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023088EF-8A26-A442-B77A-CFACCD6BBCBB}" xr6:coauthVersionLast="45" xr6:coauthVersionMax="45" xr10:uidLastSave="{00000000-0000-0000-0000-000000000000}"/>
  <bookViews>
    <workbookView xWindow="14400" yWindow="460" windowWidth="19200" windowHeight="20540" activeTab="1" xr2:uid="{B58F34D9-2628-F44D-8F89-ADABF2725757}"/>
  </bookViews>
  <sheets>
    <sheet name="RM_Product specs (Comp)" sheetId="7" r:id="rId1"/>
    <sheet name="PRODUCT_SPEC" sheetId="1" r:id="rId2"/>
    <sheet name="Exceptions" sheetId="9" r:id="rId3"/>
    <sheet name="PRODUCT" sheetId="2" r:id="rId4"/>
    <sheet name="RM_Product specs (Chem)" sheetId="8" r:id="rId5"/>
    <sheet name="fgSpecs" sheetId="10" r:id="rId6"/>
  </sheets>
  <definedNames>
    <definedName name="_xlnm._FilterDatabase" localSheetId="5" hidden="1">fgSpecs!$A$1:$L$1178</definedName>
    <definedName name="_xlnm._FilterDatabase" localSheetId="3" hidden="1">PRODUCT!$A$1:$C$1479</definedName>
    <definedName name="_xlnm._FilterDatabase" localSheetId="1" hidden="1">PRODUCT_SPEC!$A$1:$K$845</definedName>
    <definedName name="_xlnm._FilterDatabase" localSheetId="4" hidden="1">'RM_Product specs (Chem)'!$A$1:$K$1200</definedName>
    <definedName name="_xlnm._FilterDatabase" localSheetId="0" hidden="1">'RM_Product specs (Comp)'!$A$1:$L$5364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PRODUCT_SPEC!#REF!</definedName>
    <definedName name="PRODUCT_SPEC_DATA">PRODUCT_SPEC!$A$2:$J$438</definedName>
    <definedName name="PRODUCT_SPEC_FIELDS">PRODUCT_SPEC!$A$1:$J$1</definedName>
    <definedName name="PRODUCT_SPEC_LINKS">PRODUCT_SPEC!#REF!</definedName>
    <definedName name="PRODUCT_SPEC_STATUS">PRODUCT_SPEC!#REF!</definedName>
    <definedName name="PRODUCT_SPEC_TABLE">PRODUCT_SPEC!$A$1:$J$438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<sst xmlns="http://schemas.openxmlformats.org/spreadsheetml/2006/main" count="67844" uniqueCount="5182">
  <si>
    <t>PRODUCT_SPEC.ANALYSIS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</si>
  <si>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</si>
  <si>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</si>
  <si>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</si>
  <si>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</si>
  <si>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</si>
  <si>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</si>
  <si>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</si>
  <si>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</si>
  <si>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Description</t>
  </si>
  <si>
    <t>3OP093PD</t>
  </si>
  <si>
    <t>NONE</t>
  </si>
  <si>
    <t>N</t>
  </si>
  <si>
    <t>T</t>
  </si>
  <si>
    <t>Equal to</t>
  </si>
  <si>
    <t>COA</t>
  </si>
  <si>
    <t>Certificate of Analysis</t>
  </si>
  <si>
    <t>Appearance</t>
  </si>
  <si>
    <t>Odor</t>
  </si>
  <si>
    <t>Color</t>
  </si>
  <si>
    <t>MIN &lt;= Result &lt;= MAX</t>
  </si>
  <si>
    <t>D41900</t>
  </si>
  <si>
    <t>4AA58001</t>
  </si>
  <si>
    <t>Specific Gravity (TM 202)</t>
  </si>
  <si>
    <t>Specific Gravity at 25°C</t>
  </si>
  <si>
    <t>Visual Inspection (TM 208)</t>
  </si>
  <si>
    <t>Contamination</t>
  </si>
  <si>
    <t>4AD20301</t>
  </si>
  <si>
    <t>Ethyl Alcohol (TM 314)</t>
  </si>
  <si>
    <t>Ethyl Alcohol (V/V)</t>
  </si>
  <si>
    <t>%</t>
  </si>
  <si>
    <t>Ethyl Alcohol Final</t>
  </si>
  <si>
    <t>C</t>
  </si>
  <si>
    <t>4AD74801</t>
  </si>
  <si>
    <t>Quat Final</t>
  </si>
  <si>
    <t>Quat</t>
  </si>
  <si>
    <t>IPA Final</t>
  </si>
  <si>
    <t>Isopropyl Alcohol (W/W)</t>
  </si>
  <si>
    <t>pH (TM 200)</t>
  </si>
  <si>
    <t>pH</t>
  </si>
  <si>
    <t>4AP19701</t>
  </si>
  <si>
    <t>Benzoic Acid Phenoxyethanol &amp; Dehydroacetic Acid (TM 394)</t>
  </si>
  <si>
    <t>Benzoic Acid</t>
  </si>
  <si>
    <t>Phenoxyethanol</t>
  </si>
  <si>
    <t>Dehydroacetic Acid</t>
  </si>
  <si>
    <t>4AP34501</t>
  </si>
  <si>
    <t>Benzoic Acid / Dehydroacetic Acid (TM 394)</t>
  </si>
  <si>
    <t>Benzoic Acid/Dehydroacetic Acid</t>
  </si>
  <si>
    <t>Phenoxyethanol (TM 394)</t>
  </si>
  <si>
    <t>4AP44501</t>
  </si>
  <si>
    <t>SD Alcohol 40  (TM 1001/314)</t>
  </si>
  <si>
    <t>SDA Final</t>
  </si>
  <si>
    <t>% w/w</t>
  </si>
  <si>
    <t>SD Alcohol 40 (W/W)</t>
  </si>
  <si>
    <t>Benzalkonium Chloride (TM 1001/434)</t>
  </si>
  <si>
    <t>Benzalkonium Chloride</t>
  </si>
  <si>
    <t>Benzalkonium Chloride Final</t>
  </si>
  <si>
    <t>4AP63801</t>
  </si>
  <si>
    <t>Dual Quat (TM 434/1004)</t>
  </si>
  <si>
    <t>4AU55501</t>
  </si>
  <si>
    <t>Sodium Benzoate (Pfizer A7553.01)</t>
  </si>
  <si>
    <t>Sodium Benzoate Final</t>
  </si>
  <si>
    <t>Sodium Benzoate</t>
  </si>
  <si>
    <t>Phenylephrine HCL  (Pfizer A7552.02)</t>
  </si>
  <si>
    <t>Phenylephrine HCL Final</t>
  </si>
  <si>
    <t>Total of Unspecified peaks</t>
  </si>
  <si>
    <t>Glycerin (Pfizer A7312.07)</t>
  </si>
  <si>
    <t>Glycerin (%W/W)</t>
  </si>
  <si>
    <t>Benzyl Alcohol  (Pfizer A7553.01)</t>
  </si>
  <si>
    <t>Benzyl Alcohol (W/W)</t>
  </si>
  <si>
    <t>Lidocaine  (Pfizer A7552.02)</t>
  </si>
  <si>
    <t>4BB10301</t>
  </si>
  <si>
    <t>Isopropyl Alcohol  (TM 323)</t>
  </si>
  <si>
    <t>Isopropyl Alcohol (V/V)</t>
  </si>
  <si>
    <t>% v/v</t>
  </si>
  <si>
    <t>Specific Gravity at 20°C</t>
  </si>
  <si>
    <t>CHG &amp; PCA (TM 319)</t>
  </si>
  <si>
    <t>CHG</t>
  </si>
  <si>
    <t>PCA</t>
  </si>
  <si>
    <t>ug/mL</t>
  </si>
  <si>
    <t>CHG Final</t>
  </si>
  <si>
    <t>PCA Final</t>
  </si>
  <si>
    <t>4BJ14101</t>
  </si>
  <si>
    <t>Bronopol &amp; IPBC (TM 321)</t>
  </si>
  <si>
    <t>IPBC Final</t>
  </si>
  <si>
    <t>Bronopol</t>
  </si>
  <si>
    <t>Bronopol Final</t>
  </si>
  <si>
    <t>IPBC</t>
  </si>
  <si>
    <t>4BP07301</t>
  </si>
  <si>
    <t>4BP08101</t>
  </si>
  <si>
    <t>4BP20501</t>
  </si>
  <si>
    <t>4BQ08401</t>
  </si>
  <si>
    <t>4BQ89001</t>
  </si>
  <si>
    <t>Dual Quat (TM 434)</t>
  </si>
  <si>
    <t>4BS41101</t>
  </si>
  <si>
    <t>Available Iodine &amp; Identification (TM 430)</t>
  </si>
  <si>
    <t>Iodine Final</t>
  </si>
  <si>
    <t>Iodine</t>
  </si>
  <si>
    <t>Batch-Water Microbial Testing</t>
  </si>
  <si>
    <t>4BU35101</t>
  </si>
  <si>
    <t>Certificate of Analysis (COA)</t>
  </si>
  <si>
    <t>4CD309AS</t>
  </si>
  <si>
    <t>4CD50101</t>
  </si>
  <si>
    <t>Benzalkonium Chloride (TM 434)</t>
  </si>
  <si>
    <t>4CP06501</t>
  </si>
  <si>
    <t>4CP21101</t>
  </si>
  <si>
    <t>Benzoic Acid &amp; Phenoxyethanol (TM 882)</t>
  </si>
  <si>
    <t>Phenoxyethanol Final</t>
  </si>
  <si>
    <t>Benzoic Acid Final</t>
  </si>
  <si>
    <t>4CP28401</t>
  </si>
  <si>
    <t>Salicylic Acid (TM002349)</t>
  </si>
  <si>
    <t>Salicylic Acid Final</t>
  </si>
  <si>
    <t>Salicylic Acid</t>
  </si>
  <si>
    <t>4CS41101</t>
  </si>
  <si>
    <t>4CU12501</t>
  </si>
  <si>
    <t>Witch Hazel Final</t>
  </si>
  <si>
    <t>Diazolidinyl Urea &amp; Methylparaben &amp; Propylparabe (TM 321C)</t>
  </si>
  <si>
    <t>Propylparaben</t>
  </si>
  <si>
    <t>Methylparaben</t>
  </si>
  <si>
    <t>Diazolidinyl Urea Final</t>
  </si>
  <si>
    <t>Methylparaben Final</t>
  </si>
  <si>
    <t>Propylparaben Final</t>
  </si>
  <si>
    <t>Diazolidinyl Urea</t>
  </si>
  <si>
    <t>Germall, Methylparaben &amp; Propylparaben (TM 321)</t>
  </si>
  <si>
    <t>Germall Final</t>
  </si>
  <si>
    <t>Germall</t>
  </si>
  <si>
    <t>4DA16001</t>
  </si>
  <si>
    <t>4DH24701</t>
  </si>
  <si>
    <t>Bleach (TM 366)</t>
  </si>
  <si>
    <t>Titrant End Volume (mL)</t>
  </si>
  <si>
    <t>mL</t>
  </si>
  <si>
    <t>Total Volume of Titrant (mL)</t>
  </si>
  <si>
    <t>Bleach</t>
  </si>
  <si>
    <t>Sample Weight</t>
  </si>
  <si>
    <t>g</t>
  </si>
  <si>
    <t>Titrant Start Volume (mL)</t>
  </si>
  <si>
    <t>Bleach Final</t>
  </si>
  <si>
    <t>4DP02701</t>
  </si>
  <si>
    <t>Salicylic Acid (TM 891)</t>
  </si>
  <si>
    <t>4ED41901</t>
  </si>
  <si>
    <t>4FQ51801</t>
  </si>
  <si>
    <t>Isopropyl Alcohol  (TM 323/1002)</t>
  </si>
  <si>
    <t>Sodium Hydroxide (TM 307)</t>
  </si>
  <si>
    <t>Sodium Hydroxide Final</t>
  </si>
  <si>
    <t>mg</t>
  </si>
  <si>
    <t>Sodium Hydroxide</t>
  </si>
  <si>
    <t>4GB59801</t>
  </si>
  <si>
    <t>4OA34701</t>
  </si>
  <si>
    <t>Phenoxyethanol &amp; Sodium Benzoate (TM 395)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</si>
  <si>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</si>
  <si>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</si>
  <si>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</si>
  <si>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</si>
  <si>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</si>
  <si>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</si>
  <si>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</si>
  <si>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</si>
  <si>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</si>
  <si>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</si>
  <si>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</si>
  <si>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</si>
  <si>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</si>
  <si>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</si>
  <si>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Total Chlorides (TM 312)</t>
  </si>
  <si>
    <t>Total Chlorides Final</t>
  </si>
  <si>
    <t>Total Chlorides (calc)</t>
  </si>
  <si>
    <t>4OD22201</t>
  </si>
  <si>
    <t>4OD36501</t>
  </si>
  <si>
    <t>4OJ12301</t>
  </si>
  <si>
    <t>Methylparaben (TM 396)</t>
  </si>
  <si>
    <t>Final Methylparaben</t>
  </si>
  <si>
    <t>Propylparaben (TM 396)</t>
  </si>
  <si>
    <t>Final Propylparaben</t>
  </si>
  <si>
    <t>Phenoxyethanol (TM 396)</t>
  </si>
  <si>
    <t>4OM30401</t>
  </si>
  <si>
    <t>4OP07501</t>
  </si>
  <si>
    <t>Viscosity (TM 203)</t>
  </si>
  <si>
    <t>Viscosity (Spindle 5 at 10RPM)</t>
  </si>
  <si>
    <t>Phenoxyethanol &amp; IPBC (TM 397)</t>
  </si>
  <si>
    <t>4OP08701</t>
  </si>
  <si>
    <t>4OP09301</t>
  </si>
  <si>
    <t>Salicylic Acid (UMA-6371 or TM 2004)</t>
  </si>
  <si>
    <t>4OP11301</t>
  </si>
  <si>
    <t>4OP19701</t>
  </si>
  <si>
    <t>4OP20301</t>
  </si>
  <si>
    <t>Diazolidnyl Urea (TM 321C)</t>
  </si>
  <si>
    <t>Diazolidinyl Urea (Qual)</t>
  </si>
  <si>
    <t>Viscosity (APAM 3.024)</t>
  </si>
  <si>
    <t>Viscosity (Spindle 2 at 20RPM at 1 min)</t>
  </si>
  <si>
    <t>cps</t>
  </si>
  <si>
    <t>Cationic and Anionic Surfactants (APAM 4.030)</t>
  </si>
  <si>
    <t>Cocoamidopropyl Dimonium Chloride Phosphate (Qual)</t>
  </si>
  <si>
    <t>4OP22701</t>
  </si>
  <si>
    <t>4OP23001</t>
  </si>
  <si>
    <t>of Chlorphenesin (TM-003725)</t>
  </si>
  <si>
    <t>Chlorphenesin Final</t>
  </si>
  <si>
    <t>Chlorphenesin</t>
  </si>
  <si>
    <t>4OP25301</t>
  </si>
  <si>
    <t>4OP35101</t>
  </si>
  <si>
    <t>PhenoxyEtOH/Benzoic Acid (APAM 9.546)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</si>
  <si>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</si>
  <si>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</si>
  <si>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</si>
  <si>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</si>
  <si>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</si>
  <si>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</si>
  <si>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</si>
  <si>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</si>
  <si>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</si>
  <si>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</si>
  <si>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</si>
  <si>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</si>
  <si>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</si>
  <si>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</si>
  <si>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Identification (TM 411)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</si>
  <si>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</si>
  <si>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</si>
  <si>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</si>
  <si>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</si>
  <si>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</si>
  <si>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</si>
  <si>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</si>
  <si>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</si>
  <si>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</si>
  <si>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</si>
  <si>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</si>
  <si>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</si>
  <si>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</si>
  <si>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</si>
  <si>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</si>
  <si>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</si>
  <si>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</si>
  <si>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</si>
  <si>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</si>
  <si>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</si>
  <si>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</si>
  <si>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</si>
  <si>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</si>
  <si>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</si>
  <si>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</si>
  <si>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</si>
  <si>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</si>
  <si>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</si>
  <si>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</si>
  <si>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</si>
  <si>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</si>
  <si>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</si>
  <si>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</si>
  <si>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</si>
  <si>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</si>
  <si>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</si>
  <si>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</si>
  <si>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</si>
  <si>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</si>
  <si>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</si>
  <si>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</si>
  <si>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</si>
  <si>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</si>
  <si>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</si>
  <si>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</si>
  <si>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</si>
  <si>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</si>
  <si>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</si>
  <si>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</si>
  <si>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</si>
  <si>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</si>
  <si>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</si>
  <si>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</si>
  <si>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</si>
  <si>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</si>
  <si>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</si>
  <si>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</si>
  <si>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</si>
  <si>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</si>
  <si>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</si>
  <si>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</si>
  <si>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</si>
  <si>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</si>
  <si>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</si>
  <si>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</si>
  <si>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</si>
  <si>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</si>
  <si>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</si>
  <si>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</si>
  <si>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</si>
  <si>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</si>
  <si>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</si>
  <si>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</si>
  <si>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</si>
  <si>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</si>
  <si>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</si>
  <si>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</si>
  <si>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</si>
  <si>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</si>
  <si>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</si>
  <si>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</si>
  <si>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</si>
  <si>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</si>
  <si>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</si>
  <si>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</si>
  <si>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</si>
  <si>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</si>
  <si>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</si>
  <si>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</si>
  <si>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</si>
  <si>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</si>
  <si>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</si>
  <si>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</si>
  <si>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</si>
  <si>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</si>
  <si>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</si>
  <si>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</si>
  <si>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</si>
  <si>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</si>
  <si>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</si>
  <si>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</si>
  <si>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</si>
  <si>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</si>
  <si>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</si>
  <si>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</si>
  <si>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</si>
  <si>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</si>
  <si>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</si>
  <si>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</si>
  <si>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</si>
  <si>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</si>
  <si>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</si>
  <si>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</si>
  <si>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</si>
  <si>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</si>
  <si>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</si>
  <si>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</si>
  <si>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</si>
  <si>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</si>
  <si>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</si>
  <si>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</si>
  <si>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</si>
  <si>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</si>
  <si>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</si>
  <si>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</si>
  <si>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</si>
  <si>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</si>
  <si>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</si>
  <si>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</si>
  <si>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</si>
  <si>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</si>
  <si>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</si>
  <si>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</si>
  <si>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</si>
  <si>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</si>
  <si>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</si>
  <si>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</si>
  <si>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</si>
  <si>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</si>
  <si>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</si>
  <si>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</si>
  <si>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</si>
  <si>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</si>
  <si>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</si>
  <si>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</si>
  <si>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</si>
  <si>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</si>
  <si>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</si>
  <si>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</si>
  <si>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</si>
  <si>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</si>
  <si>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</si>
  <si>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</si>
  <si>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</si>
  <si>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</si>
  <si>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</si>
  <si>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</si>
  <si>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</si>
  <si>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</si>
  <si>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</si>
  <si>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</si>
  <si>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</si>
  <si>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</si>
  <si>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</si>
  <si>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</si>
  <si>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</si>
  <si>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</si>
  <si>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</si>
  <si>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</si>
  <si>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</si>
  <si>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</si>
  <si>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</si>
  <si>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</si>
  <si>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</si>
  <si>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</si>
  <si>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</si>
  <si>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</si>
  <si>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</si>
  <si>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</si>
  <si>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</si>
  <si>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</si>
  <si>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</si>
  <si>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</si>
  <si>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</si>
  <si>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</si>
  <si>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</si>
  <si>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</si>
  <si>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</si>
  <si>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</si>
  <si>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</si>
  <si>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</si>
  <si>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</si>
  <si>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</si>
  <si>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</si>
  <si>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</si>
  <si>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</si>
  <si>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</si>
  <si>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</si>
  <si>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</si>
  <si>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</si>
  <si>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</si>
  <si>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</si>
  <si>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</si>
  <si>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</si>
  <si>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</si>
  <si>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</si>
  <si>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</si>
  <si>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</si>
  <si>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</si>
  <si>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</si>
  <si>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</si>
  <si>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</si>
  <si>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</si>
  <si>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</si>
  <si>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</si>
  <si>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</si>
  <si>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</si>
  <si>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</si>
  <si>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</si>
  <si>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</si>
  <si>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</si>
  <si>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</si>
  <si>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</si>
  <si>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</si>
  <si>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</si>
  <si>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</si>
  <si>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</si>
  <si>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</si>
  <si>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</si>
  <si>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</si>
  <si>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</si>
  <si>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</si>
  <si>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</si>
  <si>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</si>
  <si>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</si>
  <si>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</si>
  <si>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</si>
  <si>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</si>
  <si>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</si>
  <si>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</si>
  <si>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</si>
  <si>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</si>
  <si>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</si>
  <si>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</si>
  <si>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</si>
  <si>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</si>
  <si>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</si>
  <si>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</si>
  <si>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</si>
  <si>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</si>
  <si>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</si>
  <si>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</si>
  <si>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</si>
  <si>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</si>
  <si>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</si>
  <si>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</si>
  <si>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</si>
  <si>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</si>
  <si>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</si>
  <si>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</si>
  <si>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</si>
  <si>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</si>
  <si>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</si>
  <si>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</si>
  <si>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</si>
  <si>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</si>
  <si>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</si>
  <si>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</si>
  <si>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</si>
  <si>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</si>
  <si>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</si>
  <si>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</si>
  <si>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</si>
  <si>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</si>
  <si>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</si>
  <si>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</si>
  <si>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</si>
  <si>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</si>
  <si>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</si>
  <si>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</si>
  <si>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</si>
  <si>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</si>
  <si>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</si>
  <si>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</si>
  <si>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</si>
  <si>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</si>
  <si>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</si>
  <si>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</si>
  <si>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</si>
  <si>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</si>
  <si>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</si>
  <si>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</si>
  <si>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</si>
  <si>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</si>
  <si>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</si>
  <si>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</si>
  <si>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</si>
  <si>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</si>
  <si>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</si>
  <si>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</si>
  <si>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</si>
  <si>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</si>
  <si>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</si>
  <si>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</si>
  <si>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</si>
  <si>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</si>
  <si>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</si>
  <si>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</si>
  <si>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</si>
  <si>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</si>
  <si>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</si>
  <si>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</si>
  <si>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</si>
  <si>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</si>
  <si>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</si>
  <si>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</si>
  <si>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</si>
  <si>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</si>
  <si>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</si>
  <si>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</si>
  <si>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</si>
  <si>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</si>
  <si>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</si>
  <si>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</si>
  <si>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</si>
  <si>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</si>
  <si>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</si>
  <si>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</si>
  <si>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</si>
  <si>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</si>
  <si>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</si>
  <si>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</si>
  <si>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</si>
  <si>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</si>
  <si>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</si>
  <si>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</si>
  <si>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</si>
  <si>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</si>
  <si>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</si>
  <si>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</si>
  <si>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</si>
  <si>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</si>
  <si>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</si>
  <si>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</si>
  <si>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</si>
  <si>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</si>
  <si>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</si>
  <si>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</si>
  <si>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</si>
  <si>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</si>
  <si>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</si>
  <si>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</si>
  <si>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</si>
  <si>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</si>
  <si>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</si>
  <si>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</si>
  <si>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</si>
  <si>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</si>
  <si>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</si>
  <si>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</si>
  <si>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</si>
  <si>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</si>
  <si>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</si>
  <si>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</si>
  <si>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</si>
  <si>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</si>
  <si>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</si>
  <si>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</si>
  <si>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</si>
  <si>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</si>
  <si>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</si>
  <si>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</si>
  <si>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</si>
  <si>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</si>
  <si>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</si>
  <si>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</si>
  <si>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</si>
  <si>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</si>
  <si>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</si>
  <si>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</si>
  <si>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</si>
  <si>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</si>
  <si>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</si>
  <si>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</si>
  <si>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</si>
  <si>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</si>
  <si>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</si>
  <si>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</si>
  <si>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</si>
  <si>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</si>
  <si>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</si>
  <si>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</si>
  <si>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</si>
  <si>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</si>
  <si>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</si>
  <si>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</si>
  <si>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</si>
  <si>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</si>
  <si>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</si>
  <si>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</si>
  <si>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</si>
  <si>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</si>
  <si>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</si>
  <si>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</si>
  <si>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</si>
  <si>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</si>
  <si>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</si>
  <si>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</si>
  <si>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</si>
  <si>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</si>
  <si>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</si>
  <si>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</si>
  <si>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</si>
  <si>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</si>
  <si>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</si>
  <si>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</si>
  <si>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</si>
  <si>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</si>
  <si>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</si>
  <si>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</si>
  <si>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</si>
  <si>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</si>
  <si>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</si>
  <si>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</si>
  <si>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</si>
  <si>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</si>
  <si>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</si>
  <si>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</si>
  <si>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</si>
  <si>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</si>
  <si>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</si>
  <si>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</si>
  <si>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</si>
  <si>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</si>
  <si>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</si>
  <si>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</si>
  <si>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</si>
  <si>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</si>
  <si>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</si>
  <si>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</si>
  <si>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</si>
  <si>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</si>
  <si>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</si>
  <si>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</si>
  <si>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</si>
  <si>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</si>
  <si>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</si>
  <si>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</si>
  <si>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</si>
  <si>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</si>
  <si>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</si>
  <si>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</si>
  <si>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</si>
  <si>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</si>
  <si>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</si>
  <si>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</si>
  <si>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</si>
  <si>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</si>
  <si>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</si>
  <si>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</si>
  <si>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</si>
  <si>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</si>
  <si>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</si>
  <si>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</si>
  <si>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</si>
  <si>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</si>
  <si>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</si>
  <si>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</si>
  <si>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</si>
  <si>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</si>
  <si>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</si>
  <si>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</si>
  <si>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</si>
  <si>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</si>
  <si>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</si>
  <si>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</si>
  <si>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</si>
  <si>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</si>
  <si>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</si>
  <si>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</si>
  <si>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</si>
  <si>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</si>
  <si>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</si>
  <si>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</si>
  <si>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</si>
  <si>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</si>
  <si>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</si>
  <si>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</si>
  <si>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</si>
  <si>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</si>
  <si>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</si>
  <si>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</si>
  <si>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</si>
  <si>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</si>
  <si>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</si>
  <si>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</si>
  <si>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</si>
  <si>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</si>
  <si>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</si>
  <si>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</si>
  <si>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</si>
  <si>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</si>
  <si>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</si>
  <si>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</si>
  <si>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</si>
  <si>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</si>
  <si>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</si>
  <si>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</si>
  <si>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</si>
  <si>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</si>
  <si>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</si>
  <si>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</si>
  <si>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</si>
  <si>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</si>
  <si>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</si>
  <si>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</si>
  <si>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</si>
  <si>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</si>
  <si>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</si>
  <si>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</si>
  <si>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</si>
  <si>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</si>
  <si>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</si>
  <si>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</si>
  <si>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</si>
  <si>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</si>
  <si>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</si>
  <si>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</si>
  <si>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</si>
  <si>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</si>
  <si>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</si>
  <si>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</si>
  <si>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</si>
  <si>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</si>
  <si>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</si>
  <si>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</si>
  <si>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</si>
  <si>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</si>
  <si>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</si>
  <si>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</si>
  <si>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</si>
  <si>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</si>
  <si>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</si>
  <si>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</si>
  <si>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</si>
  <si>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</si>
  <si>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</si>
  <si>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</si>
  <si>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</si>
  <si>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</si>
  <si>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</si>
  <si>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</si>
  <si>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</si>
  <si>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</si>
  <si>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</si>
  <si>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</si>
  <si>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</si>
  <si>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</si>
  <si>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</si>
  <si>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</si>
  <si>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</si>
  <si>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</si>
  <si>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</si>
  <si>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</si>
  <si>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</si>
  <si>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</si>
  <si>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</si>
  <si>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</si>
  <si>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</si>
  <si>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</si>
  <si>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</si>
  <si>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</si>
  <si>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</si>
  <si>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</si>
  <si>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</si>
  <si>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</si>
  <si>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</si>
  <si>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</si>
  <si>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</si>
  <si>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</si>
  <si>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</si>
  <si>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</si>
  <si>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</si>
  <si>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</si>
  <si>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</si>
  <si>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</si>
  <si>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</si>
  <si>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</si>
  <si>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</si>
  <si>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</si>
  <si>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</si>
  <si>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</si>
  <si>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</si>
  <si>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</si>
  <si>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</si>
  <si>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</si>
  <si>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</si>
  <si>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</si>
  <si>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</si>
  <si>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</si>
  <si>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</si>
  <si>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</si>
  <si>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</si>
  <si>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</si>
  <si>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</si>
  <si>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</si>
  <si>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</si>
  <si>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</si>
  <si>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</si>
  <si>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</si>
  <si>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</si>
  <si>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</si>
  <si>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</si>
  <si>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</si>
  <si>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</si>
  <si>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</si>
  <si>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</si>
  <si>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</si>
  <si>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</si>
  <si>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</si>
  <si>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</si>
  <si>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</si>
  <si>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</si>
  <si>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</si>
  <si>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</si>
  <si>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</si>
  <si>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</si>
  <si>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</si>
  <si>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</si>
  <si>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</si>
  <si>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</si>
  <si>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</si>
  <si>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</si>
  <si>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</si>
  <si>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</si>
  <si>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</si>
  <si>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</si>
  <si>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</si>
  <si>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</si>
  <si>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</si>
  <si>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</si>
  <si>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</si>
  <si>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</si>
  <si>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</si>
  <si>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</si>
  <si>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</si>
  <si>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</si>
  <si>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</si>
  <si>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</si>
  <si>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</si>
  <si>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</si>
  <si>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</si>
  <si>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</si>
  <si>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</si>
  <si>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</si>
  <si>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</si>
  <si>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</si>
  <si>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</si>
  <si>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</si>
  <si>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</si>
  <si>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</si>
  <si>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</si>
  <si>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</si>
  <si>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</si>
  <si>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</si>
  <si>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</si>
  <si>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</si>
  <si>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</si>
  <si>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</si>
  <si>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</si>
  <si>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</si>
  <si>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</si>
  <si>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</si>
  <si>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</si>
  <si>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</si>
  <si>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</si>
  <si>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</si>
  <si>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</si>
  <si>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</si>
  <si>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</si>
  <si>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</si>
  <si>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</si>
  <si>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</si>
  <si>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</si>
  <si>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</si>
  <si>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</si>
  <si>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</si>
  <si>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</si>
  <si>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</si>
  <si>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</si>
  <si>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</si>
  <si>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</si>
  <si>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</si>
  <si>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</si>
  <si>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</si>
  <si>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</si>
  <si>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</si>
  <si>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</si>
  <si>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</si>
  <si>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</si>
  <si>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</si>
  <si>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</si>
  <si>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</si>
  <si>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</si>
  <si>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</si>
  <si>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</si>
  <si>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</si>
  <si>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</si>
  <si>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</si>
  <si>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</si>
  <si>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</si>
  <si>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</si>
  <si>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</si>
  <si>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</si>
  <si>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</si>
  <si>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</si>
  <si>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</si>
  <si>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</si>
  <si>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</si>
  <si>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</si>
  <si>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</si>
  <si>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</si>
  <si>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</si>
  <si>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</si>
  <si>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</si>
  <si>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</si>
  <si>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</si>
  <si>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</si>
  <si>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</si>
  <si>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</si>
  <si>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</si>
  <si>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</si>
  <si>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</si>
  <si>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</si>
  <si>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</si>
  <si>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</si>
  <si>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</si>
  <si>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</si>
  <si>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</si>
  <si>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</si>
  <si>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</si>
  <si>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</si>
  <si>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</si>
  <si>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</si>
  <si>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</si>
  <si>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</si>
  <si>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</si>
  <si>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</si>
  <si>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</si>
  <si>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</si>
  <si>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</si>
  <si>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</si>
  <si>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</si>
  <si>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</si>
  <si>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</si>
  <si>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</si>
  <si>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</si>
  <si>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</si>
  <si>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</si>
  <si>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</si>
  <si>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</si>
  <si>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</si>
  <si>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</si>
  <si>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</si>
  <si>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</si>
  <si>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</si>
  <si>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</si>
  <si>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</si>
  <si>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</si>
  <si>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</si>
  <si>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</si>
  <si>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</si>
  <si>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</si>
  <si>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</si>
  <si>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</si>
  <si>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</si>
  <si>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</si>
  <si>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</si>
  <si>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</si>
  <si>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</si>
  <si>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</si>
  <si>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</si>
  <si>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</si>
  <si>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</si>
  <si>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</si>
  <si>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</si>
  <si>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</si>
  <si>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</si>
  <si>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</si>
  <si>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</si>
  <si>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</si>
  <si>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</si>
  <si>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</si>
  <si>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</si>
  <si>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</si>
  <si>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</si>
  <si>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</si>
  <si>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</si>
  <si>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</si>
  <si>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</si>
  <si>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</si>
  <si>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</si>
  <si>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</si>
  <si>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</si>
  <si>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</si>
  <si>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</si>
  <si>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</si>
  <si>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</si>
  <si>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</si>
  <si>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</si>
  <si>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</si>
  <si>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</si>
  <si>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</si>
  <si>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</si>
  <si>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</si>
  <si>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</si>
  <si>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</si>
  <si>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</si>
  <si>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</si>
  <si>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</si>
  <si>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</si>
  <si>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</si>
  <si>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</si>
  <si>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</si>
  <si>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</si>
  <si>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</si>
  <si>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</si>
  <si>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</si>
  <si>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</si>
  <si>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</si>
  <si>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</si>
  <si>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</si>
  <si>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</si>
  <si>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</si>
  <si>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</si>
  <si>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</si>
  <si>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</si>
  <si>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</si>
  <si>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</si>
  <si>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</si>
  <si>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</si>
  <si>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</si>
  <si>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</si>
  <si>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</si>
  <si>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</si>
  <si>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</si>
  <si>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</si>
  <si>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</si>
  <si>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</si>
  <si>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</si>
  <si>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</si>
  <si>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</si>
  <si>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</si>
  <si>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</si>
  <si>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</si>
  <si>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</si>
  <si>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</si>
  <si>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</si>
  <si>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</si>
  <si>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</si>
  <si>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</si>
  <si>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</si>
  <si>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</si>
  <si>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</si>
  <si>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</si>
  <si>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</si>
  <si>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</si>
  <si>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</si>
  <si>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</si>
  <si>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</si>
  <si>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</si>
  <si>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</si>
  <si>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</si>
  <si>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</si>
  <si>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</si>
  <si>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</si>
  <si>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</si>
  <si>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</si>
  <si>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</si>
  <si>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</si>
  <si>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</si>
  <si>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</si>
  <si>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</si>
  <si>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</si>
  <si>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</si>
  <si>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</si>
  <si>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</si>
  <si>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</si>
  <si>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</si>
  <si>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</si>
  <si>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</si>
  <si>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</si>
  <si>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</si>
  <si>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</si>
  <si>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</si>
  <si>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</si>
  <si>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</si>
  <si>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</si>
  <si>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</si>
  <si>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</si>
  <si>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</si>
  <si>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</si>
  <si>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</si>
  <si>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</si>
  <si>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</si>
  <si>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</si>
  <si>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</si>
  <si>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</si>
  <si>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</si>
  <si>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</si>
  <si>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</si>
  <si>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</si>
  <si>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</si>
  <si>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</si>
  <si>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</si>
  <si>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</si>
  <si>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</si>
  <si>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</si>
  <si>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</si>
  <si>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</si>
  <si>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</si>
  <si>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</si>
  <si>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</si>
  <si>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</si>
  <si>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</si>
  <si>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</si>
  <si>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</si>
  <si>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</si>
  <si>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</si>
  <si>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</si>
  <si>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</si>
  <si>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</si>
  <si>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</si>
  <si>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</si>
  <si>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</si>
  <si>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</si>
  <si>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</si>
  <si>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</si>
  <si>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</si>
  <si>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</si>
  <si>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</si>
  <si>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</si>
  <si>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</si>
  <si>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</si>
  <si>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</si>
  <si>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</si>
  <si>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</si>
  <si>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</si>
  <si>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</si>
  <si>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</si>
  <si>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</si>
  <si>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</si>
  <si>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</si>
  <si>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</si>
  <si>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</si>
  <si>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</si>
  <si>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</si>
  <si>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</si>
  <si>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</si>
  <si>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</si>
  <si>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</si>
  <si>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</si>
  <si>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</si>
  <si>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</si>
  <si>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</si>
  <si>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</si>
  <si>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</si>
  <si>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</si>
  <si>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</si>
  <si>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</si>
  <si>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</si>
  <si>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</si>
  <si>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</si>
  <si>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</si>
  <si>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</si>
  <si>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</si>
  <si>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</si>
  <si>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</si>
  <si>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</si>
  <si>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</si>
  <si>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</si>
  <si>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</si>
  <si>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</si>
  <si>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</si>
  <si>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</si>
  <si>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</si>
  <si>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</si>
  <si>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</si>
  <si>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</si>
  <si>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</si>
  <si>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</si>
  <si>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</si>
  <si>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</si>
  <si>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</si>
  <si>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</si>
  <si>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</si>
  <si>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</si>
  <si>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</si>
  <si>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</si>
  <si>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</si>
  <si>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</si>
  <si>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</si>
  <si>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</si>
  <si>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</si>
  <si>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</si>
  <si>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</si>
  <si>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</si>
  <si>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</si>
  <si>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</si>
  <si>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</si>
  <si>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</si>
  <si>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</si>
  <si>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</si>
  <si>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</si>
  <si>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</si>
  <si>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</si>
  <si>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</si>
  <si>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</si>
  <si>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</si>
  <si>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</si>
  <si>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</si>
  <si>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</si>
  <si>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</si>
  <si>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</si>
  <si>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</si>
  <si>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</si>
  <si>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</si>
  <si>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</si>
  <si>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</si>
  <si>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</si>
  <si>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</si>
  <si>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</si>
  <si>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</si>
  <si>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</si>
  <si>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</si>
  <si>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</si>
  <si>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</si>
  <si>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</si>
  <si>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</si>
  <si>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</si>
  <si>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</si>
  <si>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</si>
  <si>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</si>
  <si>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</si>
  <si>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</si>
  <si>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</si>
  <si>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</si>
  <si>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</si>
  <si>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</si>
  <si>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</si>
  <si>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</si>
  <si>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</si>
  <si>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</si>
  <si>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</si>
  <si>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</si>
  <si>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</si>
  <si>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</si>
  <si>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</si>
  <si>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</si>
  <si>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</si>
  <si>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</si>
  <si>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</si>
  <si>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</si>
  <si>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</si>
  <si>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</si>
  <si>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</si>
  <si>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</si>
  <si>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</si>
  <si>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</si>
  <si>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</si>
  <si>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</si>
  <si>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</si>
  <si>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</si>
  <si>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</si>
  <si>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</si>
  <si>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</si>
  <si>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</si>
  <si>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</si>
  <si>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</si>
  <si>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</si>
  <si>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</si>
  <si>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</si>
  <si>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</si>
  <si>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</si>
  <si>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</si>
  <si>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</si>
  <si>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</si>
  <si>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</si>
  <si>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</si>
  <si>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</si>
  <si>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</si>
  <si>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</si>
  <si>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</si>
  <si>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</si>
  <si>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</si>
  <si>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</si>
  <si>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</si>
  <si>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</si>
  <si>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</si>
  <si>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</si>
  <si>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</si>
  <si>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</si>
  <si>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</si>
  <si>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</si>
  <si>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</si>
  <si>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</si>
  <si>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</si>
  <si>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</si>
  <si>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</si>
  <si>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</si>
  <si>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</si>
  <si>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</si>
  <si>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</si>
  <si>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</si>
  <si>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</si>
  <si>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</si>
  <si>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</si>
  <si>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</si>
  <si>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</si>
  <si>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</si>
  <si>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</si>
  <si>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</si>
  <si>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</si>
  <si>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</si>
  <si>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</si>
  <si>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</si>
  <si>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</si>
  <si>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</si>
  <si>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</si>
  <si>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</si>
  <si>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</si>
  <si>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</si>
  <si>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</si>
  <si>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</si>
  <si>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</si>
  <si>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</si>
  <si>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</si>
  <si>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</si>
  <si>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</si>
  <si>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</si>
  <si>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</si>
  <si>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</si>
  <si>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</si>
  <si>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</si>
  <si>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</si>
  <si>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</si>
  <si>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</si>
  <si>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</si>
  <si>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</si>
  <si>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</si>
  <si>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</si>
  <si>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</si>
  <si>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</si>
  <si>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</si>
  <si>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</si>
  <si>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</si>
  <si>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</si>
  <si>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</si>
  <si>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</si>
  <si>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</si>
  <si>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</si>
  <si>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</si>
  <si>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</si>
  <si>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</si>
  <si>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</si>
  <si>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</si>
  <si>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</si>
  <si>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</si>
  <si>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</si>
  <si>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</si>
  <si>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</si>
  <si>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</si>
  <si>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</si>
  <si>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</si>
  <si>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</si>
  <si>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</si>
  <si>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</si>
  <si>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</si>
  <si>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</si>
  <si>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</si>
  <si>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</si>
  <si>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</si>
  <si>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</si>
  <si>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</si>
  <si>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</si>
  <si>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</si>
  <si>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</si>
  <si>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</si>
  <si>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</si>
  <si>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</si>
  <si>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</si>
  <si>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</si>
  <si>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</si>
  <si>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</si>
  <si>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</si>
  <si>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</si>
  <si>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</si>
  <si>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</si>
  <si>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</si>
  <si>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</si>
  <si>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</si>
  <si>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</si>
  <si>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</si>
  <si>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</si>
  <si>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</si>
  <si>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</si>
  <si>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</si>
  <si>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</si>
  <si>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</si>
  <si>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</si>
  <si>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</si>
  <si>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</si>
  <si>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</si>
  <si>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</si>
  <si>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</si>
  <si>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</si>
  <si>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</si>
  <si>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</si>
  <si>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</si>
  <si>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</si>
  <si>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</si>
  <si>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</si>
  <si>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</si>
  <si>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</si>
  <si>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</si>
  <si>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</si>
  <si>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</si>
  <si>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</si>
  <si>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</si>
  <si>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</si>
  <si>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</si>
  <si>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</si>
  <si>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</si>
  <si>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</si>
  <si>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</si>
  <si>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</si>
  <si>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</si>
  <si>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</si>
  <si>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</si>
  <si>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</si>
  <si>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</si>
  <si>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</si>
  <si>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</si>
  <si>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</si>
  <si>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</si>
  <si>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</si>
  <si>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</si>
  <si>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</si>
  <si>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</si>
  <si>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</si>
  <si>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</si>
  <si>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</si>
  <si>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</si>
  <si>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</si>
  <si>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</si>
  <si>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</si>
  <si>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</si>
  <si>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</si>
  <si>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</si>
  <si>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</si>
  <si>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</si>
  <si>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</si>
  <si>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</si>
  <si>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</si>
  <si>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</si>
  <si>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</si>
  <si>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</si>
  <si>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</si>
  <si>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</si>
  <si>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</si>
  <si>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</si>
  <si>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</si>
  <si>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</si>
  <si>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</si>
  <si>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</si>
  <si>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</si>
  <si>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</si>
  <si>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</si>
  <si>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</si>
  <si>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</si>
  <si>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</si>
  <si>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</si>
  <si>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</si>
  <si>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</si>
  <si>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</si>
  <si>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</si>
  <si>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</si>
  <si>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</si>
  <si>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</si>
  <si>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</si>
  <si>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</si>
  <si>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</si>
  <si>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</si>
  <si>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</si>
  <si>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</si>
  <si>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</si>
  <si>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</si>
  <si>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</si>
  <si>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</si>
  <si>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</si>
  <si>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</si>
  <si>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</si>
  <si>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</si>
  <si>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</si>
  <si>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</si>
  <si>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</si>
  <si>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</si>
  <si>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</si>
  <si>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</si>
  <si>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</si>
  <si>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</si>
  <si>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</si>
  <si>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</si>
  <si>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</si>
  <si>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</si>
  <si>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</si>
  <si>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</si>
  <si>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</si>
  <si>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</si>
  <si>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</si>
  <si>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</si>
  <si>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</si>
  <si>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</si>
  <si>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</si>
  <si>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</si>
  <si>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</si>
  <si>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</si>
  <si>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</si>
  <si>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</si>
  <si>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</si>
  <si>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</si>
  <si>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</si>
  <si>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</si>
  <si>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</si>
  <si>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</si>
  <si>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</si>
  <si>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</si>
  <si>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</si>
  <si>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</si>
  <si>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</si>
  <si>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</si>
  <si>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</si>
  <si>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</si>
  <si>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</si>
  <si>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</si>
  <si>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</si>
  <si>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</si>
  <si>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</si>
  <si>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</si>
  <si>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</si>
  <si>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</si>
  <si>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</si>
  <si>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</si>
  <si>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</si>
  <si>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</si>
  <si>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</si>
  <si>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</si>
  <si>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</si>
  <si>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</si>
  <si>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</si>
  <si>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</si>
  <si>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</si>
  <si>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</si>
  <si>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</si>
  <si>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</si>
  <si>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</si>
  <si>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</si>
  <si>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</si>
  <si>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</si>
  <si>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</si>
  <si>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</si>
  <si>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</si>
  <si>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</si>
  <si>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</si>
  <si>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</si>
  <si>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</si>
  <si>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</si>
  <si>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</si>
  <si>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</si>
  <si>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</si>
  <si>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</si>
  <si>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</si>
  <si>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</si>
  <si>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</si>
  <si>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</si>
  <si>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</si>
  <si>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</si>
  <si>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</si>
  <si>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</si>
  <si>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</si>
  <si>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</si>
  <si>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</si>
  <si>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</si>
  <si>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</si>
  <si>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</si>
  <si>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</si>
  <si>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</si>
  <si>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</si>
  <si>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</si>
  <si>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</si>
  <si>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</si>
  <si>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</si>
  <si>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</si>
  <si>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</si>
  <si>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</si>
  <si>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</si>
  <si>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</si>
  <si>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</si>
  <si>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</si>
  <si>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</si>
  <si>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</si>
  <si>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</si>
  <si>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</si>
  <si>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</si>
  <si>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</si>
  <si>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</si>
  <si>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</si>
  <si>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</si>
  <si>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</si>
  <si>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</si>
  <si>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</si>
  <si>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</si>
  <si>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</si>
  <si>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</si>
  <si>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</si>
  <si>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</si>
  <si>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</si>
  <si>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</si>
  <si>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</si>
  <si>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</si>
  <si>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</si>
  <si>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</si>
  <si>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</si>
  <si>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</si>
  <si>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</si>
  <si>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</si>
  <si>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</si>
  <si>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</si>
  <si>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</si>
  <si>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</si>
  <si>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</si>
  <si>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</si>
  <si>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</si>
  <si>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</si>
  <si>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</si>
  <si>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</si>
  <si>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</si>
  <si>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</si>
  <si>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</si>
  <si>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</si>
  <si>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</si>
  <si>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</si>
  <si>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</si>
  <si>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</si>
  <si>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</si>
  <si>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</si>
  <si>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</si>
  <si>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</si>
  <si>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</si>
  <si>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</si>
  <si>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</si>
  <si>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</si>
  <si>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</si>
  <si>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</si>
  <si>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</si>
  <si>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</si>
  <si>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</si>
  <si>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</si>
  <si>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</si>
  <si>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</si>
  <si>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</si>
  <si>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</si>
  <si>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</si>
  <si>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</si>
  <si>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</si>
  <si>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</si>
  <si>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</si>
  <si>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</si>
  <si>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</si>
  <si>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</si>
  <si>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</si>
  <si>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</si>
  <si>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</si>
  <si>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</si>
  <si>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</si>
  <si>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</si>
  <si>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</si>
  <si>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</si>
  <si>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</si>
  <si>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</si>
  <si>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</si>
  <si>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</si>
  <si>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</si>
  <si>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</si>
  <si>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</si>
  <si>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</si>
  <si>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</si>
  <si>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</si>
  <si>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</si>
  <si>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</si>
  <si>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</si>
  <si>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</si>
  <si>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</si>
  <si>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</si>
  <si>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</si>
  <si>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</si>
  <si>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</si>
  <si>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</si>
  <si>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</si>
  <si>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</si>
  <si>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</si>
  <si>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</si>
  <si>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</si>
  <si>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</si>
  <si>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</si>
  <si>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</si>
  <si>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</si>
  <si>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</si>
  <si>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</si>
  <si>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</si>
  <si>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</si>
  <si>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</si>
  <si>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</si>
  <si>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</si>
  <si>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</si>
  <si>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</si>
  <si>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</si>
  <si>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</si>
  <si>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</si>
  <si>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</si>
  <si>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</si>
  <si>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</si>
  <si>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</si>
  <si>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</si>
  <si>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</si>
  <si>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</si>
  <si>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</si>
  <si>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</si>
  <si>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</si>
  <si>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</si>
  <si>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</si>
  <si>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</si>
  <si>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</si>
  <si>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</si>
  <si>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</si>
  <si>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</si>
  <si>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</si>
  <si>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</si>
  <si>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</si>
  <si>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</si>
  <si>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</si>
  <si>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</si>
  <si>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</si>
  <si>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</si>
  <si>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</si>
  <si>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</si>
  <si>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</si>
  <si>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</si>
  <si>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</si>
  <si>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</si>
  <si>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</si>
  <si>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</si>
  <si>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</si>
  <si>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</si>
  <si>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</si>
  <si>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</si>
  <si>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</si>
  <si>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</si>
  <si>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</si>
  <si>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</si>
  <si>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</si>
  <si>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</si>
  <si>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</si>
  <si>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</si>
  <si>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</si>
  <si>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</si>
  <si>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</si>
  <si>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</si>
  <si>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</si>
  <si>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</si>
  <si>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</si>
  <si>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</si>
  <si>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</si>
  <si>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</si>
  <si>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</si>
  <si>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</si>
  <si>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</si>
  <si>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</si>
  <si>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</si>
  <si>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</si>
  <si>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</si>
  <si>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</si>
  <si>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</si>
  <si>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</si>
  <si>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</si>
  <si>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</si>
  <si>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</si>
  <si>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</si>
  <si>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</si>
  <si>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</si>
  <si>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</si>
  <si>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</si>
  <si>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</si>
  <si>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</si>
  <si>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</si>
  <si>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</si>
  <si>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</si>
  <si>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</si>
  <si>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</si>
  <si>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</si>
  <si>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</si>
  <si>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</si>
  <si>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</si>
  <si>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</si>
  <si>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</si>
  <si>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</si>
  <si>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</si>
  <si>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</si>
  <si>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</si>
  <si>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</si>
  <si>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</si>
  <si>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</si>
  <si>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</si>
  <si>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</si>
  <si>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</si>
  <si>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</si>
  <si>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</si>
  <si>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</si>
  <si>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</si>
  <si>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</si>
  <si>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</si>
  <si>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</si>
  <si>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</si>
  <si>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</si>
  <si>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</si>
  <si>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</si>
  <si>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</si>
  <si>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</si>
  <si>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</si>
  <si>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</si>
  <si>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</si>
  <si>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</si>
  <si>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</si>
  <si>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</si>
  <si>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</si>
  <si>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</si>
  <si>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</si>
  <si>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</si>
  <si>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</si>
  <si>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</si>
  <si>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</si>
  <si>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</si>
  <si>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</si>
  <si>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</si>
  <si>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</si>
  <si>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</si>
  <si>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</si>
  <si>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</si>
  <si>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</si>
  <si>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</si>
  <si>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</si>
  <si>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</si>
  <si>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</si>
  <si>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</si>
  <si>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</si>
  <si>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</si>
  <si>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</si>
  <si>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</si>
  <si>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</si>
  <si>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</si>
  <si>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</si>
  <si>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</si>
  <si>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</si>
  <si>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</si>
  <si>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</si>
  <si>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</si>
  <si>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</si>
  <si>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</si>
  <si>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</si>
  <si>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</si>
  <si>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</si>
  <si>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</si>
  <si>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</si>
  <si>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</si>
  <si>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</si>
  <si>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</si>
  <si>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</si>
  <si>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</si>
  <si>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</si>
  <si>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</si>
  <si>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</si>
  <si>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</si>
  <si>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</si>
  <si>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</si>
  <si>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</si>
  <si>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</si>
  <si>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</si>
  <si>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</si>
  <si>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</si>
  <si>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</si>
  <si>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</si>
  <si>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</si>
  <si>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</si>
  <si>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</si>
  <si>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</si>
  <si>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</si>
  <si>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</si>
  <si>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</si>
  <si>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</si>
  <si>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</si>
  <si>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</si>
  <si>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</si>
  <si>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</si>
  <si>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</si>
  <si>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</si>
  <si>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</si>
  <si>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</si>
  <si>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</si>
  <si>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</si>
  <si>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</si>
  <si>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</si>
  <si>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</si>
  <si>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</si>
  <si>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</si>
  <si>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</si>
  <si>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</si>
  <si>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</si>
  <si>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</si>
  <si>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</si>
  <si>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</si>
  <si>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</si>
  <si>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</si>
  <si>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</si>
  <si>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</si>
  <si>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</si>
  <si>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</si>
  <si>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</si>
  <si>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</si>
  <si>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</si>
  <si>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</si>
  <si>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</si>
  <si>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</si>
  <si>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</si>
  <si>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</si>
  <si>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</si>
  <si>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</si>
  <si>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</si>
  <si>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</si>
  <si>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</si>
  <si>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</si>
  <si>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</si>
  <si>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</si>
  <si>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</si>
  <si>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</si>
  <si>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</si>
  <si>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</si>
  <si>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</si>
  <si>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</si>
  <si>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</si>
  <si>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</si>
  <si>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</si>
  <si>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</si>
  <si>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</si>
  <si>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</si>
  <si>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</si>
  <si>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</si>
  <si>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</si>
  <si>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</si>
  <si>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</si>
  <si>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</si>
  <si>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</si>
  <si>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</si>
  <si>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</si>
  <si>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</si>
  <si>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</si>
  <si>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</si>
  <si>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</si>
  <si>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</si>
  <si>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</si>
  <si>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</si>
  <si>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</si>
  <si>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</si>
  <si>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</si>
  <si>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</si>
  <si>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</si>
  <si>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</si>
  <si>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</si>
  <si>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</si>
  <si>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</si>
  <si>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</si>
  <si>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</si>
  <si>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</si>
  <si>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</si>
  <si>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</si>
  <si>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</si>
  <si>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</si>
  <si>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</si>
  <si>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</si>
  <si>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</si>
  <si>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</si>
  <si>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</si>
  <si>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</si>
  <si>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</si>
  <si>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</si>
  <si>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</si>
  <si>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</si>
  <si>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</si>
  <si>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</si>
  <si>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</si>
  <si>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</si>
  <si>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</si>
  <si>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</si>
  <si>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</si>
  <si>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</si>
  <si>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</si>
  <si>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</si>
  <si>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</si>
  <si>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</si>
  <si>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</si>
  <si>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</si>
  <si>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</si>
  <si>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</si>
  <si>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</si>
  <si>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</si>
  <si>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</si>
  <si>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</si>
  <si>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</si>
  <si>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</si>
  <si>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</si>
  <si>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</si>
  <si>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</si>
  <si>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</si>
  <si>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</si>
  <si>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</si>
  <si>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</si>
  <si>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</si>
  <si>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</si>
  <si>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</si>
  <si>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</si>
  <si>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</si>
  <si>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</si>
  <si>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</si>
  <si>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</si>
  <si>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</si>
  <si>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</si>
  <si>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</si>
  <si>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</si>
  <si>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</si>
  <si>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</si>
  <si>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</si>
  <si>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</si>
  <si>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</si>
  <si>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</si>
  <si>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</si>
  <si>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</si>
  <si>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</si>
  <si>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</si>
  <si>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</si>
  <si>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</si>
  <si>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</si>
  <si>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</si>
  <si>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</si>
  <si>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</si>
  <si>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</si>
  <si>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</si>
  <si>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</si>
  <si>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</si>
  <si>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</si>
  <si>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</si>
  <si>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</si>
  <si>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</si>
  <si>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</si>
  <si>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</si>
  <si>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</si>
  <si>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</si>
  <si>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</si>
  <si>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</si>
  <si>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</si>
  <si>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</si>
  <si>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</si>
  <si>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</si>
  <si>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</si>
  <si>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</si>
  <si>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</si>
  <si>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</si>
  <si>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</si>
  <si>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</si>
  <si>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</si>
  <si>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</si>
  <si>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</si>
  <si>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</si>
  <si>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</si>
  <si>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</si>
  <si>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</si>
  <si>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</si>
  <si>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</si>
  <si>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</si>
  <si>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</si>
  <si>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</si>
  <si>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</si>
  <si>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</si>
  <si>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</si>
  <si>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</si>
  <si>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</si>
  <si>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</si>
  <si>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</si>
  <si>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</si>
  <si>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</si>
  <si>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</si>
  <si>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</si>
  <si>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</si>
  <si>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</si>
  <si>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</si>
  <si>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</si>
  <si>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</si>
  <si>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</si>
  <si>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</si>
  <si>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</si>
  <si>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</si>
  <si>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</si>
  <si>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</si>
  <si>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</si>
  <si>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</si>
  <si>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</si>
  <si>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</si>
  <si>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</si>
  <si>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</si>
  <si>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</si>
  <si>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</si>
  <si>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</si>
  <si>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</si>
  <si>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</si>
  <si>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</si>
  <si>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</si>
  <si>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</si>
  <si>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</si>
  <si>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</si>
  <si>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</si>
  <si>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</si>
  <si>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</si>
  <si>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</si>
  <si>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</si>
  <si>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</si>
  <si>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</si>
  <si>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</si>
  <si>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</si>
  <si>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</si>
  <si>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</si>
  <si>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</si>
  <si>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</si>
  <si>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</si>
  <si>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</si>
  <si>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</si>
  <si>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</si>
  <si>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</si>
  <si>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</si>
  <si>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</si>
  <si>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</si>
  <si>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</si>
  <si>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</si>
  <si>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</si>
  <si>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</si>
  <si>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</si>
  <si>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</si>
  <si>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</si>
  <si>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</si>
  <si>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</si>
  <si>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</si>
  <si>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</si>
  <si>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</si>
  <si>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</si>
  <si>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</si>
  <si>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</si>
  <si>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</si>
  <si>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</si>
  <si>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</si>
  <si>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</si>
  <si>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</si>
  <si>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</si>
  <si>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</si>
  <si>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</si>
  <si>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</si>
  <si>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</si>
  <si>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</si>
  <si>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</si>
  <si>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</si>
  <si>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</si>
  <si>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</si>
  <si>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</si>
  <si>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</si>
  <si>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</si>
  <si>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</si>
  <si>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</si>
  <si>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</si>
  <si>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</si>
  <si>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</si>
  <si>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</si>
  <si>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</si>
  <si>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</si>
  <si>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</si>
  <si>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</si>
  <si>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</si>
  <si>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</si>
  <si>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</si>
  <si>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</si>
  <si>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</si>
  <si>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</si>
  <si>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</si>
  <si>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</si>
  <si>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</si>
  <si>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</si>
  <si>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</si>
  <si>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</si>
  <si>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</si>
  <si>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</si>
  <si>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</si>
  <si>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</si>
  <si>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</si>
  <si>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</si>
  <si>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</si>
  <si>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</si>
  <si>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</si>
  <si>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</si>
  <si>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</si>
  <si>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</si>
  <si>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Bag 26X10X36</t>
  </si>
  <si>
    <t>Bag Gussetted 16X14X20</t>
  </si>
  <si>
    <t>Handle, 5.1 Ml</t>
  </si>
  <si>
    <t>Handle, 26 Ml</t>
  </si>
  <si>
    <t>Pledget, 26Ml</t>
  </si>
  <si>
    <t>Bottle, 5.1Ml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</si>
  <si>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</si>
  <si>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</si>
  <si>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</si>
  <si>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</si>
  <si>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</si>
  <si>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</si>
  <si>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</si>
  <si>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</si>
  <si>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</si>
  <si>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</si>
  <si>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</si>
  <si>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</si>
  <si>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</si>
  <si>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</si>
  <si>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</si>
  <si>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</si>
  <si>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</si>
  <si>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</si>
  <si>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</si>
  <si>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</si>
  <si>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</si>
  <si>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</si>
  <si>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</si>
  <si>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</si>
  <si>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</si>
  <si>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</si>
  <si>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</si>
  <si>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</si>
  <si>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</si>
  <si>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</si>
  <si>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</si>
  <si>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</si>
  <si>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</si>
  <si>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</si>
  <si>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</si>
  <si>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</si>
  <si>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</si>
  <si>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</si>
  <si>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</si>
  <si>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</si>
  <si>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</si>
  <si>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</si>
  <si>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</si>
  <si>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</si>
  <si>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</si>
  <si>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</si>
  <si>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</si>
  <si>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</si>
  <si>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</si>
  <si>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</si>
  <si>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</si>
  <si>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</si>
  <si>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</si>
  <si>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</si>
  <si>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</si>
  <si>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</si>
  <si>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</si>
  <si>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</si>
  <si>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</si>
  <si>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</si>
  <si>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</si>
  <si>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</si>
  <si>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</si>
  <si>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</si>
  <si>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</si>
  <si>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</si>
  <si>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</si>
  <si>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</si>
  <si>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</si>
  <si>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</si>
  <si>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</si>
  <si>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</si>
  <si>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</si>
  <si>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</si>
  <si>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</si>
  <si>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</si>
  <si>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</si>
  <si>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</si>
  <si>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</si>
  <si>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</si>
  <si>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</si>
  <si>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</si>
  <si>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</si>
  <si>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</si>
  <si>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</si>
  <si>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</si>
  <si>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</si>
  <si>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</si>
  <si>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</si>
  <si>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</si>
  <si>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</si>
  <si>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</si>
  <si>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</si>
  <si>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</si>
  <si>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</si>
  <si>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</si>
  <si>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</si>
  <si>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</si>
  <si>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</si>
  <si>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</si>
  <si>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</si>
  <si>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</si>
  <si>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</si>
  <si>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</si>
  <si>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</si>
  <si>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</si>
  <si>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</si>
  <si>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</si>
  <si>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Cor. Costco Facial 44Ect/33Med</t>
  </si>
  <si>
    <t>Cetaphil Gentle Mur Wipes Shipper</t>
  </si>
  <si>
    <t>Layer Pad - Pond'S 50Ct Wip</t>
  </si>
  <si>
    <t>Individual Pack 16X Box 12X Case</t>
  </si>
  <si>
    <t>Cor Hand Sani 24Ct 32Ect</t>
  </si>
  <si>
    <t>Slp Slip Sheet 47.75X39.75(Ny)</t>
  </si>
  <si>
    <t>Pad 14.5X6.25 Any Chip Brd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</si>
  <si>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</si>
  <si>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</si>
  <si>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</si>
  <si>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</si>
  <si>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</si>
  <si>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</si>
  <si>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</si>
  <si>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</si>
  <si>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</si>
  <si>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</si>
  <si>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</si>
  <si>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</si>
  <si>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</si>
  <si>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</si>
  <si>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</si>
  <si>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</si>
  <si>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</si>
  <si>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</si>
  <si>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</si>
  <si>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</si>
  <si>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</si>
  <si>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</si>
  <si>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</si>
  <si>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</si>
  <si>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</si>
  <si>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</si>
  <si>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</si>
  <si>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</si>
  <si>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</si>
  <si>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</si>
  <si>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</si>
  <si>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</si>
  <si>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</si>
  <si>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</si>
  <si>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</si>
  <si>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</si>
  <si>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</si>
  <si>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</si>
  <si>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</si>
  <si>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</si>
  <si>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</si>
  <si>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</si>
  <si>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</si>
  <si>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</si>
  <si>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</si>
  <si>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</si>
  <si>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</si>
  <si>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</si>
  <si>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</si>
  <si>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</si>
  <si>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</si>
  <si>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</si>
  <si>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</si>
  <si>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</si>
  <si>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</si>
  <si>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</si>
  <si>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</si>
  <si>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</si>
  <si>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</si>
  <si>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</si>
  <si>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</si>
  <si>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</si>
  <si>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</si>
  <si>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</si>
  <si>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</si>
  <si>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</si>
  <si>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</si>
  <si>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</si>
  <si>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</si>
  <si>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</si>
  <si>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</si>
  <si>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</si>
  <si>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</si>
  <si>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</si>
  <si>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</si>
  <si>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</si>
  <si>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</si>
  <si>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</si>
  <si>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</si>
  <si>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</si>
  <si>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</si>
  <si>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</si>
  <si>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</si>
  <si>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</si>
  <si>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</si>
  <si>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</si>
  <si>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</si>
  <si>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</si>
  <si>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</si>
  <si>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</si>
  <si>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</si>
  <si>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</si>
  <si>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</si>
  <si>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</si>
  <si>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</si>
  <si>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</si>
  <si>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</si>
  <si>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</si>
  <si>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</si>
  <si>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</si>
  <si>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</si>
  <si>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</si>
  <si>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</si>
  <si>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</si>
  <si>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</si>
  <si>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</si>
  <si>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</si>
  <si>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</si>
  <si>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</si>
  <si>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</si>
  <si>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</si>
  <si>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</si>
  <si>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</si>
  <si>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</si>
  <si>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</si>
  <si>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</si>
  <si>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</si>
  <si>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</si>
  <si>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</si>
  <si>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</si>
  <si>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</si>
  <si>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</si>
  <si>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</si>
  <si>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</si>
  <si>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</si>
  <si>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</si>
  <si>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</si>
  <si>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</si>
  <si>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</si>
  <si>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</si>
  <si>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</si>
  <si>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</si>
  <si>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</si>
  <si>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</si>
  <si>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</si>
  <si>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</si>
  <si>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</si>
  <si>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</si>
  <si>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</si>
  <si>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</si>
  <si>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</si>
  <si>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</si>
  <si>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</si>
  <si>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</si>
  <si>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</si>
  <si>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</si>
  <si>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</si>
  <si>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</si>
  <si>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</si>
  <si>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</si>
  <si>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</si>
  <si>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</si>
  <si>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</si>
  <si>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</si>
  <si>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</si>
  <si>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</si>
  <si>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</si>
  <si>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</si>
  <si>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</si>
  <si>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</si>
  <si>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</si>
  <si>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</si>
  <si>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</si>
  <si>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</si>
  <si>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</si>
  <si>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</si>
  <si>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</si>
  <si>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</si>
  <si>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</si>
  <si>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</si>
  <si>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</si>
  <si>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</si>
  <si>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</si>
  <si>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</si>
  <si>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</si>
  <si>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</si>
  <si>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</si>
  <si>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</si>
  <si>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</si>
  <si>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</si>
  <si>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</si>
  <si>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</si>
  <si>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</si>
  <si>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</si>
  <si>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</si>
  <si>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</si>
  <si>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</si>
  <si>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</si>
  <si>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</si>
  <si>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</si>
  <si>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</si>
  <si>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</si>
  <si>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</si>
  <si>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</si>
  <si>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</si>
  <si>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</si>
  <si>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</si>
  <si>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</si>
  <si>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</si>
  <si>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</si>
  <si>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</si>
  <si>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</si>
  <si>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</si>
  <si>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</si>
  <si>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</si>
  <si>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</si>
  <si>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</si>
  <si>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</si>
  <si>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</si>
  <si>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</si>
  <si>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</si>
  <si>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</si>
  <si>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</si>
  <si>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</si>
  <si>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</si>
  <si>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</si>
  <si>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</si>
  <si>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</si>
  <si>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</si>
  <si>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</si>
  <si>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</si>
  <si>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</si>
  <si>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</si>
  <si>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</si>
  <si>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</si>
  <si>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</si>
  <si>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</si>
  <si>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</si>
  <si>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</si>
  <si>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</si>
  <si>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</si>
  <si>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</si>
  <si>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</si>
  <si>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</si>
  <si>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</si>
  <si>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</si>
  <si>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</si>
  <si>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</si>
  <si>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</si>
  <si>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</si>
  <si>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</si>
  <si>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</si>
  <si>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</si>
  <si>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</si>
  <si>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</si>
  <si>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</si>
  <si>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</si>
  <si>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</si>
  <si>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</si>
  <si>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</si>
  <si>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</si>
  <si>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</si>
  <si>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</si>
  <si>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</si>
  <si>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</si>
  <si>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</si>
  <si>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</si>
  <si>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</si>
  <si>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</si>
  <si>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</si>
  <si>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</si>
  <si>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</si>
  <si>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</si>
  <si>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</si>
  <si>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</si>
  <si>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</si>
  <si>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</si>
  <si>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</si>
  <si>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</si>
  <si>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</si>
  <si>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</si>
  <si>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</si>
  <si>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</si>
  <si>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</si>
  <si>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</si>
  <si>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</si>
  <si>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</si>
  <si>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</si>
  <si>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</si>
  <si>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</si>
  <si>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</si>
  <si>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</si>
  <si>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</si>
  <si>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</si>
  <si>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</si>
  <si>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</si>
  <si>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</si>
  <si>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</si>
  <si>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</si>
  <si>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</si>
  <si>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</si>
  <si>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</si>
  <si>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</si>
  <si>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</si>
  <si>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</si>
  <si>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</si>
  <si>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</si>
  <si>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</si>
  <si>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</si>
  <si>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</si>
  <si>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</si>
  <si>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</si>
  <si>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</si>
  <si>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</si>
  <si>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</si>
  <si>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</si>
  <si>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</si>
  <si>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</si>
  <si>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</si>
  <si>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</si>
  <si>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</si>
  <si>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</si>
  <si>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</si>
  <si>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</si>
  <si>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</si>
  <si>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</si>
  <si>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</si>
  <si>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</si>
  <si>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</si>
  <si>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</si>
  <si>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</si>
  <si>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</si>
  <si>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</si>
  <si>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</si>
  <si>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</si>
  <si>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</si>
  <si>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</si>
  <si>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</si>
  <si>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</si>
  <si>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</si>
  <si>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</si>
  <si>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</si>
  <si>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</si>
  <si>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</si>
  <si>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</si>
  <si>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</si>
  <si>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</si>
  <si>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</si>
  <si>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</si>
  <si>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</si>
  <si>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</si>
  <si>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</si>
  <si>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</si>
  <si>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</si>
  <si>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</si>
  <si>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</si>
  <si>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</si>
  <si>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</si>
  <si>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</si>
  <si>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</si>
  <si>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</si>
  <si>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</si>
  <si>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</si>
  <si>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</si>
  <si>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</si>
  <si>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</si>
  <si>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</si>
  <si>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</si>
  <si>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</si>
  <si>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</si>
  <si>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</si>
  <si>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</si>
  <si>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</si>
  <si>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</si>
  <si>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</si>
  <si>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</si>
  <si>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</si>
  <si>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</si>
  <si>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</si>
  <si>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</si>
  <si>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</si>
  <si>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</si>
  <si>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</si>
  <si>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</si>
  <si>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</si>
  <si>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</si>
  <si>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</si>
  <si>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</si>
  <si>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</si>
  <si>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</si>
  <si>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</si>
  <si>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</si>
  <si>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</si>
  <si>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</si>
  <si>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</si>
  <si>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</si>
  <si>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</si>
  <si>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</si>
  <si>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</si>
  <si>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</si>
  <si>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</si>
  <si>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</si>
  <si>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</si>
  <si>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</si>
  <si>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</si>
  <si>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</si>
  <si>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</si>
  <si>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</si>
  <si>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</si>
  <si>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</si>
  <si>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</si>
  <si>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</si>
  <si>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</si>
  <si>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</si>
  <si>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</si>
  <si>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</si>
  <si>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</si>
  <si>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</si>
  <si>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</si>
  <si>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</si>
  <si>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</si>
  <si>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</si>
  <si>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</si>
  <si>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</si>
  <si>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</si>
  <si>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</si>
  <si>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</si>
  <si>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</si>
  <si>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</si>
  <si>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/>
  </si>
  <si>
    <t>Witch Hazel  (TM3000/TM314)</t>
  </si>
  <si>
    <t>BTC 1210  (TM 3005/2000)</t>
  </si>
  <si>
    <t>Isopropyl Alcohol  (TM 323/2001)</t>
  </si>
  <si>
    <t>Ethanol (TM 323/2001)</t>
  </si>
  <si>
    <t>BTC 1010  (TM 434/2001)</t>
  </si>
  <si>
    <t>Dual Quat (TM 234/434)</t>
  </si>
  <si>
    <t>Isopropyl Alcohol  (TM 234/323)</t>
  </si>
  <si>
    <t>Witch Hazel  (TM 314/1000)</t>
  </si>
  <si>
    <t>Witch Hazel  (TM3000/314)</t>
  </si>
  <si>
    <t>CHG and IPA NIR Testing (TM 370/371/386)</t>
  </si>
  <si>
    <t>Witch Hazel  (TM 3000/314)</t>
  </si>
  <si>
    <t>Refractive Index (TM 204)</t>
  </si>
  <si>
    <t xml:space="preserve">Refractive Index at 25°C </t>
  </si>
  <si>
    <t>TM</t>
  </si>
  <si>
    <t>TM 202</t>
  </si>
  <si>
    <t>TM 208</t>
  </si>
  <si>
    <t>TM 314</t>
  </si>
  <si>
    <t>TM 234/434</t>
  </si>
  <si>
    <t>TM 234/323</t>
  </si>
  <si>
    <t>TM 200</t>
  </si>
  <si>
    <t>TM 394</t>
  </si>
  <si>
    <t>TM 1001/314</t>
  </si>
  <si>
    <t>TM 1001/434</t>
  </si>
  <si>
    <t>TM 434/1004</t>
  </si>
  <si>
    <t>TM 323</t>
  </si>
  <si>
    <t>TM 319</t>
  </si>
  <si>
    <t>TM 321</t>
  </si>
  <si>
    <t>TM 434</t>
  </si>
  <si>
    <t>TM 430</t>
  </si>
  <si>
    <t>TM 882</t>
  </si>
  <si>
    <t>TM002349</t>
  </si>
  <si>
    <t>TM3000/314</t>
  </si>
  <si>
    <t>TM 321C</t>
  </si>
  <si>
    <t>TM 3005/2000</t>
  </si>
  <si>
    <t>TM 366</t>
  </si>
  <si>
    <t>TM 891</t>
  </si>
  <si>
    <t>TM 323/1002</t>
  </si>
  <si>
    <t>TM 323/2001</t>
  </si>
  <si>
    <t>TM3000/TM314</t>
  </si>
  <si>
    <t>TM 307</t>
  </si>
  <si>
    <t>TM 434/2001</t>
  </si>
  <si>
    <t>TM 395</t>
  </si>
  <si>
    <t>TM 314/1000</t>
  </si>
  <si>
    <t>TM 370/371/386</t>
  </si>
  <si>
    <t>TM 312</t>
  </si>
  <si>
    <t>TM 396</t>
  </si>
  <si>
    <t>TM 203</t>
  </si>
  <si>
    <t>TM 397</t>
  </si>
  <si>
    <t>TM-003725</t>
  </si>
  <si>
    <t>TM 3000/314</t>
  </si>
  <si>
    <t>TM 411</t>
  </si>
  <si>
    <t>TM 204</t>
  </si>
  <si>
    <t>APAM4.032/Quantofix Strip</t>
  </si>
  <si>
    <t>Pfizer A7553.01</t>
  </si>
  <si>
    <t>Pfizer A7552.02</t>
  </si>
  <si>
    <t>Pfizer A7312.07</t>
  </si>
  <si>
    <t>UMA-6371 or TM 2004</t>
  </si>
  <si>
    <t>APAM 3.024</t>
  </si>
  <si>
    <t>APAM 4.032</t>
  </si>
  <si>
    <t>APAM 4.030</t>
  </si>
  <si>
    <t>APAM 9.546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</si>
  <si>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</si>
  <si>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</si>
  <si>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</si>
  <si>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</si>
  <si>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</si>
  <si>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</si>
  <si>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</si>
  <si>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</si>
  <si>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</si>
  <si>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</si>
  <si>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</si>
  <si>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</si>
  <si>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</si>
  <si>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</si>
  <si>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</si>
  <si>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</si>
  <si>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</si>
  <si>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</si>
  <si>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</si>
  <si>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</si>
  <si>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</si>
  <si>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</si>
  <si>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</si>
  <si>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</si>
  <si>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</si>
  <si>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</si>
  <si>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</si>
  <si>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</si>
  <si>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</si>
  <si>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</si>
  <si>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</si>
  <si>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</si>
  <si>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</si>
  <si>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</si>
  <si>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</si>
  <si>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</si>
  <si>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</si>
  <si>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</si>
  <si>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</si>
  <si>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</si>
  <si>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</si>
  <si>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</si>
  <si>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</si>
  <si>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</si>
  <si>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</si>
  <si>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</si>
  <si>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</si>
  <si>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</si>
  <si>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</si>
  <si>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</si>
  <si>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</si>
  <si>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</si>
  <si>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</si>
  <si>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</si>
  <si>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</si>
  <si>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</si>
  <si>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</si>
  <si>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</si>
  <si>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</si>
  <si>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</si>
  <si>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</si>
  <si>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</si>
  <si>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</si>
  <si>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</si>
  <si>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</si>
  <si>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</si>
  <si>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</si>
  <si>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</si>
  <si>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</si>
  <si>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</si>
  <si>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</si>
  <si>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</si>
  <si>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</si>
  <si>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</si>
  <si>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</si>
  <si>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</si>
  <si>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</si>
  <si>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</si>
  <si>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</si>
  <si>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</si>
  <si>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</si>
  <si>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</si>
  <si>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</si>
  <si>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</si>
  <si>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</si>
  <si>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</si>
  <si>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</si>
  <si>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</si>
  <si>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</si>
  <si>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</si>
  <si>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</si>
  <si>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</si>
  <si>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</si>
  <si>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</si>
  <si>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</si>
  <si>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</si>
  <si>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</si>
  <si>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</si>
  <si>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</si>
  <si>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</si>
  <si>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</si>
  <si>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</si>
  <si>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</si>
  <si>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</si>
  <si>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</si>
  <si>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</si>
  <si>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</si>
  <si>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</si>
  <si>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</si>
  <si>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</si>
  <si>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</si>
  <si>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</si>
  <si>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</si>
  <si>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</si>
  <si>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</si>
  <si>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</si>
  <si>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</si>
  <si>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</si>
  <si>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</si>
  <si>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</si>
  <si>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</si>
  <si>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</si>
  <si>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</si>
  <si>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</si>
  <si>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</si>
  <si>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</si>
  <si>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</si>
  <si>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</si>
  <si>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</si>
  <si>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</si>
  <si>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</si>
  <si>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</si>
  <si>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</si>
  <si>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</si>
  <si>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</si>
  <si>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</si>
  <si>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</si>
  <si>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</si>
  <si>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</si>
  <si>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</si>
  <si>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</si>
  <si>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</si>
  <si>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</si>
  <si>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</si>
  <si>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</si>
  <si>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</si>
  <si>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</si>
  <si>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</si>
  <si>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</si>
  <si>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</si>
  <si>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</si>
  <si>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</si>
  <si>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</si>
  <si>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</si>
  <si>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</si>
  <si>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</si>
  <si>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</si>
  <si>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</si>
  <si>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</si>
  <si>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</si>
  <si>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</si>
  <si>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</si>
  <si>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</si>
  <si>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</si>
  <si>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</si>
  <si>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</si>
  <si>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</si>
  <si>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</si>
  <si>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</si>
  <si>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</si>
  <si>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</si>
  <si>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</si>
  <si>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</si>
  <si>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</si>
  <si>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</si>
  <si>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</si>
  <si>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</si>
  <si>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</si>
  <si>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</si>
  <si>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</si>
  <si>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</si>
  <si>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</si>
  <si>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</si>
  <si>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</si>
  <si>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</si>
  <si>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</si>
  <si>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</si>
  <si>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</si>
  <si>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</si>
  <si>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</si>
  <si>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</si>
  <si>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</si>
  <si>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</si>
  <si>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</si>
  <si>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</si>
  <si>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</si>
  <si>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</si>
  <si>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</si>
  <si>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</si>
  <si>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</si>
  <si>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</si>
  <si>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</si>
  <si>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</si>
  <si>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</si>
  <si>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</si>
  <si>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</si>
  <si>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</si>
  <si>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</si>
  <si>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</si>
  <si>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</si>
  <si>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</si>
  <si>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</si>
  <si>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</si>
  <si>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</si>
  <si>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</si>
  <si>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</si>
  <si>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</si>
  <si>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</si>
  <si>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</si>
  <si>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</si>
  <si>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</si>
  <si>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</si>
  <si>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</si>
  <si>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</si>
  <si>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</si>
  <si>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</si>
  <si>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</si>
  <si>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</si>
  <si>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</si>
  <si>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</si>
  <si>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</si>
  <si>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</si>
  <si>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</si>
  <si>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</si>
  <si>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</si>
  <si>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</si>
  <si>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</si>
  <si>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</si>
  <si>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</si>
  <si>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</si>
  <si>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</si>
  <si>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</si>
  <si>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</si>
  <si>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</si>
  <si>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</si>
  <si>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</si>
  <si>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</si>
  <si>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</si>
  <si>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</si>
  <si>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</si>
  <si>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</si>
  <si>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</si>
  <si>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</si>
  <si>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</si>
  <si>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</si>
  <si>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</si>
  <si>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</si>
  <si>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</si>
  <si>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</si>
  <si>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</si>
  <si>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</si>
  <si>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</si>
  <si>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</si>
  <si>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</si>
  <si>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</si>
  <si>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</si>
  <si>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</si>
  <si>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</si>
  <si>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</si>
  <si>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</si>
  <si>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</si>
  <si>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</si>
  <si>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</si>
  <si>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</si>
  <si>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</si>
  <si>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</si>
  <si>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</si>
  <si>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</si>
  <si>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</si>
  <si>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</si>
  <si>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</si>
  <si>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</si>
  <si>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</si>
  <si>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</si>
  <si>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</si>
  <si>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</si>
  <si>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</si>
  <si>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</si>
  <si>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</si>
  <si>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</si>
  <si>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</si>
  <si>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</si>
  <si>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</si>
  <si>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</si>
  <si>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</si>
  <si>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</si>
  <si>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</si>
  <si>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</si>
  <si>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</si>
  <si>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</si>
  <si>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</si>
  <si>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</si>
  <si>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</si>
  <si>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</si>
  <si>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</si>
  <si>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</si>
  <si>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</si>
  <si>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</si>
  <si>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</si>
  <si>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</si>
  <si>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</si>
  <si>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</si>
  <si>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</si>
  <si>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</si>
  <si>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</si>
  <si>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</si>
  <si>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</si>
  <si>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</si>
  <si>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</si>
  <si>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</si>
  <si>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</si>
  <si>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</si>
  <si>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</si>
  <si>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</si>
  <si>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</si>
  <si>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</si>
  <si>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</si>
  <si>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</si>
  <si>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</si>
  <si>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</si>
  <si>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</si>
  <si>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</si>
  <si>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</si>
  <si>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</si>
  <si>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</si>
  <si>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</si>
  <si>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</si>
  <si>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</si>
  <si>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</si>
  <si>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</si>
  <si>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</si>
  <si>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</si>
  <si>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</si>
  <si>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</si>
  <si>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</si>
  <si>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</si>
  <si>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</si>
  <si>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</si>
  <si>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</si>
  <si>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</si>
  <si>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</si>
  <si>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</si>
  <si>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</si>
  <si>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</si>
  <si>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</si>
  <si>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</si>
  <si>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</si>
  <si>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</si>
  <si>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</si>
  <si>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</si>
  <si>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</si>
  <si>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</si>
  <si>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</si>
  <si>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</si>
  <si>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</si>
  <si>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</si>
  <si>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</si>
  <si>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</si>
  <si>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</si>
  <si>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</si>
  <si>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</si>
  <si>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</si>
  <si>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</si>
  <si>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</si>
  <si>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</si>
  <si>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</si>
  <si>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</si>
  <si>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</si>
  <si>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</si>
  <si>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</si>
  <si>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</si>
  <si>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</si>
  <si>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</si>
  <si>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</si>
  <si>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</si>
  <si>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</si>
  <si>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</si>
  <si>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</si>
  <si>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</si>
  <si>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</si>
  <si>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</si>
  <si>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</si>
  <si>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</si>
  <si>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</si>
  <si>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</si>
  <si>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</si>
  <si>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</si>
  <si>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</si>
  <si>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</si>
  <si>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</si>
  <si>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</si>
  <si>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</si>
  <si>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</si>
  <si>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</si>
  <si>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</si>
  <si>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</si>
  <si>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</si>
  <si>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</si>
  <si>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</si>
  <si>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</si>
  <si>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</si>
  <si>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</si>
  <si>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</si>
  <si>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</si>
  <si>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</si>
  <si>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</si>
  <si>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</si>
  <si>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</si>
  <si>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</si>
  <si>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</si>
  <si>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</si>
  <si>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</si>
  <si>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</si>
  <si>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</si>
  <si>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</si>
  <si>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</si>
  <si>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</si>
  <si>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</si>
  <si>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</si>
  <si>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</si>
  <si>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</si>
  <si>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</si>
  <si>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</si>
  <si>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</si>
  <si>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</si>
  <si>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</si>
  <si>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</si>
  <si>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</si>
  <si>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</si>
  <si>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</si>
  <si>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</si>
  <si>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</si>
  <si>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</si>
  <si>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</si>
  <si>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</si>
  <si>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</si>
  <si>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</si>
  <si>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</si>
  <si>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</si>
  <si>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</si>
  <si>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</si>
  <si>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</si>
  <si>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</si>
  <si>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</si>
  <si>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</si>
  <si>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</si>
  <si>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</si>
  <si>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</si>
  <si>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</si>
  <si>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</si>
  <si>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</si>
  <si>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</si>
  <si>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</si>
  <si>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</si>
  <si>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</si>
  <si>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</si>
  <si>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</si>
  <si>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</si>
  <si>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</si>
  <si>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</si>
  <si>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</si>
  <si>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</si>
  <si>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</si>
  <si>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</si>
  <si>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</si>
  <si>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</si>
  <si>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</si>
  <si>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</si>
  <si>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</si>
  <si>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</si>
  <si>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</si>
  <si>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</si>
  <si>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</si>
  <si>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</si>
  <si>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</si>
  <si>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</si>
  <si>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</si>
  <si>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</si>
  <si>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</si>
  <si>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</si>
  <si>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</si>
  <si>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</si>
  <si>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</si>
  <si>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</si>
  <si>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</si>
  <si>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</si>
  <si>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</si>
  <si>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</si>
  <si>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</si>
  <si>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</si>
  <si>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</si>
  <si>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</si>
  <si>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</si>
  <si>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</si>
  <si>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</si>
  <si>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</si>
  <si>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</si>
  <si>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</si>
  <si>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</si>
  <si>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</si>
  <si>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</si>
  <si>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</si>
  <si>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</si>
  <si>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</si>
  <si>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</si>
  <si>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</si>
  <si>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</si>
  <si>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</si>
  <si>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</si>
  <si>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</si>
  <si>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</si>
  <si>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</si>
  <si>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</si>
  <si>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</si>
  <si>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</si>
  <si>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</si>
  <si>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</si>
  <si>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</si>
  <si>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</si>
  <si>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</si>
  <si>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</si>
  <si>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</si>
  <si>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</si>
  <si>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</si>
  <si>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</si>
  <si>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</si>
  <si>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</si>
  <si>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</si>
  <si>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</si>
  <si>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</si>
  <si>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</si>
  <si>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</si>
  <si>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</si>
  <si>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</si>
  <si>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</si>
  <si>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</si>
  <si>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</si>
  <si>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</si>
  <si>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</si>
  <si>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</si>
  <si>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</si>
  <si>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</si>
  <si>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</si>
  <si>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</si>
  <si>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</si>
  <si>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</si>
  <si>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</si>
  <si>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</si>
  <si>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</si>
  <si>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</si>
  <si>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</si>
  <si>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</si>
  <si>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</si>
  <si>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</si>
  <si>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</si>
  <si>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</si>
  <si>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</si>
  <si>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</si>
  <si>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</si>
  <si>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</si>
  <si>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</si>
  <si>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</si>
  <si>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</si>
  <si>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</si>
  <si>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</si>
  <si>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</si>
  <si>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</si>
  <si>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</si>
  <si>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</si>
  <si>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</si>
  <si>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</si>
  <si>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</si>
  <si>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</si>
  <si>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</si>
  <si>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</si>
  <si>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</si>
  <si>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</si>
  <si>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</si>
  <si>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</si>
  <si>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</si>
  <si>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</si>
  <si>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</si>
  <si>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</si>
  <si>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</si>
  <si>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</si>
  <si>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</si>
  <si>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</si>
  <si>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</si>
  <si>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</si>
  <si>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</si>
  <si>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</si>
  <si>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</si>
  <si>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</si>
  <si>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</si>
  <si>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</si>
  <si>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</si>
  <si>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</si>
  <si>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</si>
  <si>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</si>
  <si>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</si>
  <si>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</si>
  <si>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</si>
  <si>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</si>
  <si>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</si>
  <si>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</si>
  <si>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</si>
  <si>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</si>
  <si>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</si>
  <si>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</si>
  <si>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</si>
  <si>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</si>
  <si>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</si>
  <si>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</si>
  <si>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</si>
  <si>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</si>
  <si>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</si>
  <si>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</si>
  <si>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</si>
  <si>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</si>
  <si>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</si>
  <si>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</si>
  <si>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</si>
  <si>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</si>
  <si>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</si>
  <si>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</si>
  <si>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</si>
  <si>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</si>
  <si>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</si>
  <si>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</si>
  <si>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</si>
  <si>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</si>
  <si>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</si>
  <si>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</si>
  <si>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</si>
  <si>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</si>
  <si>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</si>
  <si>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</si>
  <si>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</si>
  <si>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</si>
  <si>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</si>
  <si>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</si>
  <si>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</si>
  <si>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</si>
  <si>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</si>
  <si>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</si>
  <si>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</si>
  <si>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</si>
  <si>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</si>
  <si>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</si>
  <si>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</si>
  <si>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</si>
  <si>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</si>
  <si>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</si>
  <si>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</si>
  <si>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</si>
  <si>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</si>
  <si>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</si>
  <si>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</si>
  <si>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</si>
  <si>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</si>
  <si>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</si>
  <si>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</si>
  <si>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</si>
  <si>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</si>
  <si>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</si>
  <si>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</si>
  <si>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</si>
  <si>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</si>
  <si>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</si>
  <si>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</si>
  <si>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</si>
  <si>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</si>
  <si>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</si>
  <si>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</si>
  <si>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</si>
  <si>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</si>
  <si>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</si>
  <si>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</si>
  <si>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</si>
  <si>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</si>
  <si>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</si>
  <si>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</si>
  <si>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</si>
  <si>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</si>
  <si>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</si>
  <si>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</si>
  <si>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</si>
  <si>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</si>
  <si>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</si>
  <si>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</si>
  <si>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</si>
  <si>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</si>
  <si>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</si>
  <si>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</si>
  <si>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</si>
  <si>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</si>
  <si>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</si>
  <si>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</si>
  <si>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</si>
  <si>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</si>
  <si>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</si>
  <si>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</si>
  <si>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</si>
  <si>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</si>
  <si>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</si>
  <si>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</si>
  <si>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</si>
  <si>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</si>
  <si>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</si>
  <si>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</si>
  <si>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</si>
  <si>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</si>
  <si>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</si>
  <si>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</si>
  <si>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</si>
  <si>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</si>
  <si>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</si>
  <si>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</si>
  <si>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</si>
  <si>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</si>
  <si>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</si>
  <si>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</si>
  <si>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</si>
  <si>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</si>
  <si>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</si>
  <si>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</si>
  <si>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</si>
  <si>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</si>
  <si>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</si>
  <si>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</si>
  <si>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</si>
  <si>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</si>
  <si>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</si>
  <si>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</si>
  <si>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</si>
  <si>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</si>
  <si>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</si>
  <si>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</si>
  <si>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</si>
  <si>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</si>
  <si>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</si>
  <si>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</si>
  <si>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</si>
  <si>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</si>
  <si>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</si>
  <si>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</si>
  <si>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</si>
  <si>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</si>
  <si>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</si>
  <si>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</si>
  <si>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</si>
  <si>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</si>
  <si>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</si>
  <si>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</si>
  <si>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</si>
  <si>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</si>
  <si>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</si>
  <si>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</si>
  <si>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</si>
  <si>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</si>
  <si>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</si>
  <si>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</si>
  <si>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</si>
  <si>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</si>
  <si>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</si>
  <si>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</si>
  <si>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</si>
  <si>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</si>
  <si>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</si>
  <si>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</si>
  <si>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</si>
  <si>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</si>
  <si>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</si>
  <si>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</si>
  <si>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</si>
  <si>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</si>
  <si>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</si>
  <si>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</si>
  <si>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</si>
  <si>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</si>
  <si>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</si>
  <si>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</si>
  <si>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</si>
  <si>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</si>
  <si>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</si>
  <si>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</si>
  <si>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</si>
  <si>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</si>
  <si>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</si>
  <si>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</si>
  <si>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</si>
  <si>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</si>
  <si>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</si>
  <si>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</si>
  <si>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</si>
  <si>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</si>
  <si>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</si>
  <si>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</si>
  <si>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</si>
  <si>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</si>
  <si>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</si>
  <si>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</si>
  <si>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</si>
  <si>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</si>
  <si>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</si>
  <si>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</si>
  <si>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</si>
  <si>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</si>
  <si>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</si>
  <si>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</si>
  <si>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</si>
  <si>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</si>
  <si>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</si>
  <si>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</si>
  <si>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</si>
  <si>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</si>
  <si>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</si>
  <si>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</si>
  <si>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</si>
  <si>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</si>
  <si>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</si>
  <si>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</si>
  <si>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</si>
  <si>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</si>
  <si>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</si>
  <si>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</si>
  <si>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</si>
  <si>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</si>
  <si>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</si>
  <si>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</si>
  <si>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</si>
  <si>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</si>
  <si>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</si>
  <si>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</si>
  <si>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</si>
  <si>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</si>
  <si>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</si>
  <si>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</si>
  <si>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</si>
  <si>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</si>
  <si>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</si>
  <si>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</si>
  <si>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</si>
  <si>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</si>
  <si>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</si>
  <si>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</si>
  <si>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</si>
  <si>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</si>
  <si>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</si>
  <si>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</si>
  <si>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</si>
  <si>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</si>
  <si>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</si>
  <si>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</si>
  <si>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</si>
  <si>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</si>
  <si>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</si>
  <si>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</si>
  <si>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</si>
  <si>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</si>
  <si>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</si>
  <si>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</si>
  <si>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</si>
  <si>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</si>
  <si>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</si>
  <si>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</si>
  <si>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</si>
  <si>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</si>
  <si>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</si>
  <si>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</si>
  <si>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</si>
  <si>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</si>
  <si>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</si>
  <si>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</si>
  <si>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</si>
  <si>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</si>
  <si>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</si>
  <si>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</si>
  <si>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</si>
  <si>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</si>
  <si>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</si>
  <si>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</si>
  <si>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</si>
  <si>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</si>
  <si>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</si>
  <si>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</si>
  <si>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</si>
  <si>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</si>
  <si>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</si>
  <si>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</si>
  <si>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</si>
  <si>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</si>
  <si>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</si>
  <si>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</si>
  <si>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</si>
  <si>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</si>
  <si>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</si>
  <si>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</si>
  <si>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</si>
  <si>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</si>
  <si>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</si>
  <si>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</si>
  <si>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</si>
  <si>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</si>
  <si>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</si>
  <si>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</si>
  <si>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</si>
  <si>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</si>
  <si>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</si>
  <si>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</si>
  <si>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</si>
  <si>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</si>
  <si>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</si>
  <si>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</si>
  <si>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</si>
  <si>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</si>
  <si>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</si>
  <si>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</si>
  <si>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</si>
  <si>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</si>
  <si>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</si>
  <si>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</si>
  <si>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</si>
  <si>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</si>
  <si>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</si>
  <si>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</si>
  <si>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</si>
  <si>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</si>
  <si>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</si>
  <si>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</si>
  <si>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</si>
  <si>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</si>
  <si>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</si>
  <si>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</si>
  <si>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</si>
  <si>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</si>
  <si>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</si>
  <si>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</si>
  <si>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</si>
  <si>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</si>
  <si>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</si>
  <si>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</si>
  <si>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</si>
  <si>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</si>
  <si>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</si>
  <si>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</si>
  <si>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</si>
  <si>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</si>
  <si>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</si>
  <si>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</si>
  <si>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</si>
  <si>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</si>
  <si>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</si>
  <si>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</si>
  <si>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</si>
  <si>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</si>
  <si>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</si>
  <si>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</si>
  <si>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</si>
  <si>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</si>
  <si>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</si>
  <si>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</si>
  <si>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</si>
  <si>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</si>
  <si>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</si>
  <si>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</si>
  <si>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</si>
  <si>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</si>
  <si>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</si>
  <si>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</si>
  <si>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</si>
  <si>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</si>
  <si>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</si>
  <si>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</si>
  <si>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</si>
  <si>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</si>
  <si>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</si>
  <si>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</si>
  <si>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</si>
  <si>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</si>
  <si>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</si>
  <si>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</si>
  <si>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</si>
  <si>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</si>
  <si>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</si>
  <si>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</si>
  <si>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</si>
  <si>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</si>
  <si>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</si>
  <si>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</si>
  <si>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</si>
  <si>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</si>
  <si>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</si>
  <si>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</si>
  <si>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</si>
  <si>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</si>
  <si>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</si>
  <si>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</si>
  <si>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</si>
  <si>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</si>
  <si>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</si>
  <si>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</si>
  <si>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</si>
  <si>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</si>
  <si>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</si>
  <si>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</si>
  <si>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</si>
  <si>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</si>
  <si>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</si>
  <si>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</si>
  <si>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</si>
  <si>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</si>
  <si>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</si>
  <si>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</si>
  <si>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</si>
  <si>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</si>
  <si>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</si>
  <si>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</si>
  <si>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</si>
  <si>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</si>
  <si>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</si>
  <si>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</si>
  <si>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</si>
  <si>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</si>
  <si>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</si>
  <si>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</si>
  <si>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</si>
  <si>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</si>
  <si>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</si>
  <si>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</si>
  <si>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</si>
  <si>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</si>
  <si>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</si>
  <si>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</si>
  <si>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</si>
  <si>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</si>
  <si>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</si>
  <si>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</si>
  <si>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</si>
  <si>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</si>
  <si>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</si>
  <si>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</si>
  <si>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</si>
  <si>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</si>
  <si>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</si>
  <si>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</si>
  <si>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</si>
  <si>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</si>
  <si>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</si>
  <si>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</si>
  <si>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</si>
  <si>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</si>
  <si>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</si>
  <si>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</si>
  <si>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</si>
  <si>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</si>
  <si>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</si>
  <si>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</si>
  <si>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</si>
  <si>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</si>
  <si>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</si>
  <si>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</si>
  <si>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</si>
  <si>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</si>
  <si>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</si>
  <si>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</si>
  <si>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</si>
  <si>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</si>
  <si>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</si>
  <si>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</si>
  <si>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</si>
  <si>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</si>
  <si>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</si>
  <si>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</si>
  <si>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</si>
  <si>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</si>
  <si>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</si>
  <si>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</si>
  <si>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</si>
  <si>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</si>
  <si>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</si>
  <si>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</si>
  <si>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</si>
  <si>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</si>
  <si>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</si>
  <si>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</si>
  <si>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</si>
  <si>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</si>
  <si>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</si>
  <si>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</si>
  <si>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</si>
  <si>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</si>
  <si>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</si>
  <si>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</si>
  <si>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</si>
  <si>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</si>
  <si>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</si>
  <si>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</si>
  <si>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</si>
  <si>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</si>
  <si>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</si>
  <si>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</si>
  <si>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</si>
  <si>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</si>
  <si>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</si>
  <si>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</si>
  <si>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</si>
  <si>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</si>
  <si>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</si>
  <si>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</si>
  <si>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</si>
  <si>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</si>
  <si>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</si>
  <si>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</si>
  <si>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</si>
  <si>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</si>
  <si>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</si>
  <si>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</si>
  <si>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</si>
  <si>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</si>
  <si>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</si>
  <si>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</si>
  <si>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</si>
  <si>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</si>
  <si>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</si>
  <si>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</si>
  <si>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</si>
  <si>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</si>
  <si>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</si>
  <si>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</si>
  <si>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</si>
  <si>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</si>
  <si>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</si>
  <si>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</si>
  <si>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</si>
  <si>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</si>
  <si>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</si>
  <si>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</si>
  <si>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</si>
  <si>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</si>
  <si>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</si>
  <si>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</si>
  <si>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</si>
  <si>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</si>
  <si>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</si>
  <si>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</si>
  <si>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</si>
  <si>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</si>
  <si>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</si>
  <si>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</si>
  <si>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</si>
  <si>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</si>
  <si>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</si>
  <si>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</si>
  <si>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</si>
  <si>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</si>
  <si>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</si>
  <si>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</si>
  <si>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</si>
  <si>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</si>
  <si>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</si>
  <si>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</si>
  <si>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</si>
  <si>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</si>
  <si>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</si>
  <si>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</si>
  <si>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</si>
  <si>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</si>
  <si>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</si>
  <si>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</si>
  <si>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</si>
  <si>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</si>
  <si>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</si>
  <si>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</si>
  <si>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</si>
  <si>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</si>
  <si>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</si>
  <si>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</si>
  <si>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</si>
  <si>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</si>
  <si>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</si>
  <si>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</si>
  <si>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</si>
  <si>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</si>
  <si>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</si>
  <si>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</si>
  <si>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</si>
  <si>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</si>
  <si>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</si>
  <si>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</si>
  <si>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</si>
  <si>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</si>
  <si>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</si>
  <si>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</si>
  <si>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</si>
  <si>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</si>
  <si>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</si>
  <si>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</si>
  <si>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</si>
  <si>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</si>
  <si>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</si>
  <si>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</si>
  <si>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</si>
  <si>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</si>
  <si>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</si>
  <si>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</si>
  <si>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</si>
  <si>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</si>
  <si>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</si>
  <si>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</si>
  <si>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</si>
  <si>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</si>
  <si>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</si>
  <si>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</si>
  <si>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</si>
  <si>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</si>
  <si>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</si>
  <si>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</si>
  <si>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</si>
  <si>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</si>
  <si>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</si>
  <si>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</si>
  <si>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</si>
  <si>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</si>
  <si>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</si>
  <si>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</si>
  <si>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</si>
  <si>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</si>
  <si>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</si>
  <si>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</si>
  <si>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</si>
  <si>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</si>
  <si>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</si>
  <si>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</si>
  <si>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</si>
  <si>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</si>
  <si>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</si>
  <si>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</si>
  <si>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</si>
  <si>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</si>
  <si>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</si>
  <si>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</si>
  <si>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</si>
  <si>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</si>
  <si>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</si>
  <si>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</si>
  <si>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</si>
  <si>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</si>
  <si>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</si>
  <si>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</si>
  <si>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</si>
  <si>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</si>
  <si>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</si>
  <si>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</si>
  <si>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</si>
  <si>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</si>
  <si>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</si>
  <si>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</si>
  <si>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</si>
  <si>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</si>
  <si>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</si>
  <si>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</si>
  <si>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</si>
  <si>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</si>
  <si>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</si>
  <si>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</si>
  <si>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</si>
  <si>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</si>
  <si>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</si>
  <si>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</si>
  <si>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</si>
  <si>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</si>
  <si>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</si>
  <si>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</si>
  <si>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</si>
  <si>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</si>
  <si>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</si>
  <si>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</si>
  <si>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</si>
  <si>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</si>
  <si>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</si>
  <si>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</si>
  <si>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</si>
  <si>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</si>
  <si>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</si>
  <si>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</si>
  <si>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</si>
  <si>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</si>
  <si>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</si>
  <si>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</si>
  <si>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</si>
  <si>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</si>
  <si>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</si>
  <si>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</si>
  <si>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</si>
  <si>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</si>
  <si>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</si>
  <si>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</si>
  <si>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</si>
  <si>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</si>
  <si>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</si>
  <si>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</si>
  <si>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</si>
  <si>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</si>
  <si>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</si>
  <si>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</si>
  <si>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</si>
  <si>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</si>
  <si>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</si>
  <si>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</si>
  <si>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</si>
  <si>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</si>
  <si>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</si>
  <si>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</si>
  <si>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</si>
  <si>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</si>
  <si>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</si>
  <si>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</si>
  <si>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</si>
  <si>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</si>
  <si>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</si>
  <si>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</si>
  <si>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</si>
  <si>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</si>
  <si>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</si>
  <si>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</si>
  <si>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</si>
  <si>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</si>
  <si>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</si>
  <si>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</si>
  <si>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</si>
  <si>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</si>
  <si>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</si>
  <si>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</si>
  <si>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</si>
  <si>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</si>
  <si>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</si>
  <si>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</si>
  <si>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</si>
  <si>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</si>
  <si>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</si>
  <si>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</si>
  <si>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</si>
  <si>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</si>
  <si>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</si>
  <si>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</si>
  <si>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</si>
  <si>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</si>
  <si>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</si>
  <si>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</si>
  <si>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</si>
  <si>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</si>
  <si>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</si>
  <si>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</si>
  <si>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</si>
  <si>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</si>
  <si>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</si>
  <si>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</si>
  <si>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</si>
  <si>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</si>
  <si>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</si>
  <si>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</si>
  <si>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</si>
  <si>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</si>
  <si>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</si>
  <si>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</si>
  <si>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</si>
  <si>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</si>
  <si>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</si>
  <si>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</si>
  <si>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</si>
  <si>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</si>
  <si>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</si>
  <si>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</si>
  <si>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</si>
  <si>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</si>
  <si>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</si>
  <si>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</si>
  <si>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</si>
  <si>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</si>
  <si>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</si>
  <si>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</si>
  <si>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</si>
  <si>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</si>
  <si>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</si>
  <si>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</si>
  <si>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</si>
  <si>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</si>
  <si>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</si>
  <si>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</si>
  <si>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</si>
  <si>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</si>
  <si>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</si>
  <si>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</si>
  <si>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</si>
  <si>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</si>
  <si>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</si>
  <si>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</si>
  <si>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</si>
  <si>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</si>
  <si>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</si>
  <si>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</si>
  <si>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</si>
  <si>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</si>
  <si>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</si>
  <si>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</si>
  <si>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</si>
  <si>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</si>
  <si>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</si>
  <si>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</si>
  <si>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</si>
  <si>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</si>
  <si>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</si>
  <si>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</si>
  <si>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</si>
  <si>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</si>
  <si>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</si>
  <si>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</si>
  <si>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</si>
  <si>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</si>
  <si>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</si>
  <si>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</si>
  <si>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</si>
  <si>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</si>
  <si>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</si>
  <si>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</si>
  <si>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</si>
  <si>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</si>
  <si>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</si>
  <si>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</si>
  <si>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</si>
  <si>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</si>
  <si>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</si>
  <si>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</si>
  <si>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</si>
  <si>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</si>
  <si>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</si>
  <si>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</si>
  <si>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</si>
  <si>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</si>
  <si>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</si>
  <si>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</si>
  <si>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</si>
  <si>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</si>
  <si>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</si>
  <si>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</si>
  <si>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</si>
  <si>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</si>
  <si>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</si>
  <si>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</si>
  <si>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</si>
  <si>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</si>
  <si>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</si>
  <si>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</si>
  <si>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</si>
  <si>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</si>
  <si>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</si>
  <si>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</si>
  <si>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</si>
  <si>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</si>
  <si>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</si>
  <si>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</si>
  <si>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</si>
  <si>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</si>
  <si>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</si>
  <si>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</si>
  <si>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</si>
  <si>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</si>
  <si>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</si>
  <si>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</si>
  <si>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</si>
  <si>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</si>
  <si>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</si>
  <si>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</si>
  <si>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</si>
  <si>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</si>
  <si>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</si>
  <si>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</si>
  <si>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</si>
  <si>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</si>
  <si>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</si>
  <si>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</si>
  <si>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</si>
  <si>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</si>
  <si>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</si>
  <si>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</si>
  <si>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</si>
  <si>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</si>
  <si>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</si>
  <si>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</si>
  <si>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</si>
  <si>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</si>
  <si>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</si>
  <si>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</si>
  <si>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</si>
  <si>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</si>
  <si>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</si>
  <si>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</si>
  <si>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</si>
  <si>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</si>
  <si>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</si>
  <si>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</si>
  <si>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</si>
  <si>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</si>
  <si>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</si>
  <si>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</si>
  <si>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</si>
  <si>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</si>
  <si>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</si>
  <si>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</si>
  <si>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</si>
  <si>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</si>
  <si>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</si>
  <si>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</si>
  <si>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</si>
  <si>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</si>
  <si>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</si>
  <si>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</si>
  <si>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</si>
  <si>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</si>
  <si>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</si>
  <si>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</si>
  <si>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</si>
  <si>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</si>
  <si>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</si>
  <si>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</si>
  <si>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</si>
  <si>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</si>
  <si>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</si>
  <si>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</si>
  <si>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</si>
  <si>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</si>
  <si>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</si>
  <si>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</si>
  <si>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</si>
  <si>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</si>
  <si>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</si>
  <si>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</si>
  <si>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</si>
  <si>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</si>
  <si>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</si>
  <si>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</si>
  <si>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</si>
  <si>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</si>
  <si>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</si>
  <si>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</si>
  <si>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</si>
  <si>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</si>
  <si>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</si>
  <si>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</si>
  <si>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</si>
  <si>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</si>
  <si>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</si>
  <si>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</si>
  <si>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</si>
  <si>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</si>
  <si>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</si>
  <si>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</si>
  <si>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</si>
  <si>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</si>
  <si>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</si>
  <si>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</si>
  <si>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</si>
  <si>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</si>
  <si>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</si>
  <si>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</si>
  <si>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</si>
  <si>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</si>
  <si>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</si>
  <si>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</si>
  <si>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</si>
  <si>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</si>
  <si>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</si>
  <si>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</si>
  <si>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</si>
  <si>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</si>
  <si>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</si>
  <si>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</si>
  <si>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</si>
  <si>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</si>
  <si>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</si>
  <si>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</si>
  <si>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</si>
  <si>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</si>
  <si>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</si>
  <si>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</si>
  <si>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</si>
  <si>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</si>
  <si>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</si>
  <si>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</si>
  <si>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</si>
  <si>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</si>
  <si>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</si>
  <si>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</si>
  <si>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</si>
  <si>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</si>
  <si>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</si>
  <si>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</si>
  <si>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</si>
  <si>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</si>
  <si>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</si>
  <si>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</si>
  <si>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</si>
  <si>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</si>
  <si>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</si>
  <si>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</si>
  <si>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</si>
  <si>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</si>
  <si>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</si>
  <si>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</si>
  <si>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</si>
  <si>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</si>
  <si>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</si>
  <si>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</si>
  <si>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</si>
  <si>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</si>
  <si>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</si>
  <si>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</si>
  <si>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</si>
  <si>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</si>
  <si>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</si>
  <si>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</si>
  <si>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</si>
  <si>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</si>
  <si>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</si>
  <si>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</si>
  <si>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</si>
  <si>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</si>
  <si>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</si>
  <si>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</si>
  <si>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</si>
  <si>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</si>
  <si>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</si>
  <si>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</si>
  <si>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</si>
  <si>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</si>
  <si>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</si>
  <si>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</si>
  <si>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</si>
  <si>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</si>
  <si>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</si>
  <si>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</si>
  <si>
    <t>EDTA</t>
  </si>
  <si>
    <t>SDA</t>
  </si>
  <si>
    <t>PVP</t>
  </si>
  <si>
    <t>PDI</t>
  </si>
  <si>
    <t>Disodium EDTA (APAM4.032/Quantofix Strip)</t>
  </si>
  <si>
    <t>Disodium EDTA (APAM 4.032)</t>
  </si>
  <si>
    <t>BZK</t>
  </si>
  <si>
    <t>BTC</t>
  </si>
  <si>
    <t>W/W</t>
  </si>
  <si>
    <t>V/V</t>
  </si>
  <si>
    <t>RPM</t>
  </si>
  <si>
    <t>Lidocaine (W/W)</t>
  </si>
  <si>
    <t>BTC 1210 (W/W)</t>
  </si>
  <si>
    <t>Ethanol (W/W)</t>
  </si>
  <si>
    <t>BTC 1010 (W/W)</t>
  </si>
  <si>
    <t>Phenylephrine HCL (W/W)</t>
  </si>
  <si>
    <t>Glycerin (W/W)</t>
  </si>
  <si>
    <t>Witch Hazel (W/W)</t>
  </si>
  <si>
    <t>Mat_MatCode</t>
  </si>
  <si>
    <t>Mat_MatDesc</t>
  </si>
  <si>
    <t>Bat_Lot</t>
  </si>
  <si>
    <t>Res_TestCode</t>
  </si>
  <si>
    <t>Res TestName</t>
  </si>
  <si>
    <t>Analyte</t>
  </si>
  <si>
    <t>Numeric_Result</t>
  </si>
  <si>
    <t>Res_Units</t>
  </si>
  <si>
    <t>Low_Release_Limit</t>
  </si>
  <si>
    <t>High_Release_Limit</t>
  </si>
  <si>
    <t>METHOD</t>
  </si>
  <si>
    <t>P02724</t>
  </si>
  <si>
    <t>Neutrogena Deep Clean Oil-Free Make-up Remover Wipes</t>
  </si>
  <si>
    <t>0039NDC</t>
  </si>
  <si>
    <t>Neutrogena_03</t>
  </si>
  <si>
    <t>L 'Oreal Paris Revitalift - 30ct USA KP642013</t>
  </si>
  <si>
    <t>RSS50WRU</t>
  </si>
  <si>
    <t>L 'Oreal Paris Revitalift_02</t>
  </si>
  <si>
    <t>By Composite</t>
  </si>
  <si>
    <t>L 'Oreal Paris Revitalift - 30ct CAN K2563300</t>
  </si>
  <si>
    <t>RSS80WRC</t>
  </si>
  <si>
    <t>L 'Oreal Paris Revitalift_01</t>
  </si>
  <si>
    <t>L'Oreal Garnier Refreshing MUR K2702410 - 25ct USA</t>
  </si>
  <si>
    <t>RSS10WBU</t>
  </si>
  <si>
    <t>L 'Oreal Garnier Refreshing_02</t>
  </si>
  <si>
    <t>L 'Oreal Vichy Cleansing Wipes S2842401 - 25ct</t>
  </si>
  <si>
    <t>RSS71WVU</t>
  </si>
  <si>
    <t>L 'Oreal Vichy MUR_01</t>
  </si>
  <si>
    <t>L 'Oreal Garnier Micellar K2369801  - 25ct CAN</t>
  </si>
  <si>
    <t>RSS71WHC</t>
  </si>
  <si>
    <t>L 'Oreal Garnier Micellar_02</t>
  </si>
  <si>
    <t>L 'Oreal Garnier Micellar K2341702 - 25ct USA</t>
  </si>
  <si>
    <t>RSS80WHU</t>
  </si>
  <si>
    <t>L 'Oreal Garnier Micellar_01</t>
  </si>
  <si>
    <t>P60125</t>
  </si>
  <si>
    <t>Neutrogena Hydrating Makeup Remover Cleansing Towelettes</t>
  </si>
  <si>
    <t>0089NHY</t>
  </si>
  <si>
    <t>Neutrogena_01</t>
  </si>
  <si>
    <t>X14109</t>
  </si>
  <si>
    <t>Sani-24 Germicidal Spray</t>
  </si>
  <si>
    <t>19155AWAA</t>
  </si>
  <si>
    <t>OP 5659</t>
  </si>
  <si>
    <t>A34724</t>
  </si>
  <si>
    <t>Summer's Eve Fresh Cycle 24ct Z-Fold 10041608000457</t>
  </si>
  <si>
    <t>Summer's Eve Fresh Cycle</t>
  </si>
  <si>
    <t>Summer's Eve Fresh Cycle 24ct Z-Fold with 65GSM Applicator 10041608000457</t>
  </si>
  <si>
    <t>Summer's Eve Fresh Cycle 24ct</t>
  </si>
  <si>
    <t>PDI STERILE SALINE WIPES</t>
  </si>
  <si>
    <t>Analytical-Sterile_Wipe_01A</t>
  </si>
  <si>
    <t>Children's Medical Sterile Saline Wipes 98098-013</t>
  </si>
  <si>
    <t>Sterile_Wipe_01A</t>
  </si>
  <si>
    <t>K1907101</t>
  </si>
  <si>
    <t>No-Rinse + Disinfecting Spray</t>
  </si>
  <si>
    <t>Cetaphil Gentle Skin Cleansing Cloths US- 25 count (088283)</t>
  </si>
  <si>
    <t>Cetaphil_01A</t>
  </si>
  <si>
    <t>Cetaphil Gentle Skin Cleansing Cloths - 25 count Canada</t>
  </si>
  <si>
    <t>Cetaphil Gentle cleansing cloths_03</t>
  </si>
  <si>
    <t>Sani-Cloth Prime, XL Canister</t>
  </si>
  <si>
    <t>Sani-Cloth Prime_01</t>
  </si>
  <si>
    <t>Sani-Cloth Prime_02</t>
  </si>
  <si>
    <t>C020491</t>
  </si>
  <si>
    <t>No-Rinse Eco wipe Duo_International_06</t>
  </si>
  <si>
    <t>TR-11680</t>
  </si>
  <si>
    <t>Prep H Cleansing wipes Bulk solution</t>
  </si>
  <si>
    <t>9C041_</t>
  </si>
  <si>
    <t>BL_NY_Prep H Cleansing wipes Bulk</t>
  </si>
  <si>
    <t>TR-11701</t>
  </si>
  <si>
    <t>L'Oreal Experimental CeraVe</t>
  </si>
  <si>
    <t>9G300</t>
  </si>
  <si>
    <t>BL_NY_L'Oreal Experimental CeraVe</t>
  </si>
  <si>
    <t>TR-11721</t>
  </si>
  <si>
    <t>Bottle Filled Assembly (26 ml Water)</t>
  </si>
  <si>
    <t>FD65</t>
  </si>
  <si>
    <t>BL_NY_Bottle filled Assembly (26 ml water)</t>
  </si>
  <si>
    <t>USP (791)/TM 200</t>
  </si>
  <si>
    <t>TR-11722</t>
  </si>
  <si>
    <t>Bottle Filled Assembly (5.1 ml Water)</t>
  </si>
  <si>
    <t>FD62</t>
  </si>
  <si>
    <t>BL_NY_Bottle filled Assembly (5.1 ml water)</t>
  </si>
  <si>
    <t>TR-11731</t>
  </si>
  <si>
    <t>Unilever Simple Wipes Project Springbreak Part 2</t>
  </si>
  <si>
    <t>9D405</t>
  </si>
  <si>
    <t>BL_NY_Simple Project Springbreak Part 2</t>
  </si>
  <si>
    <t>TR-11734</t>
  </si>
  <si>
    <t>Pond's Detox Trial Liquid</t>
  </si>
  <si>
    <t>BL_NY_Pond's Detox Liquid</t>
  </si>
  <si>
    <t>TR-11739</t>
  </si>
  <si>
    <t>Unilever Deodorant Dove Green Tea &amp; Cucumber</t>
  </si>
  <si>
    <t>9H066</t>
  </si>
  <si>
    <t>BL_NY_Unilever Deodorant Dove Green Tea &amp; Cucumber</t>
  </si>
  <si>
    <t>TR-11740</t>
  </si>
  <si>
    <t>Unilever Deodorant Dove Men's Care Active &amp; Fresh</t>
  </si>
  <si>
    <t>9H074</t>
  </si>
  <si>
    <t>BL_NY_Unilever Deodorant Dove Men's Care Active &amp; Fresh</t>
  </si>
  <si>
    <t>TR-11747</t>
  </si>
  <si>
    <t>Unilever Simple Springbreak Liquid Version 3</t>
  </si>
  <si>
    <t>9H279</t>
  </si>
  <si>
    <t>BL_NY_Unilever simple springbreak</t>
  </si>
  <si>
    <t>TR-11758</t>
  </si>
  <si>
    <t>Unilever Simple Springbreak Liquid Version 4</t>
  </si>
  <si>
    <t>9H288</t>
  </si>
  <si>
    <t>BL_NY_Unilever simple springbreak 4</t>
  </si>
  <si>
    <t>TR-11761</t>
  </si>
  <si>
    <t>Unilever Deodorant Fragrance Free Formula</t>
  </si>
  <si>
    <t>9H065</t>
  </si>
  <si>
    <t>BL_NY_Unilever Deodorant Fragrance Free Formula</t>
  </si>
  <si>
    <t>Summer's Eve Fresh Cycle Packets 1ct.</t>
  </si>
  <si>
    <t>Summer's Eve Fresh Cycle 1ct</t>
  </si>
  <si>
    <t>Summer's Eve Fresh Cycle 1ct with 65 GSM Applicator 10041608000440</t>
  </si>
  <si>
    <t>Summer's Eve Fresh Cycle 400ct Bulk 65GSM</t>
  </si>
  <si>
    <t>Summer's Eve Fresh Cycle 400ct</t>
  </si>
  <si>
    <t>K1901502</t>
  </si>
  <si>
    <t>Sani-Cloth Prime_04</t>
  </si>
  <si>
    <t>Sani-HyPerCide Germicidal Spray</t>
  </si>
  <si>
    <t>19226BWAA</t>
  </si>
  <si>
    <t>Sani-HyPerCide Germicidal</t>
  </si>
  <si>
    <t>Bottle Filled Assembly, 5.1ml Tinted / A Component of 5.1 mL Applicator Tinted, Swab</t>
  </si>
  <si>
    <t>Bottle Filled assembly Tinted 5.1ml/Prevantics</t>
  </si>
  <si>
    <t>USP (791)</t>
  </si>
  <si>
    <t>Bottle Filled Assembly, 26ml Tinted / A Component of 26mL Applicator Tinted, Swab</t>
  </si>
  <si>
    <t>X-B1.6-26</t>
  </si>
  <si>
    <t>Bottle Filled assembly Tinted 26ml/Prevantics</t>
  </si>
  <si>
    <t>Bottle Filled Assembly 26 mL Clear / A component of 26mL Applicator Clear, Swab</t>
  </si>
  <si>
    <t>TR-11696B</t>
  </si>
  <si>
    <t>Bottle Filled assembly 26ml/Prevantics</t>
  </si>
  <si>
    <t>Bottle Filled Assembly 5.1 mL Clear / A component of 5.1 mL Applicator Clear, Swab</t>
  </si>
  <si>
    <t>TR-11695E</t>
  </si>
  <si>
    <t>Bottle Filled assembly 5.1ml/Prevantics</t>
  </si>
  <si>
    <t>Preparation H Wipes 96ct Solo shrink w/ 65 gsm applicator F00573055696B</t>
  </si>
  <si>
    <t>9E222XD</t>
  </si>
  <si>
    <t>Prep H Wipes 96ct w/65gsm applicator F00573055696B</t>
  </si>
  <si>
    <t>PREP H WIPES SOLO CANADA 48 CT 0556-21</t>
  </si>
  <si>
    <t>9C242CN</t>
  </si>
  <si>
    <t>Prep-H_01A</t>
  </si>
  <si>
    <t>A540S48 Prep H Wipes 4X48ct Solo F00573055698</t>
  </si>
  <si>
    <t>9D081NT</t>
  </si>
  <si>
    <t>A540S48 Prep H Wipes  F00573055698</t>
  </si>
  <si>
    <t>Prep H Wipes 180ct F00573055695</t>
  </si>
  <si>
    <t>9A053STBEG</t>
  </si>
  <si>
    <t>Prep H Wipes 4X48ct Solo F00573055698</t>
  </si>
  <si>
    <t>9H227XN</t>
  </si>
  <si>
    <t>Preparation H Wipes 48ct Solo Lid Canada w/ 65 gsm applicator 0556-21</t>
  </si>
  <si>
    <t>9F269XA</t>
  </si>
  <si>
    <t>Prep H Wipes 48ct w/65gsm applicator 0556-21</t>
  </si>
  <si>
    <t>Preparation H Women's Wipes 48ct w/65 gsm Applicator F00573055940G</t>
  </si>
  <si>
    <t>9F275XE</t>
  </si>
  <si>
    <t>Prep H Women's Wipes 48ct w/65 gsm Applicator F00573055940G</t>
  </si>
  <si>
    <t>C29600</t>
  </si>
  <si>
    <t>PDI ALCOHOL LARGE</t>
  </si>
  <si>
    <t>9H352</t>
  </si>
  <si>
    <t>BL_NY_Bleach_01A(Bleach-chlorine_Colorless_Clear)</t>
  </si>
  <si>
    <t>C73400</t>
  </si>
  <si>
    <t>MEDICHOICE ALCO PREP PAD LARGE</t>
  </si>
  <si>
    <t>9F336</t>
  </si>
  <si>
    <t>BL_Sani_07C</t>
  </si>
  <si>
    <t>11900104-6</t>
  </si>
  <si>
    <t>Stability_Screen Cleaning_01</t>
  </si>
  <si>
    <t>Preparation H Totables 50ct Display Box w/ 65 gsm applicator F00573206046</t>
  </si>
  <si>
    <t>9F288XF</t>
  </si>
  <si>
    <t>Prep H Totables 50ct w/65gsm applicator F00573206046</t>
  </si>
  <si>
    <t>Preparation H Totables 10ct Singles w/65 gsm applicator F00573055807G</t>
  </si>
  <si>
    <t>9D412XT</t>
  </si>
  <si>
    <t>Prep H Totables 10ct Singles w/65 gsm applicator F00573055807G</t>
  </si>
  <si>
    <t>K1909201MD</t>
  </si>
  <si>
    <t>PDI CHG PREP PAD - CANADA</t>
  </si>
  <si>
    <t>Chlorascrub_03A</t>
  </si>
  <si>
    <t>PDI ALCOHOL STERILE</t>
  </si>
  <si>
    <t>Alc_Prep_02C</t>
  </si>
  <si>
    <t>PDI ALCOHOL STERILE-LARGE</t>
  </si>
  <si>
    <t>11900209CS</t>
  </si>
  <si>
    <t>Stability_Alc_Prep_02C</t>
  </si>
  <si>
    <t>PDI Sani-Cloth AF3 XL Canister 65ct.</t>
  </si>
  <si>
    <t>PDI CHG SWABSTICK 1'S (CANADA)</t>
  </si>
  <si>
    <t>Chlorascrub_02A</t>
  </si>
  <si>
    <t>Trial Request FG</t>
  </si>
  <si>
    <t>Project Britain: 2% CHG / 70% IPA Swabstick</t>
  </si>
  <si>
    <t>GB trial</t>
  </si>
  <si>
    <t>TR11654</t>
  </si>
  <si>
    <t>P08128</t>
  </si>
  <si>
    <t>Pond's Original Fresh Wipe 12p 28 CT US</t>
  </si>
  <si>
    <t>08059NY16</t>
  </si>
  <si>
    <t>Sani_02</t>
  </si>
  <si>
    <t>SDA_Final</t>
  </si>
  <si>
    <t>Sani Professional Sani Hands Basics 300ct Canister</t>
  </si>
  <si>
    <t>TR-11741-B</t>
  </si>
  <si>
    <t>AntiBac_01F</t>
  </si>
  <si>
    <t>P81284</t>
  </si>
  <si>
    <t>SANIHANDS KID HAND &amp; FACE WIPE</t>
  </si>
  <si>
    <t>D/E broth</t>
  </si>
  <si>
    <t>D/E Broth</t>
  </si>
  <si>
    <t>11800088GS</t>
  </si>
  <si>
    <t>Stability_BZK_01A</t>
  </si>
  <si>
    <t>Benzalkonium_Chloride_Final</t>
  </si>
  <si>
    <t>Benzalkonium_Chloride</t>
  </si>
  <si>
    <t>24ct BZK Fresh Packettes Box</t>
  </si>
  <si>
    <t>11900215CS</t>
  </si>
  <si>
    <t>NY_Stability_BZK Fresh_01C</t>
  </si>
  <si>
    <t>11900520BS</t>
  </si>
  <si>
    <t>NY_Stability_AntiBac_02Q</t>
  </si>
  <si>
    <t>H21112</t>
  </si>
  <si>
    <t>CVS Anti-Bac 30ct Box</t>
  </si>
  <si>
    <t>AntiBac_02A</t>
  </si>
  <si>
    <t>P02540TK</t>
  </si>
  <si>
    <t>40ct BZK Citrus canister</t>
  </si>
  <si>
    <t>H16215701-</t>
  </si>
  <si>
    <t>Stability_40ct BZK Citrus_01M</t>
  </si>
  <si>
    <t>11800234GS</t>
  </si>
  <si>
    <t>NY_Stability_AntiBac_01F</t>
  </si>
  <si>
    <t>% Bleach Final</t>
  </si>
  <si>
    <t>% Bleach</t>
  </si>
  <si>
    <t>Bleach_NY_01A</t>
  </si>
  <si>
    <t>NaOCl_Final</t>
  </si>
  <si>
    <t>TM 366/TM 385</t>
  </si>
  <si>
    <t>TM Used</t>
  </si>
  <si>
    <t>E032998C10</t>
  </si>
  <si>
    <t>Sani-Cloth Bleach Canada_02</t>
  </si>
  <si>
    <t>E144907C33</t>
  </si>
  <si>
    <t>E032997C07</t>
  </si>
  <si>
    <t>Sani-Cloth Bleach Canada_01</t>
  </si>
  <si>
    <t>E130904C24</t>
  </si>
  <si>
    <t>Sani-Cloth Bleach Large Canister CANADA</t>
  </si>
  <si>
    <t>Bleach_NY_01E</t>
  </si>
  <si>
    <t>TM 366 (Done)</t>
  </si>
  <si>
    <t>PDI Sani-Cloth Bleach XL Canister CANADA</t>
  </si>
  <si>
    <t>Bleach_NY_01D</t>
  </si>
  <si>
    <t>PDI Sani-Cloth Germicidal Bleach Disposable Wipe-XL</t>
  </si>
  <si>
    <t>PDI SANI CLOTH BLEACH DISPOSABLE WIPE</t>
  </si>
  <si>
    <t>E217911C43</t>
  </si>
  <si>
    <t>Bleach_NY_01B</t>
  </si>
  <si>
    <t>E032998C11</t>
  </si>
  <si>
    <t>E011996C05</t>
  </si>
  <si>
    <t>Bleach_NY_01C</t>
  </si>
  <si>
    <t>E134905C28</t>
  </si>
  <si>
    <t>E148908C35</t>
  </si>
  <si>
    <t>PDI SANI CLOTH BLEACH GERMINICIDAL DISPOSABLE WIPE</t>
  </si>
  <si>
    <t>Bleach_NY_02A</t>
  </si>
  <si>
    <t>Phenoxyethanol (Qualitative)</t>
  </si>
  <si>
    <t>Positive (Done)</t>
  </si>
  <si>
    <t>TR#11690</t>
  </si>
  <si>
    <t>Sani_08D</t>
  </si>
  <si>
    <t>Dual Quat</t>
  </si>
  <si>
    <t>PDI Sani-Cloth AF3 – Large Packets</t>
  </si>
  <si>
    <t>PDI Sani-Cloth AF3 160ct.</t>
  </si>
  <si>
    <t>D151955C18</t>
  </si>
  <si>
    <t>Sani_08J</t>
  </si>
  <si>
    <t>D016950C05</t>
  </si>
  <si>
    <t>Sani Pro Brand Sani-Cloth Disinfecting</t>
  </si>
  <si>
    <t>Sani_08H</t>
  </si>
  <si>
    <t>1170115JS</t>
  </si>
  <si>
    <t>NY_stability_Sani_08H</t>
  </si>
  <si>
    <t>D122954C16</t>
  </si>
  <si>
    <t>Sani_08K</t>
  </si>
  <si>
    <t>D035950C06</t>
  </si>
  <si>
    <t>PDI SANI-CLOTH HB 160'S</t>
  </si>
  <si>
    <t>Sani_03</t>
  </si>
  <si>
    <t>11800086GS</t>
  </si>
  <si>
    <t>NY_Stability_Sani_03</t>
  </si>
  <si>
    <t>PDI SANI-CLOTH SUPER 160'S</t>
  </si>
  <si>
    <t>Sani_04C</t>
  </si>
  <si>
    <t>11900576BS</t>
  </si>
  <si>
    <t>PDI SANI-CLOTH HB XL 65'S</t>
  </si>
  <si>
    <t>Sani_08B</t>
  </si>
  <si>
    <t>PDI SANI-CLOTH PLUS CANADA 65</t>
  </si>
  <si>
    <t>Sani_04A_3</t>
  </si>
  <si>
    <t>PDI SANI-CLOTH SUPER XL 65'S</t>
  </si>
  <si>
    <t>Sani_04C1</t>
  </si>
  <si>
    <t>Sanitex Germicidal Canister 65ct.</t>
  </si>
  <si>
    <t>Sanitex Germicidal_01</t>
  </si>
  <si>
    <t>PDI SANI-CLOTH PLUS CNDIAN 160</t>
  </si>
  <si>
    <t>Sani_04A</t>
  </si>
  <si>
    <t>ASEPTI WIPE II 180 CANADA</t>
  </si>
  <si>
    <t>C080693C</t>
  </si>
  <si>
    <t>Sani_04B</t>
  </si>
  <si>
    <t>C080692C</t>
  </si>
  <si>
    <t>PDI Sani-Cloth AF3 – XL Packets</t>
  </si>
  <si>
    <t>NPTM 323/2001</t>
  </si>
  <si>
    <t>K1910001</t>
  </si>
  <si>
    <t>K1901601</t>
  </si>
  <si>
    <t>PDI PVP PREP PAD MEDIUM CANADA</t>
  </si>
  <si>
    <t>11900056BS</t>
  </si>
  <si>
    <t>NY_Stability_PVP_01C</t>
  </si>
  <si>
    <t>Available Iodine &amp; Identification</t>
  </si>
  <si>
    <t>Identification_B</t>
  </si>
  <si>
    <t>No blue color within 60 seconds (Done)</t>
  </si>
  <si>
    <t>TM430 / TM409</t>
  </si>
  <si>
    <t>PVP_01C (10% Povidone-Iodine</t>
  </si>
  <si>
    <t>Identification_A</t>
  </si>
  <si>
    <t>Iodine_Final</t>
  </si>
  <si>
    <t>PDI Povidone Iodine Prep Large</t>
  </si>
  <si>
    <t>A deep blue color is produced (Done)</t>
  </si>
  <si>
    <t>D74800</t>
  </si>
  <si>
    <t>PDI OBSTETRICAL TOWELETTE</t>
  </si>
  <si>
    <t>PVP_01D (7.5% Povidone-Iodine)</t>
  </si>
  <si>
    <t>PDI PVP SWABS 3'S</t>
  </si>
  <si>
    <t>PVP_01B (10% Povidone-Iodine)</t>
  </si>
  <si>
    <t>PDI PVP SWABS 1'S</t>
  </si>
  <si>
    <t>PDI PVP SWABS 1'S CANADA</t>
  </si>
  <si>
    <t>PDI PVP SWABS 3'S CANADA</t>
  </si>
  <si>
    <t>Betadine 3's Swabsticks 50 Bulk Pack</t>
  </si>
  <si>
    <t>Betadine 3's Swabsticks</t>
  </si>
  <si>
    <t>PDI POVIDONE-IODINE SCRUB 1'S</t>
  </si>
  <si>
    <t>PDI POVIDONE-IODINE SCRUB 3'S</t>
  </si>
  <si>
    <t>Profend Nasal SwabDose Swabstick</t>
  </si>
  <si>
    <t>Pinocchio Swabstick (PDI-0113)</t>
  </si>
  <si>
    <t>Prep H Pain Relief Totables 10ct F00573055410</t>
  </si>
  <si>
    <t>9E139RR</t>
  </si>
  <si>
    <t>Prep H pain Relief Totables 10ct F00573055410</t>
  </si>
  <si>
    <t>Pfizer A7553</t>
  </si>
  <si>
    <t>Prep H Pain Relief Totables 20ct F00573055420</t>
  </si>
  <si>
    <t>9E168RT</t>
  </si>
  <si>
    <t>Prep H Pain Relief Totables 30ct F00573055430</t>
  </si>
  <si>
    <t>9H315RY</t>
  </si>
  <si>
    <t>Prep H pain Relief Totables 30ct F00573055430</t>
  </si>
  <si>
    <t>Witch Hazel  (W/W)</t>
  </si>
  <si>
    <t>Witch_Hazel_ID</t>
  </si>
  <si>
    <t>TM 3000 or TM 393</t>
  </si>
  <si>
    <t>Witch_Hazel_Final</t>
  </si>
  <si>
    <t>Witch_Hazel</t>
  </si>
  <si>
    <t>9A003NT</t>
  </si>
  <si>
    <t>9A087ST</t>
  </si>
  <si>
    <t>TM 393/TM 1000</t>
  </si>
  <si>
    <t>Fleet Medicated Witch Hazel Wipes Bulk MAT08876</t>
  </si>
  <si>
    <t>Fleet Medicated witch hazel wipes</t>
  </si>
  <si>
    <t>Proactiv 25CT Wipes US (PA.01562)</t>
  </si>
  <si>
    <t>PD9101A_</t>
  </si>
  <si>
    <t>Proactiv 25ct Wipes US</t>
  </si>
  <si>
    <t>9E010RR</t>
  </si>
  <si>
    <t>9C400RY</t>
  </si>
  <si>
    <t>11801566DS</t>
  </si>
  <si>
    <t>Stability_Sterile_Wipe_01A</t>
  </si>
  <si>
    <t>Total Chlorides</t>
  </si>
  <si>
    <t>Chloride Final</t>
  </si>
  <si>
    <t>11800155GS</t>
  </si>
  <si>
    <t>Stability_Sani_01A</t>
  </si>
  <si>
    <t>Ethyl_Alcohol</t>
  </si>
  <si>
    <t>Ethyl_Alcohol_Final</t>
  </si>
  <si>
    <t>Sani-Hands Packets with High Alcohol</t>
  </si>
  <si>
    <t>11800114GS</t>
  </si>
  <si>
    <t>Sani_01A</t>
  </si>
  <si>
    <t>SANI-HANDS ALC 100 CDA</t>
  </si>
  <si>
    <t>11900219CS</t>
  </si>
  <si>
    <t>CVS HANDS SANITIZER 24CT BOX</t>
  </si>
  <si>
    <t>SAFEWAY HAND SANITIZING WIPES 24ct</t>
  </si>
  <si>
    <t>Sani - Hands ALC 135 Count Canister</t>
  </si>
  <si>
    <t>SANI-HANDS ALC 135</t>
  </si>
  <si>
    <t>Sani-Hands ALC (US) 220 Count</t>
  </si>
  <si>
    <t>11900610BS</t>
  </si>
  <si>
    <t>NY_Stability_Sani_01AA</t>
  </si>
  <si>
    <t>Sani_01AA</t>
  </si>
  <si>
    <t>Sani-Professional Sani Hands – 150 Count</t>
  </si>
  <si>
    <t>CVS Hand Sanitizing Wipes Cup holder 40ct</t>
  </si>
  <si>
    <t>TR13269-BB</t>
  </si>
  <si>
    <t>Sani_01E</t>
  </si>
  <si>
    <t>Sani Hands XL Canister - 300 Count</t>
  </si>
  <si>
    <t>11800221GS</t>
  </si>
  <si>
    <t>SANI-HANDS ANTIMICROB WIPE CND</t>
  </si>
  <si>
    <t>PDI Chlorascrub™/Prevantics™ Swab, (3.15% w/v CHG &amp; 70% v/v IPA)</t>
  </si>
  <si>
    <t>Chlorascrub_01B</t>
  </si>
  <si>
    <t>ChlorascrubTM/PrevanticsTM Swab Bulk</t>
  </si>
  <si>
    <t>Prevantics TM Device Swab Strip, (3.15% w/v CHG &amp; 70% v/v IPA)</t>
  </si>
  <si>
    <t>Chlorascrub_01D</t>
  </si>
  <si>
    <t>PDI PVP PREP PAD MEDIUM</t>
  </si>
  <si>
    <t>D015950C04</t>
  </si>
  <si>
    <t>E035998C12</t>
  </si>
  <si>
    <t>E130904C25</t>
  </si>
  <si>
    <t>Prevantics® Swabstick</t>
  </si>
  <si>
    <t>Prevantics® Maxi Swabstick</t>
  </si>
  <si>
    <t>2.7 gram Sterile PDI Lube Jelly II</t>
  </si>
  <si>
    <t>Lube_Jelly_01A</t>
  </si>
  <si>
    <t>5.0 gram Sterile PDI Lube Jelly II</t>
  </si>
  <si>
    <t>A-K-9729</t>
  </si>
  <si>
    <t>Prevantics  Pre-operative Antiseptic Applicator 26 mL (clear)/Pilot Build 1.5</t>
  </si>
  <si>
    <t>FA81_</t>
  </si>
  <si>
    <t>Prevantics Pre-operative Applicator 26ml/Pilot Build 1.5</t>
  </si>
  <si>
    <t>Prevantics  Pre-operative Antiseptic Applicator 5.1 mL (clear)/Pilot Build 1.5</t>
  </si>
  <si>
    <t>FA80_</t>
  </si>
  <si>
    <t>Prevantics Pre-operative Applicator 5.1ml/Pilot Build 1.5</t>
  </si>
  <si>
    <t>0029NDC</t>
  </si>
  <si>
    <t>Salicylic_Acid</t>
  </si>
  <si>
    <t>0099NDC</t>
  </si>
  <si>
    <t>Salicylic_Acid_Final</t>
  </si>
  <si>
    <t>Packet Integrity</t>
  </si>
  <si>
    <t>Package Integrity</t>
  </si>
  <si>
    <t>Visual</t>
  </si>
  <si>
    <t>K-8767BS</t>
  </si>
  <si>
    <t>Stability_Lube_Jelly_01A</t>
  </si>
  <si>
    <t>Clean &amp; Clear Night Relaxing All-in-One Cleansing Wipes</t>
  </si>
  <si>
    <t>0039NSC</t>
  </si>
  <si>
    <t>Neutrogena_05B</t>
  </si>
  <si>
    <t>Benzoic Acid &amp; Phenoxyethanol</t>
  </si>
  <si>
    <t>Benzoic_Acid</t>
  </si>
  <si>
    <t>J&amp;J TM-003725</t>
  </si>
  <si>
    <t>Phenoxyethanol_Final</t>
  </si>
  <si>
    <t>Benzoic_Acid_Final</t>
  </si>
  <si>
    <t>0139NHY</t>
  </si>
  <si>
    <t>0069NHY</t>
  </si>
  <si>
    <t>0169NHY</t>
  </si>
  <si>
    <t>0149NHY</t>
  </si>
  <si>
    <t>P64525</t>
  </si>
  <si>
    <t>Aveeno Positively Radiant Make-Up Removing Wipes - CDA</t>
  </si>
  <si>
    <t>0019NPR</t>
  </si>
  <si>
    <t>Neutrogena_05D</t>
  </si>
  <si>
    <t>0019NSW</t>
  </si>
  <si>
    <t>0059NSW</t>
  </si>
  <si>
    <t>0039NSW</t>
  </si>
  <si>
    <t>Bronopol &amp; IPBC</t>
  </si>
  <si>
    <t>IPBC_Final</t>
  </si>
  <si>
    <t>Bronopol_Final</t>
  </si>
  <si>
    <t>CHG_Final</t>
  </si>
  <si>
    <t>PCA_Final</t>
  </si>
  <si>
    <t>Diazolidinyl Urea &amp; Methylparaben &amp; Propylparabe</t>
  </si>
  <si>
    <t>Propylparaben_Final</t>
  </si>
  <si>
    <t>Pfizer STM 00001331</t>
  </si>
  <si>
    <t>Propylparaben_ID</t>
  </si>
  <si>
    <t>Diazolidinyl_Urea_Final</t>
  </si>
  <si>
    <t>Diazolidinyl_Urea_ID</t>
  </si>
  <si>
    <t>Methylparaben_Final</t>
  </si>
  <si>
    <t>Diazolidinyl_Urea</t>
  </si>
  <si>
    <t>Methylparaben_ID</t>
  </si>
  <si>
    <t>9A053ST</t>
  </si>
  <si>
    <t>9A065ST</t>
  </si>
  <si>
    <t>9A053STMID</t>
  </si>
  <si>
    <t>Ethyl Alcohol (W/W)</t>
  </si>
  <si>
    <t>NP3860</t>
  </si>
  <si>
    <t>Web</t>
  </si>
  <si>
    <t>TR11754</t>
  </si>
  <si>
    <t>Web_NP3860</t>
  </si>
  <si>
    <t>19150AWAA</t>
  </si>
  <si>
    <t>Certificate of Analysis (3rd Party FG)</t>
  </si>
  <si>
    <t>Viscosity (Spindle 5 @ 0.5RPM)</t>
  </si>
  <si>
    <t>Viscosity (Spindle 5 @ 10RPM)</t>
  </si>
  <si>
    <t>To Match the Standard (Done)</t>
  </si>
  <si>
    <t>11900288CS</t>
  </si>
  <si>
    <t>NY_Stability_Chlorascrub_03A</t>
  </si>
  <si>
    <t>Adhesive Tape_01A</t>
  </si>
  <si>
    <t>Mineral Spirit (Done)</t>
  </si>
  <si>
    <t>11801607DS</t>
  </si>
  <si>
    <t>Bleach / chlorine (Done)</t>
  </si>
  <si>
    <t>Fresh/Alcohol (Done)</t>
  </si>
  <si>
    <t>Clear to slightly cloudy (Done)</t>
  </si>
  <si>
    <t>BZK_01A</t>
  </si>
  <si>
    <t>PDI CASTILE SOAP TOWELETTE</t>
  </si>
  <si>
    <t>Soap_02A</t>
  </si>
  <si>
    <t>K1907201</t>
  </si>
  <si>
    <t>11800161GS</t>
  </si>
  <si>
    <t>B11901147</t>
  </si>
  <si>
    <t>Citrus/Alcohol (Done)</t>
  </si>
  <si>
    <t>0059NDC</t>
  </si>
  <si>
    <t>TM WW78010</t>
  </si>
  <si>
    <t>0109NDC</t>
  </si>
  <si>
    <t>Color - Appearance</t>
  </si>
  <si>
    <t>Clear to slightly Hazy Liquid (Done)</t>
  </si>
  <si>
    <t>Isopropyl Alcohol (Done)</t>
  </si>
  <si>
    <t>RSS80WRU</t>
  </si>
  <si>
    <t>RSS40WRU</t>
  </si>
  <si>
    <t>To match the Standard (Done)</t>
  </si>
  <si>
    <t>RSS11WBU</t>
  </si>
  <si>
    <t>RSS80WBU</t>
  </si>
  <si>
    <t>RSSWBU</t>
  </si>
  <si>
    <t>D095953C14</t>
  </si>
  <si>
    <t>Characteristic Bleach Odor (Done)</t>
  </si>
  <si>
    <t>E218912C45</t>
  </si>
  <si>
    <t>E238914C51</t>
  </si>
  <si>
    <t>RSS30WVU</t>
  </si>
  <si>
    <t>RSS30WHC</t>
  </si>
  <si>
    <t>RSS30WHU</t>
  </si>
  <si>
    <t>RSS10W</t>
  </si>
  <si>
    <t>RSS30W</t>
  </si>
  <si>
    <t>D095953C13</t>
  </si>
  <si>
    <t>D217957C26</t>
  </si>
  <si>
    <t>D063952C11</t>
  </si>
  <si>
    <t>Avon ANEW Cleansing Wipes 24ct</t>
  </si>
  <si>
    <t>AMA59</t>
  </si>
  <si>
    <t>Avon ANEW Cleansing wipes</t>
  </si>
  <si>
    <t>C020492</t>
  </si>
  <si>
    <t>Condition of Container</t>
  </si>
  <si>
    <t>Formula Description</t>
  </si>
  <si>
    <t>Texture (Tactile Feel)</t>
  </si>
  <si>
    <t>Clarity</t>
  </si>
  <si>
    <t>Dispersed Particles</t>
  </si>
  <si>
    <t>0019NHY</t>
  </si>
  <si>
    <t>E177910C39</t>
  </si>
  <si>
    <t>E143906C30</t>
  </si>
  <si>
    <t>E218912C46</t>
  </si>
  <si>
    <t>E133905C27</t>
  </si>
  <si>
    <t>E178911C42</t>
  </si>
  <si>
    <t>E094901C19</t>
  </si>
  <si>
    <t>0069NSW</t>
  </si>
  <si>
    <t>0029NSW</t>
  </si>
  <si>
    <t>A-K-9730</t>
  </si>
  <si>
    <t>K-9382</t>
  </si>
  <si>
    <t>A-K-9590</t>
  </si>
  <si>
    <t>Unscented-Characteristic (Done)</t>
  </si>
  <si>
    <t>White to off-white Liquid (Done)</t>
  </si>
  <si>
    <t>Opaque Liquid (Done)</t>
  </si>
  <si>
    <t>Off White (Done)</t>
  </si>
  <si>
    <t>Opalescent Liquid (Done)</t>
  </si>
  <si>
    <t>Characteristic - Fragrance Free (Done)</t>
  </si>
  <si>
    <t>Match the Standard (Done)</t>
  </si>
  <si>
    <t>Characteristic (Cucumber/Sweet Scent) (Done)</t>
  </si>
  <si>
    <t>Characteristic (Fresh Scent) (Done)</t>
  </si>
  <si>
    <t>Grime Boss 1ct Bulk Surface &amp; Hand</t>
  </si>
  <si>
    <t>Grime Boss Surface &amp; Hand</t>
  </si>
  <si>
    <t>Thin, Opaque liquid (Done)</t>
  </si>
  <si>
    <t>Fresh Orange (Done)</t>
  </si>
  <si>
    <t>Grime Boss 1ct Tray Surface &amp; Hand</t>
  </si>
  <si>
    <t>Grime Boss Surface &amp; Hand_01</t>
  </si>
  <si>
    <t>L' Oreal Sublime Bronze Towelettes KP411018</t>
  </si>
  <si>
    <t>20S30H</t>
  </si>
  <si>
    <t>L' Oreal Sublime Bronze Twlts</t>
  </si>
  <si>
    <t>20S33H</t>
  </si>
  <si>
    <t>20S81H</t>
  </si>
  <si>
    <t>Witch Hazel (Done)</t>
  </si>
  <si>
    <t>L' Oreal Sublime Bronze Towelettes CANADA K3564200</t>
  </si>
  <si>
    <t>20S21H</t>
  </si>
  <si>
    <t>L' Oreal Sublime Bronze Twlts CANADA</t>
  </si>
  <si>
    <t>9B151RR</t>
  </si>
  <si>
    <t>Physical inspection of package</t>
  </si>
  <si>
    <t>No obvious defects (Done)</t>
  </si>
  <si>
    <t>9B151RR-1E</t>
  </si>
  <si>
    <t>9J058RR</t>
  </si>
  <si>
    <t>Product Appearance</t>
  </si>
  <si>
    <t>K1909101</t>
  </si>
  <si>
    <t>K1910101</t>
  </si>
  <si>
    <t>19226AWAA</t>
  </si>
  <si>
    <t>Acetic Odor (Done)</t>
  </si>
  <si>
    <t>Bronopol &amp; Methylparaben &amp; Propylparaben</t>
  </si>
  <si>
    <t>Box_NY_0.016SBSC1S_300_3.125-2.1875-2.4375</t>
  </si>
  <si>
    <t>CHG Degradation Prods Alternate</t>
  </si>
  <si>
    <t>p-Chloraniline</t>
  </si>
  <si>
    <t>TM 233</t>
  </si>
  <si>
    <t>RRT of Individual Degradation Product</t>
  </si>
  <si>
    <t>Total Degradation Products</t>
  </si>
  <si>
    <t>Individual Degradation Product</t>
  </si>
  <si>
    <t>TM370/TM233 (Alternate)</t>
  </si>
  <si>
    <t>TM 3002/TM 3003</t>
  </si>
  <si>
    <t>CHG and IPA NIR Testing</t>
  </si>
  <si>
    <t>Conforms to standard (Done)</t>
  </si>
  <si>
    <t>TM 386</t>
  </si>
  <si>
    <t>TM370/TM371/TM386</t>
  </si>
  <si>
    <t>X-B1.6-5.1</t>
  </si>
  <si>
    <t>TM371/TM3002</t>
  </si>
  <si>
    <t>TR-11696E</t>
  </si>
  <si>
    <t>TM370/TM371/TM386/TM3002</t>
  </si>
  <si>
    <t>TR-11695M</t>
  </si>
  <si>
    <t>TR-11695B</t>
  </si>
  <si>
    <t>Phenoxyethanol &amp; IPBC</t>
  </si>
  <si>
    <t>% Ethanol (w/w)</t>
  </si>
  <si>
    <t>K1910601</t>
  </si>
  <si>
    <t>Physical Description</t>
  </si>
  <si>
    <t>TR-11696M</t>
  </si>
  <si>
    <t>% Phenylephrine HCL_Final</t>
  </si>
  <si>
    <t>Pfizer A7552</t>
  </si>
  <si>
    <t>% Phenylephrine HCL</t>
  </si>
  <si>
    <t>9G100RR</t>
  </si>
  <si>
    <t>9B151RR-2B</t>
  </si>
  <si>
    <t>Glycerin</t>
  </si>
  <si>
    <t>Pfizer A7312</t>
  </si>
  <si>
    <t>% BTC 1210 (w/w)</t>
  </si>
  <si>
    <t>NPTM 3005/2000</t>
  </si>
  <si>
    <t>% BTC 1010 w/w</t>
  </si>
  <si>
    <t>NPTM 434/2001</t>
  </si>
  <si>
    <t>K1910701</t>
  </si>
  <si>
    <t>% BTC 1010 (50%) w/w</t>
  </si>
  <si>
    <t>Hydrogen Peroxide</t>
  </si>
  <si>
    <t>NPTM 3004</t>
  </si>
  <si>
    <t>% Benzyl Alcohol (W/W)</t>
  </si>
  <si>
    <t>% Lidocaine (w/w)</t>
  </si>
  <si>
    <t>Handle Foam Assembly 26ml / Prevantics Pre-Operative Antiseptic Applicator 26ml</t>
  </si>
  <si>
    <t>TR-11694</t>
  </si>
  <si>
    <t>Handle Foam assembly 26ml/Prevantics</t>
  </si>
  <si>
    <t>Foam Adhesion Tear</t>
  </si>
  <si>
    <t>lbf</t>
  </si>
  <si>
    <t>TM 1027</t>
  </si>
  <si>
    <t>Handle Foam Assembly 5.1ml / Prevantics Pre-Operative Antiseptic Applicator 5.1ml</t>
  </si>
  <si>
    <t>TR-11693</t>
  </si>
  <si>
    <t>Handle Foam assembly 5.1ml/Prevantics</t>
  </si>
  <si>
    <t>TR-11723</t>
  </si>
  <si>
    <t>Foam Adhesion Tear (Measurement)</t>
  </si>
  <si>
    <t>Appearance (Foam Shape)</t>
  </si>
  <si>
    <t>Symmetric Elephant Foot Profile</t>
  </si>
  <si>
    <t>Foam Adhesion Completeness</t>
  </si>
  <si>
    <t>360deg between foam &amp; handle(No visible adhes/gaps</t>
  </si>
  <si>
    <t>Physical Testing</t>
  </si>
  <si>
    <t>Expiry date on Bottle</t>
  </si>
  <si>
    <t>Fail</t>
  </si>
  <si>
    <t>19150BWAA</t>
  </si>
  <si>
    <t>Shipper Packout Count</t>
  </si>
  <si>
    <t>Bottle Label (Back)</t>
  </si>
  <si>
    <t>19154BWAA</t>
  </si>
  <si>
    <t>Bottle Label (Front)</t>
  </si>
  <si>
    <t>19151BWAA</t>
  </si>
  <si>
    <t>Lot Code on Bottle</t>
  </si>
  <si>
    <t>Appearance of Packaged Finished Product</t>
  </si>
  <si>
    <t>Gross Leakage</t>
  </si>
  <si>
    <t>Net Contents</t>
  </si>
  <si>
    <t>Bottle Fill weight (Measurement)</t>
  </si>
  <si>
    <t>Seal Integrity (Vacuum/Visual-QA)</t>
  </si>
  <si>
    <t>Filled Bottle Weight (Measurement)</t>
  </si>
  <si>
    <t>Bottle Seal Outside Diameter (Measurement)</t>
  </si>
  <si>
    <t>Bottle Engagement (Physical Inspection)</t>
  </si>
  <si>
    <t>Bottle Seal Integrity (Visual Inspection)</t>
  </si>
  <si>
    <t>Puncture Force (TM1028)</t>
  </si>
  <si>
    <t>Product Orientation (Visual Inspection)</t>
  </si>
  <si>
    <t>Coverage Area (TM1028)</t>
  </si>
  <si>
    <t>Activation Force (TM1028)</t>
  </si>
  <si>
    <t>Label Confirmation (Visual Inspection)</t>
  </si>
  <si>
    <t>Quaternary Ammonium Salt</t>
  </si>
  <si>
    <t>% Quaternary Ammonium Salt</t>
  </si>
  <si>
    <t>OP 5206</t>
  </si>
  <si>
    <t>% Ethanol</t>
  </si>
  <si>
    <t>OP 7151</t>
  </si>
  <si>
    <t>19154AWAA</t>
  </si>
  <si>
    <t>Solid</t>
  </si>
  <si>
    <t>% Solid</t>
  </si>
  <si>
    <t>OP 5017</t>
  </si>
  <si>
    <t>BZK Fresh Canister 40Ct</t>
  </si>
  <si>
    <t>BZK Citrus Canister 40Ct</t>
  </si>
  <si>
    <t>Hydroentangled Nonwoven 11 3/4” With Diamond Emboss 40 GSM</t>
  </si>
  <si>
    <t>Hydroentangled Nonwoven 30" With Diamond Emboss 40 GSM</t>
  </si>
  <si>
    <t>Hydroentangled Nonwoven 37 1/2" With Diamond Emboss 40 GSM</t>
  </si>
  <si>
    <t>Hydroentangled Nonwoven 7 7/8” With Diamond Emboss 40 GSM</t>
  </si>
  <si>
    <t>Hydroentangled Nonwoven 9" With Diamond Emboss 40 GSM</t>
  </si>
  <si>
    <t>Hydroentangled Nonwoven, 42" 40 GSM</t>
  </si>
  <si>
    <t>Hydroentangled Nonwoven 36" With Diamond Emboss 40 GSM</t>
  </si>
  <si>
    <t>Hydroentangled Nonwoven 6" With Diamond Emboss 40 GSM</t>
  </si>
  <si>
    <t>Thermobond 100% Pp Nonwoven – 30 mm – 1 3/16” 40 GSM</t>
  </si>
  <si>
    <t>Unembossed Nonwoven – 27 ½” 35 GSM</t>
  </si>
  <si>
    <t>Unembossed Nonwoven – 36” 35 GSM</t>
  </si>
  <si>
    <t>Unembossed Nonwoven – 37 1/2” 35 GSM</t>
  </si>
  <si>
    <t>Unembossed Nonwoven – 8.4” 35 GSM</t>
  </si>
  <si>
    <t>Unembossed Nonwoven 35 GSM</t>
  </si>
  <si>
    <t>Stora Flat - 36" 35 GSM</t>
  </si>
  <si>
    <t>Stora Flat - 30" 35 GSM</t>
  </si>
  <si>
    <t>Flat Thermoembonded Nonwoven 8"</t>
  </si>
  <si>
    <t>Flat Thermoembonded Nonwoven 11.75"</t>
  </si>
  <si>
    <t xml:space="preserve">White Hdpe Spray Bottle, 28/400 Ratchet Neck 32Oz </t>
  </si>
  <si>
    <t xml:space="preserve">White Hdpe Spray Bottle 32Oz </t>
  </si>
  <si>
    <t xml:space="preserve">Drm4 Layer Pad 1440Ct </t>
  </si>
  <si>
    <t>Large Canister Shipper 12Ct</t>
  </si>
  <si>
    <t>Drm4 Tray 120Ct</t>
  </si>
  <si>
    <t>Blue Hdpe Bottle Grade Jar 10Oz.</t>
  </si>
  <si>
    <t>Galderma Cetaphil Pad 10Ct</t>
  </si>
  <si>
    <t>Sani-Hands Basics 150Ct</t>
  </si>
  <si>
    <t xml:space="preserve">Grime Boss Costco Corner Board 2X60Ct </t>
  </si>
  <si>
    <t xml:space="preserve">Mtt Club Cap 12X60Ct </t>
  </si>
  <si>
    <t>Hydroentangled Nonwoven 11-1/2” 45 GSM</t>
  </si>
  <si>
    <t xml:space="preserve">Big Dot Embossed Nonwoven 55 GSM </t>
  </si>
  <si>
    <t xml:space="preserve">Unembossed Spunlaced Nonwoven- 6" 55 GSM </t>
  </si>
  <si>
    <t xml:space="preserve">Unembossed Spunlaced Nonwoven - 6" 55 GSM </t>
  </si>
  <si>
    <t xml:space="preserve">Kroger Medicated Tray W/Solo 48Ct </t>
  </si>
  <si>
    <t>Table Turner Cb 90 Ct</t>
  </si>
  <si>
    <t xml:space="preserve">Rayon/ Polypropylene 3" 89.7 GSM </t>
  </si>
  <si>
    <t xml:space="preserve">Rayon/ Polypropylene 89.7 GSM </t>
  </si>
  <si>
    <t>Facial Pad 7Ct</t>
  </si>
  <si>
    <t xml:space="preserve">Medicated Wipes Box 6X48Ct </t>
  </si>
  <si>
    <t xml:space="preserve">Kroger Medicated Tray Sleeve 6 X 48Ct </t>
  </si>
  <si>
    <t>Rolls Spunlaced Nonwoven 37 1/2"  35 GSM</t>
  </si>
  <si>
    <t>Rolls Spunlaced Nonwoven 28" - 35 GSM</t>
  </si>
  <si>
    <t xml:space="preserve">White Spray/Off Trigger Sprayer 28 mm </t>
  </si>
  <si>
    <t xml:space="preserve">White On/Off Passive Vent Ratchet Trigger Sprayer 28-400mm </t>
  </si>
  <si>
    <t xml:space="preserve">Ultrasoft Spunbond Nonwoven White 1.25 Oz/Sy (42.4 GSM) </t>
  </si>
  <si>
    <t>Clear Bottle Filled Assembly: A Component Of10.5 Ml Applicator Clear, Swab</t>
  </si>
  <si>
    <t>Tinted Bottle Filled Assembly: A Component Of 10.5 Ml Applicator Tinted, Swab</t>
  </si>
  <si>
    <t>Rolls Embossed Spunlaced Nonwoven 32" - 50 GSM</t>
  </si>
  <si>
    <t>Rolls Spunlaced Nonwoven 6”  – 35 GSM</t>
  </si>
  <si>
    <t>Rolls Spunlaced Nonwoven 7.1" - 35 GSM</t>
  </si>
  <si>
    <t>Dispersible 6" - 70 GSN</t>
  </si>
  <si>
    <t xml:space="preserve">Sterile PDI Lube Jelly Ii 5.0 Gram </t>
  </si>
  <si>
    <t xml:space="preserve">Sterile PDI Lube Jelly Ii 2.7 Gram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</si>
</sst>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0" fontId="0" fillId="0" borderId="2" xfId="0" applyBorder="1" applyProtection="1">
      <protection locked="0"/>
    </xf>
    <xf numFmtId="0" fontId="0" fillId="2" borderId="0" xfId="0" applyFill="1" applyProtection="1">
      <protection locked="0"/>
    </xf>
    <xf numFmtId="0" fontId="0" fillId="0" borderId="1" xfId="0" applyBorder="1"/>
    <xf numFmtId="0" fontId="0" fillId="2" borderId="0" xfId="0" applyFill="1" applyBorder="1" applyProtection="1">
      <protection locked="0"/>
    </xf>
    <xf numFmtId="0" fontId="0" fillId="0" borderId="0" xfId="0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  <xf numFmtId="0" fontId="4" fillId="0" borderId="4" xfId="0" applyFont="1" applyBorder="1" applyAlignment="1">
      <alignment horizontal="center" vertical="top"/>
    </xf>
    <xf numFmtId="0" fontId="0" fillId="2" borderId="3" xfId="0" applyFill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dimension ref="A1:L85084"/>
  <sheetViews>
    <sheetView topLeftCell="A671" workbookViewId="0">
      <selection activeCell="D22" sqref="D22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15" customWidth="1"/>
    <col min="10" max="10" width="21.83203125" customWidth="1"/>
    <col min="11" max="11" width="38.1640625" customWidth="1"/>
    <col min="12" max="12" width="31.33203125" customWidth="1"/>
  </cols>
  <sheetData>
    <row r="1" spans="1:12" s="11" customFormat="1" ht="48">
      <c r="A1" s="10" t="s">
        <v>2862</v>
      </c>
      <c r="B1" s="11" t="s">
        <v>2863</v>
      </c>
      <c r="C1" s="10" t="s">
        <v>1</v>
      </c>
      <c r="D1" s="12" t="s">
        <v>0</v>
      </c>
      <c r="E1" s="13" t="s">
        <v>6</v>
      </c>
      <c r="F1" s="13" t="s">
        <v>7</v>
      </c>
      <c r="G1" s="14" t="s">
        <v>3</v>
      </c>
      <c r="H1" s="11" t="s">
        <v>2864</v>
      </c>
      <c r="I1" s="11" t="s">
        <v>2865</v>
      </c>
      <c r="J1" s="11" t="s">
        <v>2866</v>
      </c>
      <c r="L1" s="11" t="s">
        <v>2867</v>
      </c>
    </row>
    <row r="2" spans="1:12">
      <c r="A2" t="s">
        <v>909</v>
      </c>
      <c r="B2" t="s">
        <v>2868</v>
      </c>
      <c r="C2" t="s">
        <v>2869</v>
      </c>
      <c r="D2" t="s">
        <v>2870</v>
      </c>
      <c r="I2" s="15" t="s">
        <v>2871</v>
      </c>
      <c r="J2" t="s">
        <v>908</v>
      </c>
      <c r="L2" t="s">
        <v>2872</v>
      </c>
    </row>
    <row r="3" spans="1:12">
      <c r="A3" t="s">
        <v>904</v>
      </c>
      <c r="B3" t="s">
        <v>2868</v>
      </c>
      <c r="C3" t="s">
        <v>2869</v>
      </c>
      <c r="D3" t="s">
        <v>2870</v>
      </c>
      <c r="I3" s="15" t="s">
        <v>2871</v>
      </c>
      <c r="J3" t="s">
        <v>2873</v>
      </c>
      <c r="L3" t="s">
        <v>2874</v>
      </c>
    </row>
    <row r="4" spans="1:12">
      <c r="A4" t="s">
        <v>1550</v>
      </c>
      <c r="B4" t="s">
        <v>2875</v>
      </c>
      <c r="C4" t="s">
        <v>18</v>
      </c>
      <c r="D4" t="s">
        <v>2876</v>
      </c>
      <c r="I4" s="15" t="s">
        <v>2877</v>
      </c>
      <c r="J4" t="s">
        <v>1551</v>
      </c>
      <c r="L4" t="s">
        <v>2878</v>
      </c>
    </row>
    <row r="5" spans="1:12">
      <c r="A5" t="s">
        <v>1550</v>
      </c>
      <c r="B5" t="s">
        <v>2875</v>
      </c>
      <c r="C5" t="s">
        <v>17</v>
      </c>
      <c r="D5" t="s">
        <v>2876</v>
      </c>
      <c r="I5" s="15" t="s">
        <v>2879</v>
      </c>
      <c r="J5" t="s">
        <v>1551</v>
      </c>
      <c r="L5" t="s">
        <v>2878</v>
      </c>
    </row>
    <row r="6" spans="1:12">
      <c r="A6" t="s">
        <v>1550</v>
      </c>
      <c r="B6" t="s">
        <v>2875</v>
      </c>
      <c r="C6" t="s">
        <v>2880</v>
      </c>
      <c r="D6" t="s">
        <v>2876</v>
      </c>
      <c r="I6" s="15" t="s">
        <v>2881</v>
      </c>
      <c r="J6" t="s">
        <v>1551</v>
      </c>
      <c r="L6" t="s">
        <v>2878</v>
      </c>
    </row>
    <row r="7" spans="1:12">
      <c r="A7" t="s">
        <v>1550</v>
      </c>
      <c r="B7" t="s">
        <v>2875</v>
      </c>
      <c r="C7" t="s">
        <v>2882</v>
      </c>
      <c r="D7" t="s">
        <v>2876</v>
      </c>
      <c r="E7">
        <v>3.6675</v>
      </c>
      <c r="F7">
        <v>3.7925</v>
      </c>
      <c r="G7" t="s">
        <v>2883</v>
      </c>
      <c r="H7" t="s">
        <v>2884</v>
      </c>
      <c r="J7" t="s">
        <v>1551</v>
      </c>
      <c r="L7" t="s">
        <v>2878</v>
      </c>
    </row>
    <row r="8" spans="1:12">
      <c r="A8" t="s">
        <v>1840</v>
      </c>
      <c r="B8" t="s">
        <v>16</v>
      </c>
      <c r="C8" t="s">
        <v>16</v>
      </c>
      <c r="D8" t="s">
        <v>2885</v>
      </c>
      <c r="I8" s="15" t="s">
        <v>2886</v>
      </c>
      <c r="J8" t="s">
        <v>1841</v>
      </c>
      <c r="L8" t="s">
        <v>2887</v>
      </c>
    </row>
    <row r="9" spans="1:12">
      <c r="A9" t="s">
        <v>1550</v>
      </c>
      <c r="B9" t="s">
        <v>2875</v>
      </c>
      <c r="C9" t="s">
        <v>2888</v>
      </c>
      <c r="D9" t="s">
        <v>2876</v>
      </c>
      <c r="E9">
        <v>1.8125</v>
      </c>
      <c r="F9">
        <v>1.9375</v>
      </c>
      <c r="G9" t="s">
        <v>2883</v>
      </c>
      <c r="H9" t="s">
        <v>2884</v>
      </c>
      <c r="J9" t="s">
        <v>1551</v>
      </c>
      <c r="L9" t="s">
        <v>2878</v>
      </c>
    </row>
    <row r="10" spans="1:12">
      <c r="A10" t="s">
        <v>1553</v>
      </c>
      <c r="B10" t="s">
        <v>2875</v>
      </c>
      <c r="C10" t="s">
        <v>2882</v>
      </c>
      <c r="D10" t="s">
        <v>2876</v>
      </c>
      <c r="E10">
        <v>3.6675</v>
      </c>
      <c r="F10">
        <v>3.7925</v>
      </c>
      <c r="G10" t="s">
        <v>2883</v>
      </c>
      <c r="H10" t="s">
        <v>2884</v>
      </c>
      <c r="J10" t="s">
        <v>691</v>
      </c>
      <c r="L10" t="s">
        <v>2889</v>
      </c>
    </row>
    <row r="11" spans="1:12">
      <c r="A11" t="s">
        <v>1553</v>
      </c>
      <c r="B11" t="s">
        <v>2875</v>
      </c>
      <c r="C11" t="s">
        <v>2888</v>
      </c>
      <c r="D11" t="s">
        <v>2876</v>
      </c>
      <c r="E11">
        <v>1.8125</v>
      </c>
      <c r="F11">
        <v>1.9375</v>
      </c>
      <c r="G11" t="s">
        <v>2883</v>
      </c>
      <c r="H11" t="s">
        <v>2884</v>
      </c>
      <c r="J11" t="s">
        <v>691</v>
      </c>
      <c r="L11" t="s">
        <v>2889</v>
      </c>
    </row>
    <row r="12" spans="1:12">
      <c r="A12" t="s">
        <v>1553</v>
      </c>
      <c r="B12" t="s">
        <v>2875</v>
      </c>
      <c r="C12" t="s">
        <v>18</v>
      </c>
      <c r="D12" t="s">
        <v>2876</v>
      </c>
      <c r="I12" s="15" t="s">
        <v>2877</v>
      </c>
      <c r="J12" t="s">
        <v>691</v>
      </c>
      <c r="L12" t="s">
        <v>2889</v>
      </c>
    </row>
    <row r="13" spans="1:12">
      <c r="A13" t="s">
        <v>1553</v>
      </c>
      <c r="B13" t="s">
        <v>2875</v>
      </c>
      <c r="C13" t="s">
        <v>2880</v>
      </c>
      <c r="D13" t="s">
        <v>2876</v>
      </c>
      <c r="I13" s="15" t="s">
        <v>2881</v>
      </c>
      <c r="J13" t="s">
        <v>691</v>
      </c>
      <c r="L13" t="s">
        <v>2889</v>
      </c>
    </row>
    <row r="14" spans="1:12">
      <c r="A14" t="s">
        <v>1553</v>
      </c>
      <c r="B14" t="s">
        <v>2875</v>
      </c>
      <c r="C14" t="s">
        <v>17</v>
      </c>
      <c r="D14" t="s">
        <v>2876</v>
      </c>
      <c r="I14" s="15" t="s">
        <v>2879</v>
      </c>
      <c r="J14" t="s">
        <v>691</v>
      </c>
      <c r="L14" t="s">
        <v>2889</v>
      </c>
    </row>
    <row r="15" spans="1:12">
      <c r="A15" t="s">
        <v>1540</v>
      </c>
      <c r="B15" t="s">
        <v>2875</v>
      </c>
      <c r="C15" t="s">
        <v>2888</v>
      </c>
      <c r="D15" t="s">
        <v>2876</v>
      </c>
      <c r="E15">
        <v>1.8125</v>
      </c>
      <c r="F15">
        <v>1.9375</v>
      </c>
      <c r="G15" t="s">
        <v>2883</v>
      </c>
      <c r="H15" t="s">
        <v>2884</v>
      </c>
      <c r="J15" t="s">
        <v>1519</v>
      </c>
      <c r="L15" t="s">
        <v>2890</v>
      </c>
    </row>
    <row r="16" spans="1:12">
      <c r="A16" t="s">
        <v>1540</v>
      </c>
      <c r="B16" t="s">
        <v>2875</v>
      </c>
      <c r="C16" t="s">
        <v>2882</v>
      </c>
      <c r="D16" t="s">
        <v>2876</v>
      </c>
      <c r="E16">
        <v>3.6675</v>
      </c>
      <c r="F16">
        <v>3.7925</v>
      </c>
      <c r="G16" t="s">
        <v>2883</v>
      </c>
      <c r="H16" t="s">
        <v>2884</v>
      </c>
      <c r="J16" t="s">
        <v>1519</v>
      </c>
      <c r="L16" t="s">
        <v>2890</v>
      </c>
    </row>
    <row r="17" spans="1:12">
      <c r="A17" t="s">
        <v>1717</v>
      </c>
      <c r="B17" t="s">
        <v>16</v>
      </c>
      <c r="C17" t="s">
        <v>16</v>
      </c>
      <c r="D17" t="s">
        <v>2885</v>
      </c>
      <c r="I17" s="15" t="s">
        <v>2886</v>
      </c>
      <c r="J17" t="s">
        <v>2891</v>
      </c>
      <c r="L17" t="s">
        <v>2887</v>
      </c>
    </row>
    <row r="18" spans="1:12">
      <c r="A18" t="s">
        <v>1540</v>
      </c>
      <c r="B18" t="s">
        <v>2875</v>
      </c>
      <c r="C18" t="s">
        <v>18</v>
      </c>
      <c r="D18" t="s">
        <v>2876</v>
      </c>
      <c r="I18" s="15" t="s">
        <v>2877</v>
      </c>
      <c r="J18" t="s">
        <v>1519</v>
      </c>
      <c r="L18" t="s">
        <v>2890</v>
      </c>
    </row>
    <row r="19" spans="1:12">
      <c r="A19" t="s">
        <v>1540</v>
      </c>
      <c r="B19" t="s">
        <v>2875</v>
      </c>
      <c r="C19" t="s">
        <v>17</v>
      </c>
      <c r="D19" t="s">
        <v>2876</v>
      </c>
      <c r="I19" s="15" t="s">
        <v>2879</v>
      </c>
      <c r="J19" t="s">
        <v>1519</v>
      </c>
      <c r="L19" t="s">
        <v>2890</v>
      </c>
    </row>
    <row r="20" spans="1:12">
      <c r="A20" t="s">
        <v>1540</v>
      </c>
      <c r="B20" t="s">
        <v>2875</v>
      </c>
      <c r="C20" t="s">
        <v>2880</v>
      </c>
      <c r="D20" t="s">
        <v>2876</v>
      </c>
      <c r="I20" s="15" t="s">
        <v>2881</v>
      </c>
      <c r="J20" t="s">
        <v>1519</v>
      </c>
      <c r="L20" t="s">
        <v>2890</v>
      </c>
    </row>
    <row r="21" spans="1:12">
      <c r="A21" t="s">
        <v>1546</v>
      </c>
      <c r="B21" t="s">
        <v>2875</v>
      </c>
      <c r="C21" t="s">
        <v>2892</v>
      </c>
      <c r="D21" t="s">
        <v>2876</v>
      </c>
      <c r="J21" t="s">
        <v>1519</v>
      </c>
      <c r="L21" t="s">
        <v>2890</v>
      </c>
    </row>
    <row r="22" spans="1:12">
      <c r="A22" t="s">
        <v>1546</v>
      </c>
      <c r="B22" t="s">
        <v>2875</v>
      </c>
      <c r="C22" t="s">
        <v>17</v>
      </c>
      <c r="D22" t="s">
        <v>2876</v>
      </c>
      <c r="J22" t="s">
        <v>1519</v>
      </c>
      <c r="L22" t="s">
        <v>2890</v>
      </c>
    </row>
    <row r="23" spans="1:12">
      <c r="A23" t="s">
        <v>1546</v>
      </c>
      <c r="B23" t="s">
        <v>2875</v>
      </c>
      <c r="C23" t="s">
        <v>2882</v>
      </c>
      <c r="D23" t="s">
        <v>2876</v>
      </c>
      <c r="E23">
        <v>3.6675</v>
      </c>
      <c r="F23">
        <v>3.7925</v>
      </c>
      <c r="G23" t="s">
        <v>2883</v>
      </c>
      <c r="H23" t="s">
        <v>2884</v>
      </c>
      <c r="J23" t="s">
        <v>1519</v>
      </c>
      <c r="L23" t="s">
        <v>2890</v>
      </c>
    </row>
    <row r="24" spans="1:12">
      <c r="A24" t="s">
        <v>1546</v>
      </c>
      <c r="B24" t="s">
        <v>2875</v>
      </c>
      <c r="C24" t="s">
        <v>2880</v>
      </c>
      <c r="D24" t="s">
        <v>2876</v>
      </c>
      <c r="J24" t="s">
        <v>1519</v>
      </c>
      <c r="L24" t="s">
        <v>2890</v>
      </c>
    </row>
    <row r="25" spans="1:12">
      <c r="A25" t="s">
        <v>1546</v>
      </c>
      <c r="B25" t="s">
        <v>2875</v>
      </c>
      <c r="C25" t="s">
        <v>2888</v>
      </c>
      <c r="D25" t="s">
        <v>2876</v>
      </c>
      <c r="E25">
        <v>1.8125</v>
      </c>
      <c r="F25">
        <v>1.9375</v>
      </c>
      <c r="G25" t="s">
        <v>2883</v>
      </c>
      <c r="H25" t="s">
        <v>2884</v>
      </c>
      <c r="J25" t="s">
        <v>1519</v>
      </c>
      <c r="L25" t="s">
        <v>2890</v>
      </c>
    </row>
    <row r="26" spans="1:12">
      <c r="A26" t="s">
        <v>1546</v>
      </c>
      <c r="B26" t="s">
        <v>2875</v>
      </c>
      <c r="C26" t="s">
        <v>18</v>
      </c>
      <c r="D26" t="s">
        <v>2876</v>
      </c>
      <c r="J26" t="s">
        <v>1519</v>
      </c>
      <c r="L26" t="s">
        <v>2890</v>
      </c>
    </row>
    <row r="27" spans="1:12">
      <c r="A27" t="s">
        <v>1546</v>
      </c>
      <c r="B27" t="s">
        <v>2875</v>
      </c>
      <c r="C27" t="s">
        <v>2882</v>
      </c>
      <c r="D27" t="s">
        <v>2876</v>
      </c>
      <c r="E27">
        <v>3.6675</v>
      </c>
      <c r="F27">
        <v>3.7925</v>
      </c>
      <c r="G27" t="s">
        <v>2883</v>
      </c>
      <c r="H27" t="s">
        <v>2884</v>
      </c>
      <c r="J27" t="s">
        <v>1519</v>
      </c>
      <c r="L27" t="s">
        <v>2893</v>
      </c>
    </row>
    <row r="28" spans="1:12">
      <c r="A28" t="s">
        <v>1546</v>
      </c>
      <c r="B28" t="s">
        <v>2875</v>
      </c>
      <c r="C28" t="s">
        <v>17</v>
      </c>
      <c r="D28" t="s">
        <v>2876</v>
      </c>
      <c r="I28" s="15" t="s">
        <v>2879</v>
      </c>
      <c r="J28" t="s">
        <v>1519</v>
      </c>
      <c r="L28" t="s">
        <v>2893</v>
      </c>
    </row>
    <row r="29" spans="1:12">
      <c r="A29" t="s">
        <v>1546</v>
      </c>
      <c r="B29" t="s">
        <v>2875</v>
      </c>
      <c r="C29" t="s">
        <v>2888</v>
      </c>
      <c r="D29" t="s">
        <v>2876</v>
      </c>
      <c r="E29">
        <v>1.8125</v>
      </c>
      <c r="F29">
        <v>1.9375</v>
      </c>
      <c r="G29" t="s">
        <v>2883</v>
      </c>
      <c r="H29" t="s">
        <v>2884</v>
      </c>
      <c r="J29" t="s">
        <v>1519</v>
      </c>
      <c r="L29" t="s">
        <v>2893</v>
      </c>
    </row>
    <row r="30" spans="1:12">
      <c r="A30" t="s">
        <v>1546</v>
      </c>
      <c r="B30" t="s">
        <v>2875</v>
      </c>
      <c r="C30" t="s">
        <v>18</v>
      </c>
      <c r="D30" t="s">
        <v>2876</v>
      </c>
      <c r="I30" s="15" t="s">
        <v>2877</v>
      </c>
      <c r="J30" t="s">
        <v>1519</v>
      </c>
      <c r="L30" t="s">
        <v>2893</v>
      </c>
    </row>
    <row r="31" spans="1:12">
      <c r="A31" t="s">
        <v>1546</v>
      </c>
      <c r="B31" t="s">
        <v>2875</v>
      </c>
      <c r="C31" t="s">
        <v>2880</v>
      </c>
      <c r="D31" t="s">
        <v>2876</v>
      </c>
      <c r="I31" s="15" t="s">
        <v>2881</v>
      </c>
      <c r="J31" t="s">
        <v>1519</v>
      </c>
      <c r="L31" t="s">
        <v>2893</v>
      </c>
    </row>
    <row r="32" spans="1:12">
      <c r="A32" t="s">
        <v>1549</v>
      </c>
      <c r="B32" t="s">
        <v>2875</v>
      </c>
      <c r="C32" t="s">
        <v>18</v>
      </c>
      <c r="D32" t="s">
        <v>2876</v>
      </c>
      <c r="I32" s="15" t="s">
        <v>2877</v>
      </c>
      <c r="J32" t="s">
        <v>1523</v>
      </c>
      <c r="L32" t="s">
        <v>2894</v>
      </c>
    </row>
    <row r="33" spans="1:12">
      <c r="A33" t="s">
        <v>1549</v>
      </c>
      <c r="B33" t="s">
        <v>2875</v>
      </c>
      <c r="C33" t="s">
        <v>2880</v>
      </c>
      <c r="D33" t="s">
        <v>2876</v>
      </c>
      <c r="I33" s="15" t="s">
        <v>2881</v>
      </c>
      <c r="J33" t="s">
        <v>1523</v>
      </c>
      <c r="L33" t="s">
        <v>2894</v>
      </c>
    </row>
    <row r="34" spans="1:12">
      <c r="A34" t="s">
        <v>1549</v>
      </c>
      <c r="B34" t="s">
        <v>2875</v>
      </c>
      <c r="C34" t="s">
        <v>17</v>
      </c>
      <c r="D34" t="s">
        <v>2876</v>
      </c>
      <c r="I34" s="15" t="s">
        <v>2879</v>
      </c>
      <c r="J34" t="s">
        <v>1523</v>
      </c>
      <c r="L34" t="s">
        <v>2894</v>
      </c>
    </row>
    <row r="35" spans="1:12">
      <c r="A35" t="s">
        <v>909</v>
      </c>
      <c r="B35" t="s">
        <v>2875</v>
      </c>
      <c r="C35" t="s">
        <v>2895</v>
      </c>
      <c r="I35" s="15" t="s">
        <v>2896</v>
      </c>
      <c r="J35" t="s">
        <v>908</v>
      </c>
      <c r="L35" t="s">
        <v>2897</v>
      </c>
    </row>
    <row r="36" spans="1:12">
      <c r="A36" t="s">
        <v>909</v>
      </c>
      <c r="B36" t="s">
        <v>2875</v>
      </c>
      <c r="C36" t="s">
        <v>2898</v>
      </c>
      <c r="D36" t="s">
        <v>2899</v>
      </c>
      <c r="I36" s="15" t="s">
        <v>2900</v>
      </c>
      <c r="J36" t="s">
        <v>908</v>
      </c>
      <c r="L36" t="s">
        <v>2897</v>
      </c>
    </row>
    <row r="37" spans="1:12">
      <c r="A37" t="s">
        <v>909</v>
      </c>
      <c r="B37" t="s">
        <v>2875</v>
      </c>
      <c r="C37" t="s">
        <v>2901</v>
      </c>
      <c r="D37" t="s">
        <v>2899</v>
      </c>
      <c r="E37">
        <v>87</v>
      </c>
      <c r="F37">
        <v>93</v>
      </c>
      <c r="G37" t="s">
        <v>134</v>
      </c>
      <c r="H37" t="s">
        <v>2902</v>
      </c>
      <c r="J37" t="s">
        <v>908</v>
      </c>
      <c r="L37" t="s">
        <v>2897</v>
      </c>
    </row>
    <row r="38" spans="1:12">
      <c r="A38" t="s">
        <v>909</v>
      </c>
      <c r="B38" t="s">
        <v>2875</v>
      </c>
      <c r="C38" t="s">
        <v>17</v>
      </c>
      <c r="D38" t="s">
        <v>2899</v>
      </c>
      <c r="I38" s="15" t="s">
        <v>2903</v>
      </c>
      <c r="J38" t="s">
        <v>908</v>
      </c>
      <c r="L38" t="s">
        <v>2897</v>
      </c>
    </row>
    <row r="39" spans="1:12">
      <c r="A39" t="s">
        <v>909</v>
      </c>
      <c r="B39" t="s">
        <v>2875</v>
      </c>
      <c r="C39" t="s">
        <v>18</v>
      </c>
      <c r="D39" t="s">
        <v>2899</v>
      </c>
      <c r="I39" s="15" t="s">
        <v>2904</v>
      </c>
      <c r="J39" t="s">
        <v>908</v>
      </c>
      <c r="L39" t="s">
        <v>2897</v>
      </c>
    </row>
    <row r="40" spans="1:12">
      <c r="A40" t="s">
        <v>909</v>
      </c>
      <c r="B40" t="s">
        <v>2875</v>
      </c>
      <c r="C40" t="s">
        <v>19</v>
      </c>
      <c r="D40" t="s">
        <v>2899</v>
      </c>
      <c r="I40" s="15" t="s">
        <v>2905</v>
      </c>
      <c r="J40" t="s">
        <v>908</v>
      </c>
      <c r="L40" t="s">
        <v>2897</v>
      </c>
    </row>
    <row r="41" spans="1:12">
      <c r="A41" t="s">
        <v>909</v>
      </c>
      <c r="B41" t="s">
        <v>16</v>
      </c>
      <c r="C41" t="s">
        <v>16</v>
      </c>
      <c r="D41" t="s">
        <v>2885</v>
      </c>
      <c r="I41" s="15" t="s">
        <v>2886</v>
      </c>
      <c r="J41" t="s">
        <v>908</v>
      </c>
      <c r="L41" t="s">
        <v>2897</v>
      </c>
    </row>
    <row r="42" spans="1:12">
      <c r="A42" t="s">
        <v>909</v>
      </c>
      <c r="B42" t="s">
        <v>2906</v>
      </c>
      <c r="C42" t="s">
        <v>2907</v>
      </c>
      <c r="D42" t="s">
        <v>2908</v>
      </c>
      <c r="E42">
        <v>2000</v>
      </c>
      <c r="F42">
        <v>3500</v>
      </c>
      <c r="G42" t="s">
        <v>134</v>
      </c>
      <c r="H42" t="s">
        <v>2909</v>
      </c>
      <c r="J42" t="s">
        <v>908</v>
      </c>
      <c r="L42" t="s">
        <v>2897</v>
      </c>
    </row>
    <row r="43" spans="1:12">
      <c r="A43" t="s">
        <v>1549</v>
      </c>
      <c r="B43" t="s">
        <v>2875</v>
      </c>
      <c r="C43" t="s">
        <v>2882</v>
      </c>
      <c r="D43" t="s">
        <v>2876</v>
      </c>
      <c r="E43">
        <v>3.6675</v>
      </c>
      <c r="F43">
        <v>3.7925</v>
      </c>
      <c r="G43" t="s">
        <v>2883</v>
      </c>
      <c r="H43" t="s">
        <v>2884</v>
      </c>
      <c r="J43" t="s">
        <v>1523</v>
      </c>
      <c r="L43" t="s">
        <v>2894</v>
      </c>
    </row>
    <row r="44" spans="1:12">
      <c r="A44" t="s">
        <v>1549</v>
      </c>
      <c r="B44" t="s">
        <v>2875</v>
      </c>
      <c r="C44" t="s">
        <v>2888</v>
      </c>
      <c r="D44" t="s">
        <v>2876</v>
      </c>
      <c r="E44">
        <v>1.8125</v>
      </c>
      <c r="F44">
        <v>1.9375</v>
      </c>
      <c r="G44" t="s">
        <v>2883</v>
      </c>
      <c r="H44" t="s">
        <v>2884</v>
      </c>
      <c r="J44" t="s">
        <v>1523</v>
      </c>
      <c r="L44" t="s">
        <v>2894</v>
      </c>
    </row>
    <row r="45" spans="1:12">
      <c r="A45" t="s">
        <v>1541</v>
      </c>
      <c r="B45" t="s">
        <v>2875</v>
      </c>
      <c r="C45" t="s">
        <v>2888</v>
      </c>
      <c r="D45" t="s">
        <v>2876</v>
      </c>
      <c r="E45">
        <v>1.8125</v>
      </c>
      <c r="F45">
        <v>1.9375</v>
      </c>
      <c r="G45" t="s">
        <v>2883</v>
      </c>
      <c r="H45" t="s">
        <v>2884</v>
      </c>
      <c r="J45" t="s">
        <v>1523</v>
      </c>
      <c r="L45" t="s">
        <v>2910</v>
      </c>
    </row>
    <row r="46" spans="1:12">
      <c r="A46" t="s">
        <v>1541</v>
      </c>
      <c r="B46" t="s">
        <v>2875</v>
      </c>
      <c r="C46" t="s">
        <v>2882</v>
      </c>
      <c r="D46" t="s">
        <v>2876</v>
      </c>
      <c r="E46">
        <v>3.6675</v>
      </c>
      <c r="F46">
        <v>3.7925</v>
      </c>
      <c r="G46" t="s">
        <v>2883</v>
      </c>
      <c r="H46" t="s">
        <v>2884</v>
      </c>
      <c r="J46" t="s">
        <v>1523</v>
      </c>
      <c r="L46" t="s">
        <v>2910</v>
      </c>
    </row>
    <row r="47" spans="1:12">
      <c r="A47" t="s">
        <v>690</v>
      </c>
      <c r="B47" t="s">
        <v>2911</v>
      </c>
      <c r="C47" t="s">
        <v>2912</v>
      </c>
      <c r="D47" t="s">
        <v>2885</v>
      </c>
      <c r="J47" t="s">
        <v>691</v>
      </c>
      <c r="L47" t="s">
        <v>2913</v>
      </c>
    </row>
    <row r="48" spans="1:12">
      <c r="A48" t="s">
        <v>690</v>
      </c>
      <c r="B48" t="s">
        <v>2911</v>
      </c>
      <c r="C48" t="s">
        <v>2914</v>
      </c>
      <c r="D48" t="s">
        <v>2885</v>
      </c>
      <c r="E48">
        <v>6.96875</v>
      </c>
      <c r="F48">
        <v>7.03125</v>
      </c>
      <c r="G48" t="s">
        <v>2883</v>
      </c>
      <c r="H48" t="s">
        <v>2915</v>
      </c>
      <c r="J48" t="s">
        <v>691</v>
      </c>
      <c r="L48" t="s">
        <v>2913</v>
      </c>
    </row>
    <row r="49" spans="1:12">
      <c r="A49" t="s">
        <v>690</v>
      </c>
      <c r="B49" t="s">
        <v>2911</v>
      </c>
      <c r="C49" t="s">
        <v>2916</v>
      </c>
      <c r="D49" t="s">
        <v>2885</v>
      </c>
      <c r="E49">
        <v>3.59375</v>
      </c>
      <c r="F49">
        <v>3.65625</v>
      </c>
      <c r="G49" t="s">
        <v>2883</v>
      </c>
      <c r="H49" t="s">
        <v>2915</v>
      </c>
      <c r="J49" t="s">
        <v>691</v>
      </c>
      <c r="L49" t="s">
        <v>2913</v>
      </c>
    </row>
    <row r="50" spans="1:12">
      <c r="A50" t="s">
        <v>690</v>
      </c>
      <c r="B50" t="s">
        <v>2911</v>
      </c>
      <c r="C50" t="s">
        <v>2917</v>
      </c>
      <c r="D50" t="s">
        <v>2885</v>
      </c>
      <c r="I50" s="15" t="s">
        <v>2918</v>
      </c>
      <c r="J50" t="s">
        <v>691</v>
      </c>
      <c r="L50" t="s">
        <v>2913</v>
      </c>
    </row>
    <row r="51" spans="1:12">
      <c r="A51" t="s">
        <v>690</v>
      </c>
      <c r="B51" t="s">
        <v>2911</v>
      </c>
      <c r="C51" t="s">
        <v>2919</v>
      </c>
      <c r="D51" t="s">
        <v>2885</v>
      </c>
      <c r="I51" s="15" t="s">
        <v>2920</v>
      </c>
      <c r="J51" t="s">
        <v>691</v>
      </c>
      <c r="L51" t="s">
        <v>2913</v>
      </c>
    </row>
    <row r="52" spans="1:12">
      <c r="A52" t="s">
        <v>690</v>
      </c>
      <c r="B52" t="s">
        <v>2911</v>
      </c>
      <c r="C52" t="s">
        <v>2921</v>
      </c>
      <c r="D52" t="s">
        <v>2885</v>
      </c>
      <c r="G52" t="s">
        <v>2883</v>
      </c>
      <c r="I52" s="15" t="s">
        <v>2779</v>
      </c>
      <c r="J52" t="s">
        <v>691</v>
      </c>
      <c r="L52" t="s">
        <v>2913</v>
      </c>
    </row>
    <row r="53" spans="1:12">
      <c r="A53" t="s">
        <v>690</v>
      </c>
      <c r="B53" t="s">
        <v>2911</v>
      </c>
      <c r="C53" t="s">
        <v>2922</v>
      </c>
      <c r="D53" t="s">
        <v>2885</v>
      </c>
      <c r="E53">
        <v>1.9E-2</v>
      </c>
      <c r="F53">
        <v>2.1000000000000001E-2</v>
      </c>
      <c r="G53" t="s">
        <v>2883</v>
      </c>
      <c r="H53" t="s">
        <v>2923</v>
      </c>
      <c r="J53" t="s">
        <v>691</v>
      </c>
      <c r="L53" t="s">
        <v>2913</v>
      </c>
    </row>
    <row r="54" spans="1:12">
      <c r="A54" t="s">
        <v>690</v>
      </c>
      <c r="B54" t="s">
        <v>2911</v>
      </c>
      <c r="C54" t="s">
        <v>2924</v>
      </c>
      <c r="D54" t="s">
        <v>2885</v>
      </c>
      <c r="E54">
        <v>5.96875</v>
      </c>
      <c r="F54">
        <v>6.03125</v>
      </c>
      <c r="G54" t="s">
        <v>2883</v>
      </c>
      <c r="H54" t="s">
        <v>2915</v>
      </c>
      <c r="J54" t="s">
        <v>691</v>
      </c>
      <c r="L54" t="s">
        <v>2913</v>
      </c>
    </row>
    <row r="55" spans="1:12">
      <c r="A55" t="s">
        <v>757</v>
      </c>
      <c r="B55" t="s">
        <v>2911</v>
      </c>
      <c r="C55" t="s">
        <v>2916</v>
      </c>
      <c r="D55" t="s">
        <v>2885</v>
      </c>
      <c r="E55">
        <v>4.359375</v>
      </c>
      <c r="F55">
        <v>4.421875</v>
      </c>
      <c r="G55" t="s">
        <v>2883</v>
      </c>
      <c r="H55" t="s">
        <v>2915</v>
      </c>
      <c r="J55" t="s">
        <v>2925</v>
      </c>
      <c r="L55" t="s">
        <v>2926</v>
      </c>
    </row>
    <row r="56" spans="1:12">
      <c r="A56" t="s">
        <v>757</v>
      </c>
      <c r="B56" t="s">
        <v>2911</v>
      </c>
      <c r="C56" t="s">
        <v>2917</v>
      </c>
      <c r="I56" s="15" t="s">
        <v>2927</v>
      </c>
      <c r="J56" t="s">
        <v>2925</v>
      </c>
      <c r="L56" t="s">
        <v>2926</v>
      </c>
    </row>
    <row r="57" spans="1:12">
      <c r="A57" t="s">
        <v>757</v>
      </c>
      <c r="B57" t="s">
        <v>2911</v>
      </c>
      <c r="C57" t="s">
        <v>2922</v>
      </c>
      <c r="D57" t="s">
        <v>2885</v>
      </c>
      <c r="E57">
        <v>2.3E-2</v>
      </c>
      <c r="F57">
        <v>2.5000000000000001E-2</v>
      </c>
      <c r="G57" t="s">
        <v>2883</v>
      </c>
      <c r="H57" t="s">
        <v>2923</v>
      </c>
      <c r="J57" t="s">
        <v>2925</v>
      </c>
      <c r="L57" t="s">
        <v>2926</v>
      </c>
    </row>
    <row r="58" spans="1:12">
      <c r="A58" t="s">
        <v>757</v>
      </c>
      <c r="B58" t="s">
        <v>2911</v>
      </c>
      <c r="C58" t="s">
        <v>2924</v>
      </c>
      <c r="D58" t="s">
        <v>2885</v>
      </c>
      <c r="E58">
        <v>4.359375</v>
      </c>
      <c r="F58">
        <v>4.421875</v>
      </c>
      <c r="G58" t="s">
        <v>2883</v>
      </c>
      <c r="H58" t="s">
        <v>2915</v>
      </c>
      <c r="J58" t="s">
        <v>2925</v>
      </c>
      <c r="L58" t="s">
        <v>2926</v>
      </c>
    </row>
    <row r="59" spans="1:12">
      <c r="A59" t="s">
        <v>757</v>
      </c>
      <c r="B59" t="s">
        <v>2911</v>
      </c>
      <c r="C59" t="s">
        <v>2921</v>
      </c>
      <c r="D59" t="s">
        <v>2885</v>
      </c>
      <c r="G59" t="s">
        <v>2883</v>
      </c>
      <c r="I59" s="15" t="s">
        <v>2779</v>
      </c>
      <c r="J59" t="s">
        <v>2925</v>
      </c>
      <c r="L59" t="s">
        <v>2926</v>
      </c>
    </row>
    <row r="60" spans="1:12">
      <c r="A60" t="s">
        <v>757</v>
      </c>
      <c r="B60" t="s">
        <v>2911</v>
      </c>
      <c r="C60" t="s">
        <v>2914</v>
      </c>
      <c r="D60" t="s">
        <v>2885</v>
      </c>
      <c r="E60">
        <v>11.96875</v>
      </c>
      <c r="F60">
        <v>12.03125</v>
      </c>
      <c r="G60" t="s">
        <v>2883</v>
      </c>
      <c r="H60" t="s">
        <v>2915</v>
      </c>
      <c r="J60" t="s">
        <v>2925</v>
      </c>
      <c r="L60" t="s">
        <v>2926</v>
      </c>
    </row>
    <row r="61" spans="1:12">
      <c r="A61" t="s">
        <v>757</v>
      </c>
      <c r="B61" t="s">
        <v>2911</v>
      </c>
      <c r="C61" t="s">
        <v>2919</v>
      </c>
      <c r="D61" t="s">
        <v>2885</v>
      </c>
      <c r="I61" s="15" t="s">
        <v>2920</v>
      </c>
      <c r="J61" t="s">
        <v>2925</v>
      </c>
      <c r="L61" t="s">
        <v>2926</v>
      </c>
    </row>
    <row r="62" spans="1:12">
      <c r="A62" t="s">
        <v>799</v>
      </c>
      <c r="B62" t="s">
        <v>16</v>
      </c>
      <c r="C62" t="s">
        <v>16</v>
      </c>
      <c r="D62" t="s">
        <v>2885</v>
      </c>
      <c r="I62" s="15" t="s">
        <v>2886</v>
      </c>
      <c r="J62" t="s">
        <v>800</v>
      </c>
      <c r="L62" t="s">
        <v>2928</v>
      </c>
    </row>
    <row r="63" spans="1:12">
      <c r="A63" t="s">
        <v>816</v>
      </c>
      <c r="B63" t="s">
        <v>2911</v>
      </c>
      <c r="C63" t="s">
        <v>2914</v>
      </c>
      <c r="D63" t="s">
        <v>2885</v>
      </c>
      <c r="E63">
        <v>5.78125</v>
      </c>
      <c r="F63">
        <v>5.84375</v>
      </c>
      <c r="G63" t="s">
        <v>2883</v>
      </c>
      <c r="H63" t="s">
        <v>2915</v>
      </c>
      <c r="J63" t="s">
        <v>2929</v>
      </c>
      <c r="L63" t="s">
        <v>2930</v>
      </c>
    </row>
    <row r="64" spans="1:12">
      <c r="A64" t="s">
        <v>816</v>
      </c>
      <c r="B64" t="s">
        <v>2911</v>
      </c>
      <c r="C64" t="s">
        <v>2912</v>
      </c>
      <c r="D64" t="s">
        <v>2885</v>
      </c>
      <c r="H64" t="s">
        <v>2909</v>
      </c>
      <c r="J64" t="s">
        <v>2929</v>
      </c>
      <c r="L64" t="s">
        <v>2930</v>
      </c>
    </row>
    <row r="65" spans="1:12">
      <c r="A65" t="s">
        <v>816</v>
      </c>
      <c r="B65" t="s">
        <v>2911</v>
      </c>
      <c r="C65" t="s">
        <v>2916</v>
      </c>
      <c r="D65" t="s">
        <v>2885</v>
      </c>
      <c r="E65">
        <v>3.28125</v>
      </c>
      <c r="F65">
        <v>3.34375</v>
      </c>
      <c r="G65" t="s">
        <v>2883</v>
      </c>
      <c r="H65" t="s">
        <v>2915</v>
      </c>
      <c r="J65" t="s">
        <v>2929</v>
      </c>
      <c r="L65" t="s">
        <v>2930</v>
      </c>
    </row>
    <row r="66" spans="1:12">
      <c r="A66" t="s">
        <v>816</v>
      </c>
      <c r="B66" t="s">
        <v>2911</v>
      </c>
      <c r="C66" t="s">
        <v>2922</v>
      </c>
      <c r="D66" t="s">
        <v>2885</v>
      </c>
      <c r="E66">
        <v>1.4999999999999999E-2</v>
      </c>
      <c r="F66">
        <v>1.7000000000000001E-2</v>
      </c>
      <c r="G66" t="s">
        <v>2883</v>
      </c>
      <c r="H66" t="s">
        <v>2923</v>
      </c>
      <c r="J66" t="s">
        <v>2929</v>
      </c>
      <c r="L66" t="s">
        <v>2930</v>
      </c>
    </row>
    <row r="67" spans="1:12">
      <c r="A67" t="s">
        <v>816</v>
      </c>
      <c r="B67" t="s">
        <v>2911</v>
      </c>
      <c r="C67" t="s">
        <v>2924</v>
      </c>
      <c r="D67" t="s">
        <v>2885</v>
      </c>
      <c r="E67">
        <v>6.46875</v>
      </c>
      <c r="F67">
        <v>6.53125</v>
      </c>
      <c r="G67" t="s">
        <v>2883</v>
      </c>
      <c r="H67" t="s">
        <v>2915</v>
      </c>
      <c r="J67" t="s">
        <v>2929</v>
      </c>
      <c r="L67" t="s">
        <v>2930</v>
      </c>
    </row>
    <row r="68" spans="1:12">
      <c r="A68" t="s">
        <v>816</v>
      </c>
      <c r="B68" t="s">
        <v>2911</v>
      </c>
      <c r="C68" t="s">
        <v>2919</v>
      </c>
      <c r="I68" s="15" t="s">
        <v>2931</v>
      </c>
      <c r="J68" t="s">
        <v>2929</v>
      </c>
      <c r="L68" t="s">
        <v>2930</v>
      </c>
    </row>
    <row r="69" spans="1:12">
      <c r="A69" t="s">
        <v>816</v>
      </c>
      <c r="B69" t="s">
        <v>2911</v>
      </c>
      <c r="C69" t="s">
        <v>2921</v>
      </c>
      <c r="D69" t="s">
        <v>2885</v>
      </c>
      <c r="G69" t="s">
        <v>2883</v>
      </c>
      <c r="I69" s="15" t="s">
        <v>2779</v>
      </c>
      <c r="J69" t="s">
        <v>2929</v>
      </c>
      <c r="L69" t="s">
        <v>2930</v>
      </c>
    </row>
    <row r="70" spans="1:12">
      <c r="A70" t="s">
        <v>816</v>
      </c>
      <c r="B70" t="s">
        <v>2911</v>
      </c>
      <c r="C70" t="s">
        <v>2917</v>
      </c>
      <c r="D70" t="s">
        <v>2885</v>
      </c>
      <c r="I70" s="15" t="s">
        <v>2932</v>
      </c>
      <c r="J70" t="s">
        <v>2929</v>
      </c>
      <c r="L70" t="s">
        <v>2930</v>
      </c>
    </row>
    <row r="71" spans="1:12">
      <c r="A71" t="s">
        <v>747</v>
      </c>
      <c r="B71" t="s">
        <v>16</v>
      </c>
      <c r="C71" t="s">
        <v>16</v>
      </c>
      <c r="D71" t="s">
        <v>2885</v>
      </c>
      <c r="I71" s="15" t="s">
        <v>2886</v>
      </c>
      <c r="J71" t="s">
        <v>748</v>
      </c>
      <c r="L71" t="s">
        <v>2928</v>
      </c>
    </row>
    <row r="72" spans="1:12">
      <c r="A72" t="s">
        <v>771</v>
      </c>
      <c r="B72" t="s">
        <v>2911</v>
      </c>
      <c r="C72" t="s">
        <v>2912</v>
      </c>
      <c r="D72" t="s">
        <v>2885</v>
      </c>
      <c r="H72" t="s">
        <v>2909</v>
      </c>
      <c r="J72" t="s">
        <v>772</v>
      </c>
      <c r="L72" t="s">
        <v>2933</v>
      </c>
    </row>
    <row r="73" spans="1:12">
      <c r="A73" t="s">
        <v>771</v>
      </c>
      <c r="B73" t="s">
        <v>2911</v>
      </c>
      <c r="C73" t="s">
        <v>2924</v>
      </c>
      <c r="D73" t="s">
        <v>2885</v>
      </c>
      <c r="E73">
        <v>6.46875</v>
      </c>
      <c r="F73">
        <v>6.53125</v>
      </c>
      <c r="G73" t="s">
        <v>2883</v>
      </c>
      <c r="H73" t="s">
        <v>2915</v>
      </c>
      <c r="J73" t="s">
        <v>772</v>
      </c>
      <c r="L73" t="s">
        <v>2933</v>
      </c>
    </row>
    <row r="74" spans="1:12">
      <c r="A74" t="s">
        <v>771</v>
      </c>
      <c r="B74" t="s">
        <v>2911</v>
      </c>
      <c r="C74" t="s">
        <v>2916</v>
      </c>
      <c r="D74" t="s">
        <v>2885</v>
      </c>
      <c r="E74">
        <v>2.28125</v>
      </c>
      <c r="F74">
        <v>2.34375</v>
      </c>
      <c r="G74" t="s">
        <v>2883</v>
      </c>
      <c r="H74" t="s">
        <v>2915</v>
      </c>
      <c r="J74" t="s">
        <v>772</v>
      </c>
      <c r="L74" t="s">
        <v>2933</v>
      </c>
    </row>
    <row r="75" spans="1:12">
      <c r="A75" t="s">
        <v>771</v>
      </c>
      <c r="B75" t="s">
        <v>2911</v>
      </c>
      <c r="C75" t="s">
        <v>2922</v>
      </c>
      <c r="D75" t="s">
        <v>2885</v>
      </c>
      <c r="E75">
        <v>1.4999999999999999E-2</v>
      </c>
      <c r="F75">
        <v>1.7000000000000001E-2</v>
      </c>
      <c r="G75" t="s">
        <v>2883</v>
      </c>
      <c r="H75" t="s">
        <v>2923</v>
      </c>
      <c r="J75" t="s">
        <v>772</v>
      </c>
      <c r="L75" t="s">
        <v>2933</v>
      </c>
    </row>
    <row r="76" spans="1:12">
      <c r="A76" t="s">
        <v>771</v>
      </c>
      <c r="B76" t="s">
        <v>2911</v>
      </c>
      <c r="C76" t="s">
        <v>2914</v>
      </c>
      <c r="D76" t="s">
        <v>2885</v>
      </c>
      <c r="E76">
        <v>6.03125</v>
      </c>
      <c r="F76">
        <v>6.09375</v>
      </c>
      <c r="G76" t="s">
        <v>2883</v>
      </c>
      <c r="H76" t="s">
        <v>2915</v>
      </c>
      <c r="J76" t="s">
        <v>772</v>
      </c>
      <c r="L76" t="s">
        <v>2933</v>
      </c>
    </row>
    <row r="77" spans="1:12">
      <c r="A77" t="s">
        <v>771</v>
      </c>
      <c r="B77" t="s">
        <v>2911</v>
      </c>
      <c r="C77" t="s">
        <v>2917</v>
      </c>
      <c r="D77" t="s">
        <v>2885</v>
      </c>
      <c r="I77" s="15" t="s">
        <v>2932</v>
      </c>
      <c r="J77" t="s">
        <v>772</v>
      </c>
      <c r="L77" t="s">
        <v>2933</v>
      </c>
    </row>
    <row r="78" spans="1:12">
      <c r="A78" t="s">
        <v>771</v>
      </c>
      <c r="B78" t="s">
        <v>2911</v>
      </c>
      <c r="C78" t="s">
        <v>2919</v>
      </c>
      <c r="I78" s="15" t="s">
        <v>2931</v>
      </c>
      <c r="J78" t="s">
        <v>772</v>
      </c>
      <c r="L78" t="s">
        <v>2933</v>
      </c>
    </row>
    <row r="79" spans="1:12">
      <c r="A79" t="s">
        <v>771</v>
      </c>
      <c r="B79" t="s">
        <v>2911</v>
      </c>
      <c r="C79" t="s">
        <v>2921</v>
      </c>
      <c r="D79" t="s">
        <v>2885</v>
      </c>
      <c r="G79" t="s">
        <v>2883</v>
      </c>
      <c r="I79" s="15" t="s">
        <v>2779</v>
      </c>
      <c r="J79" t="s">
        <v>772</v>
      </c>
      <c r="L79" t="s">
        <v>2933</v>
      </c>
    </row>
    <row r="80" spans="1:12">
      <c r="A80" t="s">
        <v>801</v>
      </c>
      <c r="B80" t="s">
        <v>2911</v>
      </c>
      <c r="C80" t="s">
        <v>2924</v>
      </c>
      <c r="D80" t="s">
        <v>2885</v>
      </c>
      <c r="E80">
        <v>6.46875</v>
      </c>
      <c r="F80">
        <v>6.53125</v>
      </c>
      <c r="G80" t="s">
        <v>2883</v>
      </c>
      <c r="H80" t="s">
        <v>2915</v>
      </c>
      <c r="J80" t="s">
        <v>802</v>
      </c>
      <c r="L80" t="s">
        <v>2930</v>
      </c>
    </row>
    <row r="81" spans="1:12">
      <c r="A81" t="s">
        <v>801</v>
      </c>
      <c r="B81" t="s">
        <v>2911</v>
      </c>
      <c r="C81" t="s">
        <v>2916</v>
      </c>
      <c r="D81" t="s">
        <v>2885</v>
      </c>
      <c r="E81">
        <v>3.28125</v>
      </c>
      <c r="F81">
        <v>3.34375</v>
      </c>
      <c r="G81" t="s">
        <v>2883</v>
      </c>
      <c r="H81" t="s">
        <v>2915</v>
      </c>
      <c r="J81" t="s">
        <v>802</v>
      </c>
      <c r="L81" t="s">
        <v>2930</v>
      </c>
    </row>
    <row r="82" spans="1:12">
      <c r="A82" t="s">
        <v>801</v>
      </c>
      <c r="B82" t="s">
        <v>2911</v>
      </c>
      <c r="C82" t="s">
        <v>2914</v>
      </c>
      <c r="D82" t="s">
        <v>2885</v>
      </c>
      <c r="E82">
        <v>5.78125</v>
      </c>
      <c r="F82">
        <v>5.84375</v>
      </c>
      <c r="G82" t="s">
        <v>2883</v>
      </c>
      <c r="H82" t="s">
        <v>2915</v>
      </c>
      <c r="J82" t="s">
        <v>802</v>
      </c>
      <c r="L82" t="s">
        <v>2930</v>
      </c>
    </row>
    <row r="83" spans="1:12">
      <c r="A83" t="s">
        <v>801</v>
      </c>
      <c r="B83" t="s">
        <v>2911</v>
      </c>
      <c r="C83" t="s">
        <v>2922</v>
      </c>
      <c r="D83" t="s">
        <v>2885</v>
      </c>
      <c r="E83">
        <v>1.4999999999999999E-2</v>
      </c>
      <c r="F83">
        <v>1.7000000000000001E-2</v>
      </c>
      <c r="G83" t="s">
        <v>2883</v>
      </c>
      <c r="H83" t="s">
        <v>2923</v>
      </c>
      <c r="J83" t="s">
        <v>802</v>
      </c>
      <c r="L83" t="s">
        <v>2930</v>
      </c>
    </row>
    <row r="84" spans="1:12">
      <c r="A84" t="s">
        <v>801</v>
      </c>
      <c r="B84" t="s">
        <v>2911</v>
      </c>
      <c r="C84" t="s">
        <v>2912</v>
      </c>
      <c r="D84" t="s">
        <v>2885</v>
      </c>
      <c r="H84" t="s">
        <v>2909</v>
      </c>
      <c r="J84" t="s">
        <v>802</v>
      </c>
      <c r="L84" t="s">
        <v>2930</v>
      </c>
    </row>
    <row r="85" spans="1:12">
      <c r="A85" t="s">
        <v>801</v>
      </c>
      <c r="B85" t="s">
        <v>2911</v>
      </c>
      <c r="C85" t="s">
        <v>2917</v>
      </c>
      <c r="D85" t="s">
        <v>2885</v>
      </c>
      <c r="I85" s="15" t="s">
        <v>2932</v>
      </c>
      <c r="J85" t="s">
        <v>802</v>
      </c>
      <c r="L85" t="s">
        <v>2930</v>
      </c>
    </row>
    <row r="86" spans="1:12">
      <c r="A86" t="s">
        <v>801</v>
      </c>
      <c r="B86" t="s">
        <v>2911</v>
      </c>
      <c r="C86" t="s">
        <v>2919</v>
      </c>
      <c r="I86" s="15" t="s">
        <v>2931</v>
      </c>
      <c r="J86" t="s">
        <v>802</v>
      </c>
      <c r="L86" t="s">
        <v>2930</v>
      </c>
    </row>
    <row r="87" spans="1:12">
      <c r="A87" t="s">
        <v>801</v>
      </c>
      <c r="B87" t="s">
        <v>2911</v>
      </c>
      <c r="C87" t="s">
        <v>2921</v>
      </c>
      <c r="D87" t="s">
        <v>2885</v>
      </c>
      <c r="G87" t="s">
        <v>2883</v>
      </c>
      <c r="I87" s="15" t="s">
        <v>2779</v>
      </c>
      <c r="J87" t="s">
        <v>802</v>
      </c>
      <c r="L87" t="s">
        <v>2930</v>
      </c>
    </row>
    <row r="88" spans="1:12">
      <c r="A88" t="s">
        <v>758</v>
      </c>
      <c r="B88" t="s">
        <v>16</v>
      </c>
      <c r="C88" t="s">
        <v>16</v>
      </c>
      <c r="D88" t="s">
        <v>2885</v>
      </c>
      <c r="I88" s="15" t="s">
        <v>2886</v>
      </c>
      <c r="J88" t="s">
        <v>2934</v>
      </c>
      <c r="L88" t="s">
        <v>2928</v>
      </c>
    </row>
    <row r="89" spans="1:12">
      <c r="A89" t="s">
        <v>789</v>
      </c>
      <c r="B89" t="s">
        <v>16</v>
      </c>
      <c r="C89" t="s">
        <v>16</v>
      </c>
      <c r="D89" t="s">
        <v>2885</v>
      </c>
      <c r="I89" s="15" t="s">
        <v>2886</v>
      </c>
      <c r="J89" t="s">
        <v>790</v>
      </c>
      <c r="L89" t="s">
        <v>2933</v>
      </c>
    </row>
    <row r="90" spans="1:12">
      <c r="A90" t="s">
        <v>807</v>
      </c>
      <c r="B90" t="s">
        <v>2911</v>
      </c>
      <c r="C90" t="s">
        <v>2917</v>
      </c>
      <c r="D90" t="s">
        <v>2885</v>
      </c>
      <c r="I90" s="15" t="s">
        <v>2932</v>
      </c>
      <c r="J90" t="s">
        <v>808</v>
      </c>
      <c r="L90" t="s">
        <v>2935</v>
      </c>
    </row>
    <row r="91" spans="1:12">
      <c r="A91" t="s">
        <v>807</v>
      </c>
      <c r="B91" t="s">
        <v>2911</v>
      </c>
      <c r="C91" t="s">
        <v>2919</v>
      </c>
      <c r="I91" s="15" t="s">
        <v>2931</v>
      </c>
      <c r="J91" t="s">
        <v>808</v>
      </c>
      <c r="L91" t="s">
        <v>2935</v>
      </c>
    </row>
    <row r="92" spans="1:12">
      <c r="A92" t="s">
        <v>807</v>
      </c>
      <c r="B92" t="s">
        <v>2911</v>
      </c>
      <c r="C92" t="s">
        <v>2921</v>
      </c>
      <c r="D92" t="s">
        <v>2885</v>
      </c>
      <c r="G92" t="s">
        <v>2883</v>
      </c>
      <c r="I92" s="15" t="s">
        <v>2779</v>
      </c>
      <c r="J92" t="s">
        <v>808</v>
      </c>
      <c r="L92" t="s">
        <v>2935</v>
      </c>
    </row>
    <row r="93" spans="1:12">
      <c r="A93" t="s">
        <v>807</v>
      </c>
      <c r="B93" t="s">
        <v>2911</v>
      </c>
      <c r="C93" t="s">
        <v>2914</v>
      </c>
      <c r="D93" t="s">
        <v>2885</v>
      </c>
      <c r="E93">
        <v>3.03125</v>
      </c>
      <c r="F93">
        <v>3.09375</v>
      </c>
      <c r="G93" t="s">
        <v>2883</v>
      </c>
      <c r="H93" t="s">
        <v>2915</v>
      </c>
      <c r="J93" t="s">
        <v>808</v>
      </c>
      <c r="L93" t="s">
        <v>2935</v>
      </c>
    </row>
    <row r="94" spans="1:12">
      <c r="A94" t="s">
        <v>807</v>
      </c>
      <c r="B94" t="s">
        <v>2911</v>
      </c>
      <c r="C94" t="s">
        <v>2922</v>
      </c>
      <c r="D94" t="s">
        <v>2885</v>
      </c>
      <c r="E94">
        <v>1.4999999999999999E-2</v>
      </c>
      <c r="F94">
        <v>1.7000000000000001E-2</v>
      </c>
      <c r="G94" t="s">
        <v>2883</v>
      </c>
      <c r="H94" t="s">
        <v>2923</v>
      </c>
      <c r="J94" t="s">
        <v>808</v>
      </c>
      <c r="L94" t="s">
        <v>2935</v>
      </c>
    </row>
    <row r="95" spans="1:12">
      <c r="A95" t="s">
        <v>807</v>
      </c>
      <c r="B95" t="s">
        <v>2911</v>
      </c>
      <c r="C95" t="s">
        <v>2916</v>
      </c>
      <c r="D95" t="s">
        <v>2885</v>
      </c>
      <c r="E95">
        <v>4.21875</v>
      </c>
      <c r="F95">
        <v>4.28125</v>
      </c>
      <c r="G95" t="s">
        <v>2883</v>
      </c>
      <c r="H95" t="s">
        <v>2915</v>
      </c>
      <c r="J95" t="s">
        <v>808</v>
      </c>
      <c r="L95" t="s">
        <v>2935</v>
      </c>
    </row>
    <row r="96" spans="1:12">
      <c r="A96" t="s">
        <v>807</v>
      </c>
      <c r="B96" t="s">
        <v>2911</v>
      </c>
      <c r="C96" t="s">
        <v>2924</v>
      </c>
      <c r="D96" t="s">
        <v>2885</v>
      </c>
      <c r="E96">
        <v>5.03125</v>
      </c>
      <c r="F96">
        <v>5.09375</v>
      </c>
      <c r="G96" t="s">
        <v>2883</v>
      </c>
      <c r="H96" t="s">
        <v>2915</v>
      </c>
      <c r="J96" t="s">
        <v>808</v>
      </c>
      <c r="L96" t="s">
        <v>2935</v>
      </c>
    </row>
    <row r="97" spans="1:12">
      <c r="A97" t="s">
        <v>807</v>
      </c>
      <c r="B97" t="s">
        <v>2911</v>
      </c>
      <c r="C97" t="s">
        <v>2912</v>
      </c>
      <c r="D97" t="s">
        <v>2885</v>
      </c>
      <c r="H97" t="s">
        <v>2909</v>
      </c>
      <c r="J97" t="s">
        <v>808</v>
      </c>
      <c r="L97" t="s">
        <v>2935</v>
      </c>
    </row>
    <row r="98" spans="1:12">
      <c r="A98" t="s">
        <v>823</v>
      </c>
      <c r="B98" t="s">
        <v>16</v>
      </c>
      <c r="C98" t="s">
        <v>16</v>
      </c>
      <c r="D98" t="s">
        <v>2885</v>
      </c>
      <c r="I98" s="15" t="s">
        <v>2886</v>
      </c>
      <c r="J98" t="s">
        <v>2936</v>
      </c>
      <c r="L98" t="s">
        <v>2928</v>
      </c>
    </row>
    <row r="99" spans="1:12">
      <c r="A99" t="s">
        <v>780</v>
      </c>
      <c r="B99" t="s">
        <v>2911</v>
      </c>
      <c r="C99" t="s">
        <v>2917</v>
      </c>
      <c r="D99" t="s">
        <v>2885</v>
      </c>
      <c r="I99" s="15" t="s">
        <v>2932</v>
      </c>
      <c r="J99" t="s">
        <v>2937</v>
      </c>
      <c r="L99" t="s">
        <v>2933</v>
      </c>
    </row>
    <row r="100" spans="1:12">
      <c r="A100" t="s">
        <v>780</v>
      </c>
      <c r="B100" t="s">
        <v>2911</v>
      </c>
      <c r="C100" t="s">
        <v>2919</v>
      </c>
      <c r="I100" s="15" t="s">
        <v>2931</v>
      </c>
      <c r="J100" t="s">
        <v>2937</v>
      </c>
      <c r="L100" t="s">
        <v>2933</v>
      </c>
    </row>
    <row r="101" spans="1:12">
      <c r="A101" t="s">
        <v>780</v>
      </c>
      <c r="B101" t="s">
        <v>2911</v>
      </c>
      <c r="C101" t="s">
        <v>2921</v>
      </c>
      <c r="D101" t="s">
        <v>2885</v>
      </c>
      <c r="G101" t="s">
        <v>2883</v>
      </c>
      <c r="I101" s="15" t="s">
        <v>2779</v>
      </c>
      <c r="J101" t="s">
        <v>2937</v>
      </c>
      <c r="L101" t="s">
        <v>2933</v>
      </c>
    </row>
    <row r="102" spans="1:12">
      <c r="A102" t="s">
        <v>780</v>
      </c>
      <c r="B102" t="s">
        <v>2911</v>
      </c>
      <c r="C102" t="s">
        <v>2922</v>
      </c>
      <c r="D102" t="s">
        <v>2885</v>
      </c>
      <c r="E102">
        <v>1.4999999999999999E-2</v>
      </c>
      <c r="F102">
        <v>1.7000000000000001E-2</v>
      </c>
      <c r="G102" t="s">
        <v>2883</v>
      </c>
      <c r="H102" t="s">
        <v>2923</v>
      </c>
      <c r="J102" t="s">
        <v>2937</v>
      </c>
      <c r="L102" t="s">
        <v>2933</v>
      </c>
    </row>
    <row r="103" spans="1:12">
      <c r="A103" t="s">
        <v>780</v>
      </c>
      <c r="B103" t="s">
        <v>2911</v>
      </c>
      <c r="C103" t="s">
        <v>2914</v>
      </c>
      <c r="D103" t="s">
        <v>2885</v>
      </c>
      <c r="E103">
        <v>6.03125</v>
      </c>
      <c r="F103">
        <v>6.09375</v>
      </c>
      <c r="G103" t="s">
        <v>2883</v>
      </c>
      <c r="H103" t="s">
        <v>2915</v>
      </c>
      <c r="J103" t="s">
        <v>2937</v>
      </c>
      <c r="L103" t="s">
        <v>2933</v>
      </c>
    </row>
    <row r="104" spans="1:12">
      <c r="A104" t="s">
        <v>780</v>
      </c>
      <c r="B104" t="s">
        <v>2911</v>
      </c>
      <c r="C104" t="s">
        <v>2916</v>
      </c>
      <c r="D104" t="s">
        <v>2885</v>
      </c>
      <c r="E104">
        <v>2.28125</v>
      </c>
      <c r="F104">
        <v>2.34375</v>
      </c>
      <c r="G104" t="s">
        <v>2883</v>
      </c>
      <c r="H104" t="s">
        <v>2915</v>
      </c>
      <c r="J104" t="s">
        <v>2937</v>
      </c>
      <c r="L104" t="s">
        <v>2933</v>
      </c>
    </row>
    <row r="105" spans="1:12">
      <c r="A105" t="s">
        <v>780</v>
      </c>
      <c r="B105" t="s">
        <v>2911</v>
      </c>
      <c r="C105" t="s">
        <v>2912</v>
      </c>
      <c r="D105" t="s">
        <v>2885</v>
      </c>
      <c r="H105" t="s">
        <v>2909</v>
      </c>
      <c r="J105" t="s">
        <v>2937</v>
      </c>
      <c r="L105" t="s">
        <v>2933</v>
      </c>
    </row>
    <row r="106" spans="1:12">
      <c r="A106" t="s">
        <v>780</v>
      </c>
      <c r="B106" t="s">
        <v>2911</v>
      </c>
      <c r="C106" t="s">
        <v>2924</v>
      </c>
      <c r="D106" t="s">
        <v>2885</v>
      </c>
      <c r="E106">
        <v>6.46875</v>
      </c>
      <c r="F106">
        <v>6.53125</v>
      </c>
      <c r="G106" t="s">
        <v>2883</v>
      </c>
      <c r="H106" t="s">
        <v>2915</v>
      </c>
      <c r="J106" t="s">
        <v>2937</v>
      </c>
      <c r="L106" t="s">
        <v>2933</v>
      </c>
    </row>
    <row r="107" spans="1:12">
      <c r="A107" t="s">
        <v>811</v>
      </c>
      <c r="B107" t="s">
        <v>2911</v>
      </c>
      <c r="C107" t="s">
        <v>2924</v>
      </c>
      <c r="D107" t="s">
        <v>2885</v>
      </c>
      <c r="E107">
        <v>6.09375</v>
      </c>
      <c r="F107">
        <v>6.15625</v>
      </c>
      <c r="G107" t="s">
        <v>2883</v>
      </c>
      <c r="H107" t="s">
        <v>2915</v>
      </c>
      <c r="J107" t="s">
        <v>812</v>
      </c>
      <c r="L107" t="s">
        <v>2938</v>
      </c>
    </row>
    <row r="108" spans="1:12">
      <c r="A108" t="s">
        <v>811</v>
      </c>
      <c r="B108" t="s">
        <v>2911</v>
      </c>
      <c r="C108" t="s">
        <v>2914</v>
      </c>
      <c r="D108" t="s">
        <v>2885</v>
      </c>
      <c r="E108">
        <v>2.34375</v>
      </c>
      <c r="F108">
        <v>2.40625</v>
      </c>
      <c r="G108" t="s">
        <v>2883</v>
      </c>
      <c r="H108" t="s">
        <v>2915</v>
      </c>
      <c r="J108" t="s">
        <v>812</v>
      </c>
      <c r="L108" t="s">
        <v>2938</v>
      </c>
    </row>
    <row r="109" spans="1:12">
      <c r="A109" t="s">
        <v>811</v>
      </c>
      <c r="B109" t="s">
        <v>2911</v>
      </c>
      <c r="C109" t="s">
        <v>2922</v>
      </c>
      <c r="D109" t="s">
        <v>2885</v>
      </c>
      <c r="E109">
        <v>1.4999999999999999E-2</v>
      </c>
      <c r="F109">
        <v>1.7000000000000001E-2</v>
      </c>
      <c r="G109" t="s">
        <v>2883</v>
      </c>
      <c r="H109" t="s">
        <v>2923</v>
      </c>
      <c r="J109" t="s">
        <v>812</v>
      </c>
      <c r="L109" t="s">
        <v>2938</v>
      </c>
    </row>
    <row r="110" spans="1:12">
      <c r="A110" t="s">
        <v>811</v>
      </c>
      <c r="B110" t="s">
        <v>2911</v>
      </c>
      <c r="C110" t="s">
        <v>2912</v>
      </c>
      <c r="D110" t="s">
        <v>2885</v>
      </c>
      <c r="H110" t="s">
        <v>2909</v>
      </c>
      <c r="J110" t="s">
        <v>812</v>
      </c>
      <c r="L110" t="s">
        <v>2938</v>
      </c>
    </row>
    <row r="111" spans="1:12">
      <c r="A111" t="s">
        <v>811</v>
      </c>
      <c r="B111" t="s">
        <v>2911</v>
      </c>
      <c r="C111" t="s">
        <v>2916</v>
      </c>
      <c r="D111" t="s">
        <v>2885</v>
      </c>
      <c r="E111">
        <v>3.96875</v>
      </c>
      <c r="F111">
        <v>4.03125</v>
      </c>
      <c r="G111" t="s">
        <v>2883</v>
      </c>
      <c r="H111" t="s">
        <v>2915</v>
      </c>
      <c r="J111" t="s">
        <v>812</v>
      </c>
      <c r="L111" t="s">
        <v>2938</v>
      </c>
    </row>
    <row r="112" spans="1:12">
      <c r="A112" t="s">
        <v>811</v>
      </c>
      <c r="B112" t="s">
        <v>2911</v>
      </c>
      <c r="C112" t="s">
        <v>2921</v>
      </c>
      <c r="D112" t="s">
        <v>2885</v>
      </c>
      <c r="G112" t="s">
        <v>2883</v>
      </c>
      <c r="I112" s="15" t="s">
        <v>2779</v>
      </c>
      <c r="J112" t="s">
        <v>812</v>
      </c>
      <c r="L112" t="s">
        <v>2938</v>
      </c>
    </row>
    <row r="113" spans="1:12">
      <c r="A113" t="s">
        <v>811</v>
      </c>
      <c r="B113" t="s">
        <v>2911</v>
      </c>
      <c r="C113" t="s">
        <v>2919</v>
      </c>
      <c r="I113" s="15" t="s">
        <v>2931</v>
      </c>
      <c r="J113" t="s">
        <v>812</v>
      </c>
      <c r="L113" t="s">
        <v>2938</v>
      </c>
    </row>
    <row r="114" spans="1:12">
      <c r="A114" t="s">
        <v>811</v>
      </c>
      <c r="B114" t="s">
        <v>2911</v>
      </c>
      <c r="C114" t="s">
        <v>2917</v>
      </c>
      <c r="D114" t="s">
        <v>2885</v>
      </c>
      <c r="I114" s="15" t="s">
        <v>2932</v>
      </c>
      <c r="J114" t="s">
        <v>812</v>
      </c>
      <c r="L114" t="s">
        <v>2938</v>
      </c>
    </row>
    <row r="115" spans="1:12">
      <c r="A115" t="s">
        <v>809</v>
      </c>
      <c r="B115" t="s">
        <v>16</v>
      </c>
      <c r="C115" t="s">
        <v>16</v>
      </c>
      <c r="D115" t="s">
        <v>2885</v>
      </c>
      <c r="I115" s="15" t="s">
        <v>2886</v>
      </c>
      <c r="J115" t="s">
        <v>2936</v>
      </c>
      <c r="L115" t="s">
        <v>2928</v>
      </c>
    </row>
    <row r="116" spans="1:12">
      <c r="A116" t="s">
        <v>779</v>
      </c>
      <c r="B116" t="s">
        <v>2911</v>
      </c>
      <c r="C116" t="s">
        <v>2919</v>
      </c>
      <c r="I116" s="15" t="s">
        <v>2931</v>
      </c>
      <c r="J116" t="s">
        <v>2939</v>
      </c>
      <c r="L116" t="s">
        <v>2933</v>
      </c>
    </row>
    <row r="117" spans="1:12">
      <c r="A117" t="s">
        <v>779</v>
      </c>
      <c r="B117" t="s">
        <v>2911</v>
      </c>
      <c r="C117" t="s">
        <v>2912</v>
      </c>
      <c r="D117" t="s">
        <v>2885</v>
      </c>
      <c r="H117" t="s">
        <v>2909</v>
      </c>
      <c r="J117" t="s">
        <v>2939</v>
      </c>
      <c r="L117" t="s">
        <v>2933</v>
      </c>
    </row>
    <row r="118" spans="1:12">
      <c r="A118" t="s">
        <v>779</v>
      </c>
      <c r="B118" t="s">
        <v>2911</v>
      </c>
      <c r="C118" t="s">
        <v>2921</v>
      </c>
      <c r="D118" t="s">
        <v>2885</v>
      </c>
      <c r="G118" t="s">
        <v>2883</v>
      </c>
      <c r="I118" s="15" t="s">
        <v>2779</v>
      </c>
      <c r="J118" t="s">
        <v>2939</v>
      </c>
      <c r="L118" t="s">
        <v>2933</v>
      </c>
    </row>
    <row r="119" spans="1:12">
      <c r="A119" t="s">
        <v>779</v>
      </c>
      <c r="B119" t="s">
        <v>2911</v>
      </c>
      <c r="C119" t="s">
        <v>2917</v>
      </c>
      <c r="D119" t="s">
        <v>2885</v>
      </c>
      <c r="I119" s="15" t="s">
        <v>2932</v>
      </c>
      <c r="J119" t="s">
        <v>2939</v>
      </c>
      <c r="L119" t="s">
        <v>2933</v>
      </c>
    </row>
    <row r="120" spans="1:12">
      <c r="A120" t="s">
        <v>779</v>
      </c>
      <c r="B120" t="s">
        <v>2911</v>
      </c>
      <c r="C120" t="s">
        <v>2914</v>
      </c>
      <c r="D120" t="s">
        <v>2885</v>
      </c>
      <c r="E120">
        <v>6.03125</v>
      </c>
      <c r="F120">
        <v>6.09375</v>
      </c>
      <c r="G120" t="s">
        <v>2883</v>
      </c>
      <c r="H120" t="s">
        <v>2915</v>
      </c>
      <c r="J120" t="s">
        <v>2939</v>
      </c>
      <c r="L120" t="s">
        <v>2933</v>
      </c>
    </row>
    <row r="121" spans="1:12">
      <c r="A121" t="s">
        <v>779</v>
      </c>
      <c r="B121" t="s">
        <v>2911</v>
      </c>
      <c r="C121" t="s">
        <v>2916</v>
      </c>
      <c r="D121" t="s">
        <v>2885</v>
      </c>
      <c r="E121">
        <v>2.28125</v>
      </c>
      <c r="F121">
        <v>2.34375</v>
      </c>
      <c r="G121" t="s">
        <v>2883</v>
      </c>
      <c r="H121" t="s">
        <v>2915</v>
      </c>
      <c r="J121" t="s">
        <v>2939</v>
      </c>
      <c r="L121" t="s">
        <v>2933</v>
      </c>
    </row>
    <row r="122" spans="1:12">
      <c r="A122" t="s">
        <v>779</v>
      </c>
      <c r="B122" t="s">
        <v>2911</v>
      </c>
      <c r="C122" t="s">
        <v>2922</v>
      </c>
      <c r="D122" t="s">
        <v>2885</v>
      </c>
      <c r="E122">
        <v>1.4999999999999999E-2</v>
      </c>
      <c r="F122">
        <v>1.7000000000000001E-2</v>
      </c>
      <c r="G122" t="s">
        <v>2883</v>
      </c>
      <c r="H122" t="s">
        <v>2923</v>
      </c>
      <c r="J122" t="s">
        <v>2939</v>
      </c>
      <c r="L122" t="s">
        <v>2933</v>
      </c>
    </row>
    <row r="123" spans="1:12">
      <c r="A123" t="s">
        <v>779</v>
      </c>
      <c r="B123" t="s">
        <v>2911</v>
      </c>
      <c r="C123" t="s">
        <v>2924</v>
      </c>
      <c r="D123" t="s">
        <v>2885</v>
      </c>
      <c r="E123">
        <v>6.46875</v>
      </c>
      <c r="F123">
        <v>6.53125</v>
      </c>
      <c r="G123" t="s">
        <v>2883</v>
      </c>
      <c r="H123" t="s">
        <v>2915</v>
      </c>
      <c r="J123" t="s">
        <v>2939</v>
      </c>
      <c r="L123" t="s">
        <v>2933</v>
      </c>
    </row>
    <row r="124" spans="1:12">
      <c r="A124" t="s">
        <v>1977</v>
      </c>
      <c r="B124" t="s">
        <v>16</v>
      </c>
      <c r="C124" t="s">
        <v>16</v>
      </c>
      <c r="D124" t="s">
        <v>2885</v>
      </c>
      <c r="I124" s="15" t="s">
        <v>2886</v>
      </c>
      <c r="J124" t="s">
        <v>782</v>
      </c>
      <c r="L124" t="s">
        <v>2940</v>
      </c>
    </row>
    <row r="125" spans="1:12">
      <c r="A125" t="s">
        <v>1977</v>
      </c>
      <c r="B125" t="s">
        <v>2941</v>
      </c>
      <c r="C125" t="s">
        <v>2942</v>
      </c>
      <c r="D125" t="s">
        <v>2899</v>
      </c>
      <c r="E125">
        <v>7.4375</v>
      </c>
      <c r="F125">
        <v>7.5625</v>
      </c>
      <c r="G125" t="s">
        <v>2883</v>
      </c>
      <c r="H125" t="s">
        <v>2884</v>
      </c>
      <c r="J125" t="s">
        <v>782</v>
      </c>
      <c r="L125" t="s">
        <v>2940</v>
      </c>
    </row>
    <row r="126" spans="1:12">
      <c r="A126" t="s">
        <v>1977</v>
      </c>
      <c r="B126" t="s">
        <v>2943</v>
      </c>
      <c r="C126" t="s">
        <v>2944</v>
      </c>
      <c r="D126" t="s">
        <v>2945</v>
      </c>
      <c r="E126">
        <v>55.6</v>
      </c>
      <c r="F126">
        <v>68</v>
      </c>
      <c r="G126" t="s">
        <v>2946</v>
      </c>
      <c r="H126" t="s">
        <v>2902</v>
      </c>
      <c r="J126" t="s">
        <v>782</v>
      </c>
      <c r="L126" t="s">
        <v>2940</v>
      </c>
    </row>
    <row r="127" spans="1:12">
      <c r="A127" t="s">
        <v>1977</v>
      </c>
      <c r="B127" t="s">
        <v>2947</v>
      </c>
      <c r="C127" t="s">
        <v>2948</v>
      </c>
      <c r="D127" t="s">
        <v>2949</v>
      </c>
      <c r="E127">
        <v>1500</v>
      </c>
      <c r="G127" t="s">
        <v>2950</v>
      </c>
      <c r="H127" t="s">
        <v>2909</v>
      </c>
      <c r="J127" t="s">
        <v>782</v>
      </c>
      <c r="L127" t="s">
        <v>2940</v>
      </c>
    </row>
    <row r="128" spans="1:12">
      <c r="A128" t="s">
        <v>1998</v>
      </c>
      <c r="B128" t="s">
        <v>16</v>
      </c>
      <c r="C128" t="s">
        <v>16</v>
      </c>
      <c r="D128" t="s">
        <v>2885</v>
      </c>
      <c r="I128" s="15" t="s">
        <v>2886</v>
      </c>
      <c r="J128" t="s">
        <v>2951</v>
      </c>
      <c r="L128" t="s">
        <v>2952</v>
      </c>
    </row>
    <row r="129" spans="1:12">
      <c r="A129" t="s">
        <v>1998</v>
      </c>
      <c r="B129" t="s">
        <v>2943</v>
      </c>
      <c r="C129" t="s">
        <v>2944</v>
      </c>
      <c r="D129" t="s">
        <v>2945</v>
      </c>
      <c r="E129">
        <v>55.6</v>
      </c>
      <c r="F129">
        <v>68</v>
      </c>
      <c r="G129" t="s">
        <v>2946</v>
      </c>
      <c r="H129" t="s">
        <v>2902</v>
      </c>
      <c r="J129" t="s">
        <v>2951</v>
      </c>
      <c r="L129" t="s">
        <v>2952</v>
      </c>
    </row>
    <row r="130" spans="1:12">
      <c r="A130" t="s">
        <v>1998</v>
      </c>
      <c r="B130" t="s">
        <v>2941</v>
      </c>
      <c r="C130" t="s">
        <v>2942</v>
      </c>
      <c r="D130" t="s">
        <v>2899</v>
      </c>
      <c r="E130">
        <v>4.4375</v>
      </c>
      <c r="F130">
        <v>4.5625</v>
      </c>
      <c r="G130" t="s">
        <v>2883</v>
      </c>
      <c r="H130" t="s">
        <v>2884</v>
      </c>
      <c r="J130" t="s">
        <v>2951</v>
      </c>
      <c r="L130" t="s">
        <v>2952</v>
      </c>
    </row>
    <row r="131" spans="1:12">
      <c r="A131" t="s">
        <v>1998</v>
      </c>
      <c r="B131" t="s">
        <v>2947</v>
      </c>
      <c r="C131" t="s">
        <v>2948</v>
      </c>
      <c r="D131" t="s">
        <v>2949</v>
      </c>
      <c r="E131">
        <v>1500</v>
      </c>
      <c r="G131" t="s">
        <v>2950</v>
      </c>
      <c r="H131" t="s">
        <v>2909</v>
      </c>
      <c r="J131" t="s">
        <v>2951</v>
      </c>
      <c r="L131" t="s">
        <v>2952</v>
      </c>
    </row>
    <row r="132" spans="1:12">
      <c r="A132" t="s">
        <v>1541</v>
      </c>
      <c r="B132" t="s">
        <v>2875</v>
      </c>
      <c r="C132" t="s">
        <v>18</v>
      </c>
      <c r="D132" t="s">
        <v>2876</v>
      </c>
      <c r="I132" s="15" t="s">
        <v>2877</v>
      </c>
      <c r="J132" t="s">
        <v>1523</v>
      </c>
      <c r="L132" t="s">
        <v>2910</v>
      </c>
    </row>
    <row r="133" spans="1:12">
      <c r="A133" t="s">
        <v>1541</v>
      </c>
      <c r="B133" t="s">
        <v>2875</v>
      </c>
      <c r="C133" t="s">
        <v>17</v>
      </c>
      <c r="D133" t="s">
        <v>2876</v>
      </c>
      <c r="I133" s="15" t="s">
        <v>2879</v>
      </c>
      <c r="J133" t="s">
        <v>1523</v>
      </c>
      <c r="L133" t="s">
        <v>2910</v>
      </c>
    </row>
    <row r="134" spans="1:12">
      <c r="A134" t="s">
        <v>1541</v>
      </c>
      <c r="B134" t="s">
        <v>2875</v>
      </c>
      <c r="C134" t="s">
        <v>2880</v>
      </c>
      <c r="D134" t="s">
        <v>2876</v>
      </c>
      <c r="I134" s="15" t="s">
        <v>2881</v>
      </c>
      <c r="J134" t="s">
        <v>1523</v>
      </c>
      <c r="L134" t="s">
        <v>2910</v>
      </c>
    </row>
    <row r="135" spans="1:12">
      <c r="A135" t="s">
        <v>2109</v>
      </c>
      <c r="B135" t="s">
        <v>2953</v>
      </c>
      <c r="C135" t="s">
        <v>2954</v>
      </c>
      <c r="I135" s="15" t="s">
        <v>2955</v>
      </c>
      <c r="J135" t="s">
        <v>2956</v>
      </c>
      <c r="L135" t="s">
        <v>2957</v>
      </c>
    </row>
    <row r="136" spans="1:12">
      <c r="A136" t="s">
        <v>1545</v>
      </c>
      <c r="B136" t="s">
        <v>2875</v>
      </c>
      <c r="C136" t="s">
        <v>2882</v>
      </c>
      <c r="D136" t="s">
        <v>2876</v>
      </c>
      <c r="E136">
        <v>3.6675</v>
      </c>
      <c r="F136">
        <v>3.7925</v>
      </c>
      <c r="G136" t="s">
        <v>2883</v>
      </c>
      <c r="H136" t="s">
        <v>2884</v>
      </c>
      <c r="J136" t="s">
        <v>1523</v>
      </c>
      <c r="L136" t="s">
        <v>2958</v>
      </c>
    </row>
    <row r="137" spans="1:12">
      <c r="A137" t="s">
        <v>1545</v>
      </c>
      <c r="B137" t="s">
        <v>2875</v>
      </c>
      <c r="C137" t="s">
        <v>18</v>
      </c>
      <c r="D137" t="s">
        <v>2876</v>
      </c>
      <c r="I137" s="15" t="s">
        <v>2877</v>
      </c>
      <c r="J137" t="s">
        <v>1523</v>
      </c>
      <c r="L137" t="s">
        <v>2958</v>
      </c>
    </row>
    <row r="138" spans="1:12">
      <c r="A138" t="s">
        <v>1545</v>
      </c>
      <c r="B138" t="s">
        <v>2875</v>
      </c>
      <c r="C138" t="s">
        <v>2880</v>
      </c>
      <c r="D138" t="s">
        <v>2876</v>
      </c>
      <c r="I138" s="15" t="s">
        <v>2881</v>
      </c>
      <c r="J138" t="s">
        <v>1523</v>
      </c>
      <c r="L138" t="s">
        <v>2958</v>
      </c>
    </row>
    <row r="139" spans="1:12">
      <c r="A139" t="s">
        <v>1802</v>
      </c>
      <c r="B139" t="s">
        <v>16</v>
      </c>
      <c r="C139" t="s">
        <v>16</v>
      </c>
      <c r="D139" t="s">
        <v>2885</v>
      </c>
      <c r="I139" s="15" t="s">
        <v>2886</v>
      </c>
      <c r="J139" t="s">
        <v>1755</v>
      </c>
      <c r="L139" t="s">
        <v>2887</v>
      </c>
    </row>
    <row r="140" spans="1:12">
      <c r="A140" t="s">
        <v>1545</v>
      </c>
      <c r="B140" t="s">
        <v>2875</v>
      </c>
      <c r="C140" t="s">
        <v>2888</v>
      </c>
      <c r="D140" t="s">
        <v>2876</v>
      </c>
      <c r="E140">
        <v>1.8125</v>
      </c>
      <c r="F140">
        <v>1.9375</v>
      </c>
      <c r="G140" t="s">
        <v>2883</v>
      </c>
      <c r="H140" t="s">
        <v>2884</v>
      </c>
      <c r="J140" t="s">
        <v>1523</v>
      </c>
      <c r="L140" t="s">
        <v>2958</v>
      </c>
    </row>
    <row r="141" spans="1:12">
      <c r="A141" t="s">
        <v>1545</v>
      </c>
      <c r="B141" t="s">
        <v>2875</v>
      </c>
      <c r="C141" t="s">
        <v>17</v>
      </c>
      <c r="D141" t="s">
        <v>2876</v>
      </c>
      <c r="I141" s="15" t="s">
        <v>2879</v>
      </c>
      <c r="J141" t="s">
        <v>1523</v>
      </c>
      <c r="L141" t="s">
        <v>2958</v>
      </c>
    </row>
    <row r="142" spans="1:12">
      <c r="A142" t="s">
        <v>1537</v>
      </c>
      <c r="B142" t="s">
        <v>2875</v>
      </c>
      <c r="C142" t="s">
        <v>2959</v>
      </c>
      <c r="D142" t="s">
        <v>2876</v>
      </c>
      <c r="E142">
        <v>0.55500000000000005</v>
      </c>
      <c r="F142">
        <v>0.56499999999999995</v>
      </c>
      <c r="G142" t="s">
        <v>2883</v>
      </c>
      <c r="H142" t="s">
        <v>2923</v>
      </c>
      <c r="J142" t="s">
        <v>1538</v>
      </c>
      <c r="L142" t="s">
        <v>2960</v>
      </c>
    </row>
    <row r="143" spans="1:12">
      <c r="A143" t="s">
        <v>1537</v>
      </c>
      <c r="B143" t="s">
        <v>2875</v>
      </c>
      <c r="C143" t="s">
        <v>2961</v>
      </c>
      <c r="D143" t="s">
        <v>2876</v>
      </c>
      <c r="I143" s="15" t="s">
        <v>2962</v>
      </c>
      <c r="J143" t="s">
        <v>1538</v>
      </c>
      <c r="L143" t="s">
        <v>2960</v>
      </c>
    </row>
    <row r="144" spans="1:12">
      <c r="A144" t="s">
        <v>1537</v>
      </c>
      <c r="B144" t="s">
        <v>2875</v>
      </c>
      <c r="C144" t="s">
        <v>19</v>
      </c>
      <c r="D144" t="s">
        <v>2876</v>
      </c>
      <c r="I144" s="15" t="s">
        <v>2963</v>
      </c>
      <c r="J144" t="s">
        <v>1538</v>
      </c>
      <c r="L144" t="s">
        <v>2960</v>
      </c>
    </row>
    <row r="145" spans="1:12">
      <c r="A145" t="s">
        <v>1537</v>
      </c>
      <c r="B145" t="s">
        <v>2875</v>
      </c>
      <c r="C145" t="s">
        <v>2964</v>
      </c>
      <c r="D145" t="s">
        <v>2876</v>
      </c>
      <c r="E145">
        <v>3.76</v>
      </c>
      <c r="F145">
        <v>3.77</v>
      </c>
      <c r="G145" t="s">
        <v>2883</v>
      </c>
      <c r="H145" t="s">
        <v>2923</v>
      </c>
      <c r="J145" t="s">
        <v>1538</v>
      </c>
      <c r="L145" t="s">
        <v>2960</v>
      </c>
    </row>
    <row r="146" spans="1:12">
      <c r="A146" t="s">
        <v>1537</v>
      </c>
      <c r="B146" t="s">
        <v>2875</v>
      </c>
      <c r="C146" t="s">
        <v>2965</v>
      </c>
      <c r="D146" t="s">
        <v>2876</v>
      </c>
      <c r="E146">
        <v>1.4999999999999999E-2</v>
      </c>
      <c r="F146">
        <v>2.5000000000000001E-2</v>
      </c>
      <c r="G146" t="s">
        <v>2883</v>
      </c>
      <c r="H146" t="s">
        <v>2923</v>
      </c>
      <c r="J146" t="s">
        <v>1538</v>
      </c>
      <c r="L146" t="s">
        <v>2960</v>
      </c>
    </row>
    <row r="147" spans="1:12">
      <c r="A147" t="s">
        <v>1537</v>
      </c>
      <c r="B147" t="s">
        <v>2875</v>
      </c>
      <c r="C147" t="s">
        <v>17</v>
      </c>
      <c r="D147" t="s">
        <v>2876</v>
      </c>
      <c r="I147" s="15" t="s">
        <v>2879</v>
      </c>
      <c r="J147" t="s">
        <v>1538</v>
      </c>
      <c r="L147" t="s">
        <v>2960</v>
      </c>
    </row>
    <row r="148" spans="1:12">
      <c r="A148" t="s">
        <v>1537</v>
      </c>
      <c r="B148" t="s">
        <v>2875</v>
      </c>
      <c r="C148" t="s">
        <v>2966</v>
      </c>
      <c r="D148" t="s">
        <v>2876</v>
      </c>
      <c r="E148">
        <v>1.58</v>
      </c>
      <c r="F148">
        <v>1.6</v>
      </c>
      <c r="G148" t="s">
        <v>2883</v>
      </c>
      <c r="H148" t="s">
        <v>2923</v>
      </c>
      <c r="J148" t="s">
        <v>1538</v>
      </c>
      <c r="L148" t="s">
        <v>2960</v>
      </c>
    </row>
    <row r="149" spans="1:12">
      <c r="A149" t="s">
        <v>1810</v>
      </c>
      <c r="B149" t="s">
        <v>16</v>
      </c>
      <c r="C149" t="s">
        <v>16</v>
      </c>
      <c r="D149" t="s">
        <v>2885</v>
      </c>
      <c r="I149" s="15" t="s">
        <v>2886</v>
      </c>
      <c r="J149" t="s">
        <v>2967</v>
      </c>
      <c r="L149" t="s">
        <v>2887</v>
      </c>
    </row>
    <row r="150" spans="1:12">
      <c r="A150" t="s">
        <v>1537</v>
      </c>
      <c r="B150" t="s">
        <v>2875</v>
      </c>
      <c r="C150" t="s">
        <v>18</v>
      </c>
      <c r="D150" t="s">
        <v>2876</v>
      </c>
      <c r="I150" s="15" t="s">
        <v>2904</v>
      </c>
      <c r="J150" t="s">
        <v>1538</v>
      </c>
      <c r="L150" t="s">
        <v>2960</v>
      </c>
    </row>
    <row r="151" spans="1:12">
      <c r="A151" t="s">
        <v>1537</v>
      </c>
      <c r="B151" t="s">
        <v>2875</v>
      </c>
      <c r="C151" t="s">
        <v>2968</v>
      </c>
      <c r="D151" t="s">
        <v>2876</v>
      </c>
      <c r="E151">
        <v>0.14699999999999999</v>
      </c>
      <c r="F151">
        <v>0.157</v>
      </c>
      <c r="G151" t="s">
        <v>2883</v>
      </c>
      <c r="H151" t="s">
        <v>2923</v>
      </c>
      <c r="J151" t="s">
        <v>1538</v>
      </c>
      <c r="L151" t="s">
        <v>2960</v>
      </c>
    </row>
    <row r="152" spans="1:12">
      <c r="A152" t="s">
        <v>1537</v>
      </c>
      <c r="B152" t="s">
        <v>2875</v>
      </c>
      <c r="C152" t="s">
        <v>2969</v>
      </c>
      <c r="D152" t="s">
        <v>2876</v>
      </c>
      <c r="E152">
        <v>0.04</v>
      </c>
      <c r="F152">
        <v>0.05</v>
      </c>
      <c r="G152" t="s">
        <v>2883</v>
      </c>
      <c r="H152" t="s">
        <v>2923</v>
      </c>
      <c r="J152" t="s">
        <v>1538</v>
      </c>
      <c r="L152" t="s">
        <v>2960</v>
      </c>
    </row>
    <row r="153" spans="1:12">
      <c r="A153" t="s">
        <v>1537</v>
      </c>
      <c r="B153" t="s">
        <v>2875</v>
      </c>
      <c r="C153" t="s">
        <v>2970</v>
      </c>
      <c r="D153" t="s">
        <v>2876</v>
      </c>
      <c r="E153">
        <v>20</v>
      </c>
      <c r="F153">
        <v>24</v>
      </c>
      <c r="G153" t="s">
        <v>134</v>
      </c>
      <c r="H153" t="s">
        <v>2902</v>
      </c>
      <c r="J153" t="s">
        <v>1538</v>
      </c>
      <c r="L153" t="s">
        <v>2960</v>
      </c>
    </row>
    <row r="154" spans="1:12">
      <c r="A154" t="s">
        <v>2026</v>
      </c>
      <c r="B154" t="s">
        <v>2941</v>
      </c>
      <c r="C154" t="s">
        <v>2971</v>
      </c>
      <c r="D154" t="s">
        <v>2876</v>
      </c>
      <c r="E154">
        <v>2.9375</v>
      </c>
      <c r="F154">
        <v>3.0625</v>
      </c>
      <c r="G154" t="s">
        <v>2883</v>
      </c>
      <c r="H154" t="s">
        <v>2923</v>
      </c>
      <c r="J154" t="s">
        <v>2972</v>
      </c>
      <c r="L154" t="s">
        <v>2973</v>
      </c>
    </row>
    <row r="155" spans="1:12">
      <c r="A155" t="s">
        <v>2026</v>
      </c>
      <c r="B155" t="s">
        <v>2941</v>
      </c>
      <c r="C155" t="s">
        <v>2942</v>
      </c>
      <c r="D155" t="s">
        <v>2876</v>
      </c>
      <c r="E155">
        <v>7.9375</v>
      </c>
      <c r="F155">
        <v>8.0625</v>
      </c>
      <c r="G155" t="s">
        <v>2883</v>
      </c>
      <c r="H155" t="s">
        <v>2884</v>
      </c>
      <c r="J155" t="s">
        <v>2972</v>
      </c>
      <c r="L155" t="s">
        <v>2973</v>
      </c>
    </row>
    <row r="156" spans="1:12">
      <c r="A156" t="s">
        <v>2026</v>
      </c>
      <c r="B156" t="s">
        <v>2941</v>
      </c>
      <c r="C156" t="s">
        <v>2974</v>
      </c>
      <c r="D156" t="s">
        <v>2876</v>
      </c>
      <c r="E156">
        <v>14.9375</v>
      </c>
      <c r="F156">
        <v>15.0625</v>
      </c>
      <c r="G156" t="s">
        <v>2883</v>
      </c>
      <c r="H156" t="s">
        <v>2923</v>
      </c>
      <c r="J156" t="s">
        <v>2972</v>
      </c>
      <c r="L156" t="s">
        <v>2973</v>
      </c>
    </row>
    <row r="157" spans="1:12">
      <c r="A157" t="s">
        <v>2026</v>
      </c>
      <c r="B157" t="s">
        <v>16</v>
      </c>
      <c r="C157" t="s">
        <v>16</v>
      </c>
      <c r="D157" t="s">
        <v>2876</v>
      </c>
      <c r="J157" t="s">
        <v>2972</v>
      </c>
      <c r="L157" t="s">
        <v>2975</v>
      </c>
    </row>
    <row r="158" spans="1:12">
      <c r="A158" t="s">
        <v>662</v>
      </c>
      <c r="B158" t="s">
        <v>2976</v>
      </c>
      <c r="C158" t="s">
        <v>2977</v>
      </c>
      <c r="D158" t="s">
        <v>2978</v>
      </c>
      <c r="E158">
        <v>4.6900000000000004</v>
      </c>
      <c r="F158">
        <v>4.8099999999999996</v>
      </c>
      <c r="G158" t="s">
        <v>2883</v>
      </c>
      <c r="H158" t="s">
        <v>2923</v>
      </c>
      <c r="J158" t="s">
        <v>2979</v>
      </c>
      <c r="L158" t="s">
        <v>2980</v>
      </c>
    </row>
    <row r="159" spans="1:12">
      <c r="A159" t="s">
        <v>662</v>
      </c>
      <c r="B159" t="s">
        <v>2976</v>
      </c>
      <c r="C159" t="s">
        <v>2981</v>
      </c>
      <c r="D159" t="s">
        <v>2978</v>
      </c>
      <c r="E159">
        <v>0.47</v>
      </c>
      <c r="F159">
        <v>0.53</v>
      </c>
      <c r="G159" t="s">
        <v>2883</v>
      </c>
      <c r="H159" t="s">
        <v>2982</v>
      </c>
      <c r="J159" t="s">
        <v>2979</v>
      </c>
      <c r="L159" t="s">
        <v>2980</v>
      </c>
    </row>
    <row r="160" spans="1:12">
      <c r="A160" t="s">
        <v>662</v>
      </c>
      <c r="B160" t="s">
        <v>2976</v>
      </c>
      <c r="C160" t="s">
        <v>2983</v>
      </c>
      <c r="D160" t="s">
        <v>2978</v>
      </c>
      <c r="E160">
        <v>1.4</v>
      </c>
      <c r="G160" t="s">
        <v>2984</v>
      </c>
      <c r="H160" t="s">
        <v>2902</v>
      </c>
      <c r="J160" t="s">
        <v>2979</v>
      </c>
      <c r="L160" t="s">
        <v>2980</v>
      </c>
    </row>
    <row r="161" spans="1:12">
      <c r="A161" t="s">
        <v>662</v>
      </c>
      <c r="B161" t="s">
        <v>2976</v>
      </c>
      <c r="C161" t="s">
        <v>2985</v>
      </c>
      <c r="D161" t="s">
        <v>2978</v>
      </c>
      <c r="E161">
        <v>0.26500000000000001</v>
      </c>
      <c r="F161">
        <v>0.38500000000000001</v>
      </c>
      <c r="G161" t="s">
        <v>2883</v>
      </c>
      <c r="H161" t="s">
        <v>2923</v>
      </c>
      <c r="J161" t="s">
        <v>2979</v>
      </c>
      <c r="L161" t="s">
        <v>2980</v>
      </c>
    </row>
    <row r="162" spans="1:12">
      <c r="A162" t="s">
        <v>662</v>
      </c>
      <c r="B162" t="s">
        <v>2976</v>
      </c>
      <c r="C162" t="s">
        <v>2986</v>
      </c>
      <c r="D162" t="s">
        <v>2978</v>
      </c>
      <c r="E162">
        <v>0.97</v>
      </c>
      <c r="F162">
        <v>1.03</v>
      </c>
      <c r="G162" t="s">
        <v>2883</v>
      </c>
      <c r="H162" t="s">
        <v>2923</v>
      </c>
      <c r="J162" t="s">
        <v>2979</v>
      </c>
      <c r="L162" t="s">
        <v>2980</v>
      </c>
    </row>
    <row r="163" spans="1:12">
      <c r="A163" t="s">
        <v>662</v>
      </c>
      <c r="B163" t="s">
        <v>2976</v>
      </c>
      <c r="C163" t="s">
        <v>2987</v>
      </c>
      <c r="D163" t="s">
        <v>2978</v>
      </c>
      <c r="I163" s="15" t="s">
        <v>2779</v>
      </c>
      <c r="J163" t="s">
        <v>2979</v>
      </c>
      <c r="L163" t="s">
        <v>2980</v>
      </c>
    </row>
    <row r="164" spans="1:12">
      <c r="A164" t="s">
        <v>662</v>
      </c>
      <c r="B164" t="s">
        <v>2976</v>
      </c>
      <c r="C164" t="s">
        <v>2988</v>
      </c>
      <c r="D164" t="s">
        <v>2978</v>
      </c>
      <c r="I164" s="15" t="s">
        <v>2779</v>
      </c>
      <c r="J164" t="s">
        <v>2979</v>
      </c>
      <c r="L164" t="s">
        <v>2980</v>
      </c>
    </row>
    <row r="165" spans="1:12">
      <c r="A165" t="s">
        <v>662</v>
      </c>
      <c r="B165" t="s">
        <v>16</v>
      </c>
      <c r="C165" t="s">
        <v>16</v>
      </c>
      <c r="D165" t="s">
        <v>2885</v>
      </c>
      <c r="I165" s="15" t="s">
        <v>2886</v>
      </c>
      <c r="J165" t="s">
        <v>2979</v>
      </c>
      <c r="L165" t="s">
        <v>2980</v>
      </c>
    </row>
    <row r="166" spans="1:12">
      <c r="A166" t="s">
        <v>907</v>
      </c>
      <c r="B166" t="s">
        <v>2868</v>
      </c>
      <c r="C166" t="s">
        <v>2869</v>
      </c>
      <c r="D166" t="s">
        <v>2870</v>
      </c>
      <c r="I166" s="15" t="s">
        <v>2871</v>
      </c>
      <c r="J166" t="s">
        <v>908</v>
      </c>
      <c r="L166" t="s">
        <v>2989</v>
      </c>
    </row>
    <row r="167" spans="1:12">
      <c r="A167" t="s">
        <v>1744</v>
      </c>
      <c r="B167" t="s">
        <v>16</v>
      </c>
      <c r="C167" t="s">
        <v>16</v>
      </c>
      <c r="D167" t="s">
        <v>2885</v>
      </c>
      <c r="I167" s="15" t="s">
        <v>2886</v>
      </c>
      <c r="J167" t="s">
        <v>2990</v>
      </c>
      <c r="L167" t="s">
        <v>2887</v>
      </c>
    </row>
    <row r="168" spans="1:12">
      <c r="A168" t="s">
        <v>715</v>
      </c>
      <c r="B168" t="s">
        <v>2911</v>
      </c>
      <c r="C168" t="s">
        <v>2919</v>
      </c>
      <c r="D168" t="s">
        <v>2885</v>
      </c>
      <c r="I168" s="15" t="s">
        <v>2991</v>
      </c>
      <c r="J168" t="s">
        <v>2992</v>
      </c>
      <c r="L168" t="s">
        <v>2993</v>
      </c>
    </row>
    <row r="169" spans="1:12">
      <c r="A169" t="s">
        <v>715</v>
      </c>
      <c r="B169" t="s">
        <v>2911</v>
      </c>
      <c r="C169" t="s">
        <v>2917</v>
      </c>
      <c r="D169" t="s">
        <v>2885</v>
      </c>
      <c r="I169" s="15" t="s">
        <v>2994</v>
      </c>
      <c r="J169" t="s">
        <v>2992</v>
      </c>
      <c r="L169" t="s">
        <v>2993</v>
      </c>
    </row>
    <row r="170" spans="1:12">
      <c r="A170" t="s">
        <v>715</v>
      </c>
      <c r="B170" t="s">
        <v>2911</v>
      </c>
      <c r="C170" t="s">
        <v>2921</v>
      </c>
      <c r="D170" t="s">
        <v>2885</v>
      </c>
      <c r="G170" t="s">
        <v>2883</v>
      </c>
      <c r="I170" s="15" t="s">
        <v>2779</v>
      </c>
      <c r="J170" t="s">
        <v>2992</v>
      </c>
      <c r="L170" t="s">
        <v>2993</v>
      </c>
    </row>
    <row r="171" spans="1:12">
      <c r="A171" t="s">
        <v>715</v>
      </c>
      <c r="B171" t="s">
        <v>2911</v>
      </c>
      <c r="C171" t="s">
        <v>2914</v>
      </c>
      <c r="D171" t="s">
        <v>2885</v>
      </c>
      <c r="E171">
        <v>4.59375</v>
      </c>
      <c r="F171">
        <v>4.65625</v>
      </c>
      <c r="G171" t="s">
        <v>2883</v>
      </c>
      <c r="H171" t="s">
        <v>2915</v>
      </c>
      <c r="J171" t="s">
        <v>2992</v>
      </c>
      <c r="L171" t="s">
        <v>2993</v>
      </c>
    </row>
    <row r="172" spans="1:12">
      <c r="A172" t="s">
        <v>715</v>
      </c>
      <c r="B172" t="s">
        <v>2911</v>
      </c>
      <c r="C172" t="s">
        <v>2912</v>
      </c>
      <c r="D172" t="s">
        <v>2885</v>
      </c>
      <c r="H172" t="s">
        <v>2909</v>
      </c>
      <c r="J172" t="s">
        <v>2992</v>
      </c>
      <c r="L172" t="s">
        <v>2993</v>
      </c>
    </row>
    <row r="173" spans="1:12">
      <c r="A173" t="s">
        <v>715</v>
      </c>
      <c r="B173" t="s">
        <v>2911</v>
      </c>
      <c r="C173" t="s">
        <v>2924</v>
      </c>
      <c r="D173" t="s">
        <v>2885</v>
      </c>
      <c r="E173">
        <v>5.0625</v>
      </c>
      <c r="F173">
        <v>5.125</v>
      </c>
      <c r="G173" t="s">
        <v>2883</v>
      </c>
      <c r="H173" t="s">
        <v>2915</v>
      </c>
      <c r="J173" t="s">
        <v>2992</v>
      </c>
      <c r="L173" t="s">
        <v>2993</v>
      </c>
    </row>
    <row r="174" spans="1:12">
      <c r="A174" t="s">
        <v>715</v>
      </c>
      <c r="B174" t="s">
        <v>2911</v>
      </c>
      <c r="C174" t="s">
        <v>2916</v>
      </c>
      <c r="D174" t="s">
        <v>2885</v>
      </c>
      <c r="E174">
        <v>3.65625</v>
      </c>
      <c r="F174">
        <v>3.71875</v>
      </c>
      <c r="G174" t="s">
        <v>2883</v>
      </c>
      <c r="H174" t="s">
        <v>2915</v>
      </c>
      <c r="J174" t="s">
        <v>2992</v>
      </c>
      <c r="L174" t="s">
        <v>2993</v>
      </c>
    </row>
    <row r="175" spans="1:12">
      <c r="A175" t="s">
        <v>715</v>
      </c>
      <c r="B175" t="s">
        <v>2911</v>
      </c>
      <c r="C175" t="s">
        <v>2922</v>
      </c>
      <c r="D175" t="s">
        <v>2885</v>
      </c>
      <c r="E175">
        <v>1.9E-2</v>
      </c>
      <c r="F175">
        <v>2.1000000000000001E-2</v>
      </c>
      <c r="G175" t="s">
        <v>2883</v>
      </c>
      <c r="H175" t="s">
        <v>2923</v>
      </c>
      <c r="J175" t="s">
        <v>2992</v>
      </c>
      <c r="L175" t="s">
        <v>2993</v>
      </c>
    </row>
    <row r="176" spans="1:12">
      <c r="A176" t="s">
        <v>2094</v>
      </c>
      <c r="B176" t="s">
        <v>2911</v>
      </c>
      <c r="C176" t="s">
        <v>2924</v>
      </c>
      <c r="D176" t="s">
        <v>2885</v>
      </c>
      <c r="E176">
        <v>10.66</v>
      </c>
      <c r="F176">
        <v>10.84</v>
      </c>
      <c r="G176" t="s">
        <v>2883</v>
      </c>
      <c r="H176" t="s">
        <v>2923</v>
      </c>
      <c r="J176" t="s">
        <v>2995</v>
      </c>
      <c r="L176" t="s">
        <v>2996</v>
      </c>
    </row>
    <row r="177" spans="1:12">
      <c r="A177" t="s">
        <v>2094</v>
      </c>
      <c r="B177" t="s">
        <v>2911</v>
      </c>
      <c r="C177" t="s">
        <v>18</v>
      </c>
      <c r="D177" t="s">
        <v>2885</v>
      </c>
      <c r="I177" s="15" t="s">
        <v>2997</v>
      </c>
      <c r="J177" t="s">
        <v>2995</v>
      </c>
      <c r="L177" t="s">
        <v>2996</v>
      </c>
    </row>
    <row r="178" spans="1:12">
      <c r="A178" t="s">
        <v>2094</v>
      </c>
      <c r="B178" t="s">
        <v>2911</v>
      </c>
      <c r="C178" t="s">
        <v>2961</v>
      </c>
      <c r="D178" t="s">
        <v>2885</v>
      </c>
      <c r="I178" s="15" t="s">
        <v>2998</v>
      </c>
      <c r="J178" t="s">
        <v>2995</v>
      </c>
      <c r="L178" t="s">
        <v>2996</v>
      </c>
    </row>
    <row r="179" spans="1:12">
      <c r="A179" t="s">
        <v>2094</v>
      </c>
      <c r="B179" t="s">
        <v>2911</v>
      </c>
      <c r="C179" t="s">
        <v>17</v>
      </c>
      <c r="D179" t="s">
        <v>2885</v>
      </c>
      <c r="I179" s="15" t="s">
        <v>2998</v>
      </c>
      <c r="J179" t="s">
        <v>2995</v>
      </c>
      <c r="L179" t="s">
        <v>2996</v>
      </c>
    </row>
    <row r="180" spans="1:12">
      <c r="A180" t="s">
        <v>2094</v>
      </c>
      <c r="B180" t="s">
        <v>2911</v>
      </c>
      <c r="C180" t="s">
        <v>19</v>
      </c>
      <c r="D180" t="s">
        <v>2885</v>
      </c>
      <c r="I180" s="15" t="s">
        <v>2999</v>
      </c>
      <c r="J180" t="s">
        <v>2995</v>
      </c>
      <c r="L180" t="s">
        <v>2996</v>
      </c>
    </row>
    <row r="181" spans="1:12">
      <c r="A181" t="s">
        <v>2094</v>
      </c>
      <c r="B181" t="s">
        <v>2911</v>
      </c>
      <c r="C181" t="s">
        <v>2916</v>
      </c>
      <c r="D181" t="s">
        <v>2885</v>
      </c>
      <c r="E181">
        <v>5.5350000000000001</v>
      </c>
      <c r="F181">
        <v>5.7149999999999999</v>
      </c>
      <c r="G181" t="s">
        <v>2883</v>
      </c>
      <c r="H181" t="s">
        <v>2923</v>
      </c>
      <c r="J181" t="s">
        <v>2995</v>
      </c>
      <c r="L181" t="s">
        <v>2996</v>
      </c>
    </row>
    <row r="182" spans="1:12">
      <c r="A182" t="s">
        <v>2094</v>
      </c>
      <c r="B182" t="s">
        <v>3000</v>
      </c>
      <c r="C182" t="s">
        <v>3000</v>
      </c>
      <c r="D182" t="s">
        <v>2885</v>
      </c>
      <c r="I182" s="15" t="s">
        <v>3001</v>
      </c>
      <c r="J182" t="s">
        <v>2995</v>
      </c>
      <c r="L182" t="s">
        <v>2996</v>
      </c>
    </row>
    <row r="183" spans="1:12">
      <c r="A183" t="s">
        <v>1934</v>
      </c>
      <c r="B183" t="s">
        <v>2943</v>
      </c>
      <c r="C183" t="s">
        <v>3002</v>
      </c>
      <c r="D183" t="s">
        <v>2945</v>
      </c>
      <c r="E183">
        <v>74</v>
      </c>
      <c r="F183">
        <v>90</v>
      </c>
      <c r="G183" t="s">
        <v>2946</v>
      </c>
      <c r="H183" t="s">
        <v>2909</v>
      </c>
      <c r="J183" t="s">
        <v>3003</v>
      </c>
      <c r="L183" t="s">
        <v>3004</v>
      </c>
    </row>
    <row r="184" spans="1:12">
      <c r="A184" t="s">
        <v>1934</v>
      </c>
      <c r="B184" t="s">
        <v>2941</v>
      </c>
      <c r="C184" t="s">
        <v>2942</v>
      </c>
      <c r="D184" t="s">
        <v>2899</v>
      </c>
      <c r="E184">
        <v>15.9375</v>
      </c>
      <c r="F184">
        <v>16.0625</v>
      </c>
      <c r="G184" t="s">
        <v>2883</v>
      </c>
      <c r="H184" t="s">
        <v>2884</v>
      </c>
      <c r="J184" t="s">
        <v>3003</v>
      </c>
      <c r="L184" t="s">
        <v>3004</v>
      </c>
    </row>
    <row r="185" spans="1:12">
      <c r="A185" t="s">
        <v>1934</v>
      </c>
      <c r="B185" t="s">
        <v>16</v>
      </c>
      <c r="C185" t="s">
        <v>16</v>
      </c>
      <c r="D185" t="s">
        <v>2885</v>
      </c>
      <c r="I185" s="15" t="s">
        <v>2886</v>
      </c>
      <c r="J185" t="s">
        <v>3003</v>
      </c>
      <c r="L185" t="s">
        <v>3004</v>
      </c>
    </row>
    <row r="186" spans="1:12">
      <c r="A186" t="s">
        <v>1934</v>
      </c>
      <c r="B186" t="s">
        <v>2947</v>
      </c>
      <c r="C186" t="s">
        <v>3005</v>
      </c>
      <c r="D186" t="s">
        <v>2949</v>
      </c>
      <c r="E186">
        <v>700</v>
      </c>
      <c r="G186" t="s">
        <v>2950</v>
      </c>
      <c r="H186" t="s">
        <v>2909</v>
      </c>
      <c r="J186" t="s">
        <v>3003</v>
      </c>
      <c r="L186" t="s">
        <v>3004</v>
      </c>
    </row>
    <row r="187" spans="1:12">
      <c r="A187" t="s">
        <v>651</v>
      </c>
      <c r="B187" t="s">
        <v>16</v>
      </c>
      <c r="C187" t="s">
        <v>16</v>
      </c>
      <c r="D187" t="s">
        <v>2885</v>
      </c>
      <c r="I187" s="15" t="s">
        <v>2886</v>
      </c>
      <c r="J187" t="s">
        <v>652</v>
      </c>
      <c r="L187" t="s">
        <v>3006</v>
      </c>
    </row>
    <row r="188" spans="1:12">
      <c r="A188" t="s">
        <v>2026</v>
      </c>
      <c r="B188" t="s">
        <v>3007</v>
      </c>
      <c r="C188" t="s">
        <v>17</v>
      </c>
      <c r="D188" t="s">
        <v>2876</v>
      </c>
      <c r="I188" s="15" t="s">
        <v>2779</v>
      </c>
      <c r="J188" t="s">
        <v>2972</v>
      </c>
      <c r="L188" t="s">
        <v>2975</v>
      </c>
    </row>
    <row r="189" spans="1:12">
      <c r="A189" t="s">
        <v>2026</v>
      </c>
      <c r="B189" t="s">
        <v>3007</v>
      </c>
      <c r="C189" t="s">
        <v>2880</v>
      </c>
      <c r="D189" t="s">
        <v>2876</v>
      </c>
      <c r="I189" s="15" t="s">
        <v>2779</v>
      </c>
      <c r="J189" t="s">
        <v>2972</v>
      </c>
      <c r="L189" t="s">
        <v>2975</v>
      </c>
    </row>
    <row r="190" spans="1:12">
      <c r="A190" t="s">
        <v>2026</v>
      </c>
      <c r="B190" t="s">
        <v>2941</v>
      </c>
      <c r="C190" t="s">
        <v>2942</v>
      </c>
      <c r="D190" t="s">
        <v>2876</v>
      </c>
      <c r="E190">
        <v>7.9375</v>
      </c>
      <c r="F190">
        <v>8.0625</v>
      </c>
      <c r="G190" t="s">
        <v>2883</v>
      </c>
      <c r="H190" t="s">
        <v>2884</v>
      </c>
      <c r="J190" t="s">
        <v>2972</v>
      </c>
      <c r="L190" t="s">
        <v>2975</v>
      </c>
    </row>
    <row r="191" spans="1:12">
      <c r="A191" t="s">
        <v>2026</v>
      </c>
      <c r="B191" t="s">
        <v>16</v>
      </c>
      <c r="C191" t="s">
        <v>16</v>
      </c>
      <c r="D191" t="s">
        <v>2876</v>
      </c>
      <c r="I191" s="15" t="s">
        <v>2886</v>
      </c>
      <c r="J191" t="s">
        <v>2972</v>
      </c>
      <c r="L191" t="s">
        <v>2973</v>
      </c>
    </row>
    <row r="192" spans="1:12">
      <c r="A192" t="s">
        <v>1864</v>
      </c>
      <c r="B192" t="s">
        <v>3007</v>
      </c>
      <c r="C192" t="s">
        <v>17</v>
      </c>
      <c r="D192" t="s">
        <v>2876</v>
      </c>
      <c r="I192" s="15" t="s">
        <v>2779</v>
      </c>
      <c r="J192" t="s">
        <v>3008</v>
      </c>
      <c r="L192" t="s">
        <v>3009</v>
      </c>
    </row>
    <row r="193" spans="1:12">
      <c r="A193" t="s">
        <v>1864</v>
      </c>
      <c r="B193" t="s">
        <v>3007</v>
      </c>
      <c r="C193" t="s">
        <v>2880</v>
      </c>
      <c r="D193" t="s">
        <v>2876</v>
      </c>
      <c r="I193" s="15" t="s">
        <v>2779</v>
      </c>
      <c r="J193" t="s">
        <v>3008</v>
      </c>
      <c r="L193" t="s">
        <v>3009</v>
      </c>
    </row>
    <row r="194" spans="1:12">
      <c r="A194" t="s">
        <v>1864</v>
      </c>
      <c r="B194" t="s">
        <v>16</v>
      </c>
      <c r="C194" t="s">
        <v>16</v>
      </c>
      <c r="D194" t="s">
        <v>2876</v>
      </c>
      <c r="I194" s="15" t="s">
        <v>2886</v>
      </c>
      <c r="J194" t="s">
        <v>3008</v>
      </c>
      <c r="L194" t="s">
        <v>3009</v>
      </c>
    </row>
    <row r="195" spans="1:12">
      <c r="A195" t="s">
        <v>1864</v>
      </c>
      <c r="B195" t="s">
        <v>2941</v>
      </c>
      <c r="C195" t="s">
        <v>2942</v>
      </c>
      <c r="D195" t="s">
        <v>2876</v>
      </c>
      <c r="E195">
        <v>7.4375</v>
      </c>
      <c r="F195">
        <v>7.5625</v>
      </c>
      <c r="G195" t="s">
        <v>2883</v>
      </c>
      <c r="H195" t="s">
        <v>2884</v>
      </c>
      <c r="J195" t="s">
        <v>3008</v>
      </c>
      <c r="L195" t="s">
        <v>3009</v>
      </c>
    </row>
    <row r="196" spans="1:12">
      <c r="A196" t="s">
        <v>1498</v>
      </c>
      <c r="B196" t="s">
        <v>16</v>
      </c>
      <c r="C196" t="s">
        <v>16</v>
      </c>
      <c r="D196" t="s">
        <v>2885</v>
      </c>
      <c r="I196" s="15" t="s">
        <v>2886</v>
      </c>
      <c r="J196" t="s">
        <v>3010</v>
      </c>
      <c r="L196" t="s">
        <v>2893</v>
      </c>
    </row>
    <row r="197" spans="1:12">
      <c r="A197" t="s">
        <v>1502</v>
      </c>
      <c r="B197" t="s">
        <v>16</v>
      </c>
      <c r="C197" t="s">
        <v>16</v>
      </c>
      <c r="D197" t="s">
        <v>2885</v>
      </c>
      <c r="I197" s="15" t="s">
        <v>2886</v>
      </c>
      <c r="J197" t="s">
        <v>3011</v>
      </c>
      <c r="L197" t="s">
        <v>2893</v>
      </c>
    </row>
    <row r="198" spans="1:12">
      <c r="A198" t="s">
        <v>1505</v>
      </c>
      <c r="B198" t="s">
        <v>16</v>
      </c>
      <c r="C198" t="s">
        <v>16</v>
      </c>
      <c r="D198" t="s">
        <v>2885</v>
      </c>
      <c r="I198" s="15" t="s">
        <v>2886</v>
      </c>
      <c r="J198" t="s">
        <v>3012</v>
      </c>
      <c r="L198" t="s">
        <v>2893</v>
      </c>
    </row>
    <row r="199" spans="1:12">
      <c r="A199" t="s">
        <v>651</v>
      </c>
      <c r="B199" t="s">
        <v>2943</v>
      </c>
      <c r="C199" t="s">
        <v>3013</v>
      </c>
      <c r="D199" t="s">
        <v>2945</v>
      </c>
      <c r="E199">
        <v>35.5</v>
      </c>
      <c r="F199">
        <v>44.5</v>
      </c>
      <c r="G199" t="s">
        <v>3014</v>
      </c>
      <c r="H199" t="s">
        <v>2902</v>
      </c>
      <c r="J199" t="s">
        <v>652</v>
      </c>
      <c r="L199" t="s">
        <v>3015</v>
      </c>
    </row>
    <row r="200" spans="1:12">
      <c r="A200" t="s">
        <v>651</v>
      </c>
      <c r="B200" t="s">
        <v>16</v>
      </c>
      <c r="C200" t="s">
        <v>16</v>
      </c>
      <c r="D200" t="s">
        <v>2885</v>
      </c>
      <c r="I200" s="15" t="s">
        <v>2886</v>
      </c>
      <c r="J200" t="s">
        <v>652</v>
      </c>
      <c r="L200" t="s">
        <v>3015</v>
      </c>
    </row>
    <row r="201" spans="1:12">
      <c r="A201" t="s">
        <v>651</v>
      </c>
      <c r="B201" t="s">
        <v>2922</v>
      </c>
      <c r="C201" t="s">
        <v>3016</v>
      </c>
      <c r="D201" t="s">
        <v>3017</v>
      </c>
      <c r="E201">
        <v>0.4</v>
      </c>
      <c r="F201">
        <v>0.48</v>
      </c>
      <c r="G201" t="s">
        <v>3018</v>
      </c>
      <c r="H201" t="s">
        <v>2982</v>
      </c>
      <c r="J201" t="s">
        <v>652</v>
      </c>
      <c r="L201" t="s">
        <v>3015</v>
      </c>
    </row>
    <row r="202" spans="1:12">
      <c r="A202" t="s">
        <v>651</v>
      </c>
      <c r="B202" t="s">
        <v>3019</v>
      </c>
      <c r="C202" t="s">
        <v>3020</v>
      </c>
      <c r="D202" t="s">
        <v>2899</v>
      </c>
      <c r="E202">
        <v>42</v>
      </c>
      <c r="F202">
        <v>46</v>
      </c>
      <c r="G202" t="s">
        <v>2883</v>
      </c>
      <c r="H202" t="s">
        <v>2909</v>
      </c>
      <c r="J202" t="s">
        <v>652</v>
      </c>
      <c r="L202" t="s">
        <v>3015</v>
      </c>
    </row>
    <row r="203" spans="1:12">
      <c r="A203" t="s">
        <v>651</v>
      </c>
      <c r="B203" t="s">
        <v>3019</v>
      </c>
      <c r="C203" t="s">
        <v>3021</v>
      </c>
      <c r="D203" t="s">
        <v>2899</v>
      </c>
      <c r="E203">
        <v>37.375</v>
      </c>
      <c r="F203">
        <v>37.625</v>
      </c>
      <c r="G203" t="s">
        <v>2883</v>
      </c>
      <c r="H203" t="s">
        <v>2923</v>
      </c>
      <c r="J203" t="s">
        <v>652</v>
      </c>
      <c r="L203" t="s">
        <v>3015</v>
      </c>
    </row>
    <row r="204" spans="1:12">
      <c r="A204" t="s">
        <v>651</v>
      </c>
      <c r="B204" t="s">
        <v>3007</v>
      </c>
      <c r="C204" t="s">
        <v>18</v>
      </c>
      <c r="D204" t="s">
        <v>2796</v>
      </c>
      <c r="I204" s="15" t="s">
        <v>2779</v>
      </c>
      <c r="J204" t="s">
        <v>652</v>
      </c>
      <c r="L204" t="s">
        <v>3015</v>
      </c>
    </row>
    <row r="205" spans="1:12">
      <c r="A205" t="s">
        <v>651</v>
      </c>
      <c r="B205" t="s">
        <v>3007</v>
      </c>
      <c r="C205" t="s">
        <v>17</v>
      </c>
      <c r="D205" t="s">
        <v>2796</v>
      </c>
      <c r="I205" s="15" t="s">
        <v>2779</v>
      </c>
      <c r="J205" t="s">
        <v>652</v>
      </c>
      <c r="L205" t="s">
        <v>3015</v>
      </c>
    </row>
    <row r="206" spans="1:12">
      <c r="A206" t="s">
        <v>651</v>
      </c>
      <c r="B206" t="s">
        <v>3007</v>
      </c>
      <c r="C206" t="s">
        <v>19</v>
      </c>
      <c r="D206" t="s">
        <v>2796</v>
      </c>
      <c r="I206" s="15" t="s">
        <v>3022</v>
      </c>
      <c r="J206" t="s">
        <v>652</v>
      </c>
      <c r="L206" t="s">
        <v>3015</v>
      </c>
    </row>
    <row r="207" spans="1:12">
      <c r="A207" t="s">
        <v>651</v>
      </c>
      <c r="B207" t="s">
        <v>3023</v>
      </c>
      <c r="C207" t="s">
        <v>3024</v>
      </c>
      <c r="D207" t="s">
        <v>3025</v>
      </c>
      <c r="E207">
        <v>2200</v>
      </c>
      <c r="F207">
        <v>3400</v>
      </c>
      <c r="G207" t="s">
        <v>2950</v>
      </c>
      <c r="H207" t="s">
        <v>2909</v>
      </c>
      <c r="J207" t="s">
        <v>652</v>
      </c>
      <c r="L207" t="s">
        <v>3015</v>
      </c>
    </row>
    <row r="208" spans="1:12">
      <c r="A208" t="s">
        <v>651</v>
      </c>
      <c r="B208" t="s">
        <v>3023</v>
      </c>
      <c r="C208" t="s">
        <v>3026</v>
      </c>
      <c r="D208" t="s">
        <v>3025</v>
      </c>
      <c r="E208">
        <v>600</v>
      </c>
      <c r="F208">
        <v>1200</v>
      </c>
      <c r="G208" t="s">
        <v>2950</v>
      </c>
      <c r="H208" t="s">
        <v>2909</v>
      </c>
      <c r="J208" t="s">
        <v>652</v>
      </c>
      <c r="L208" t="s">
        <v>3015</v>
      </c>
    </row>
    <row r="209" spans="1:12">
      <c r="A209" t="s">
        <v>1968</v>
      </c>
      <c r="B209" t="s">
        <v>16</v>
      </c>
      <c r="C209" t="s">
        <v>16</v>
      </c>
      <c r="D209" t="s">
        <v>2885</v>
      </c>
      <c r="I209" s="15" t="s">
        <v>2886</v>
      </c>
      <c r="J209" t="s">
        <v>3027</v>
      </c>
      <c r="L209" t="s">
        <v>3028</v>
      </c>
    </row>
    <row r="210" spans="1:12">
      <c r="A210" t="s">
        <v>1968</v>
      </c>
      <c r="B210" t="s">
        <v>3029</v>
      </c>
      <c r="C210" t="s">
        <v>3030</v>
      </c>
      <c r="D210" t="s">
        <v>3031</v>
      </c>
      <c r="E210">
        <v>3.2</v>
      </c>
      <c r="F210">
        <v>3.9</v>
      </c>
      <c r="G210" t="s">
        <v>3032</v>
      </c>
      <c r="H210" t="s">
        <v>2902</v>
      </c>
      <c r="J210" t="s">
        <v>3027</v>
      </c>
      <c r="L210" t="s">
        <v>3028</v>
      </c>
    </row>
    <row r="211" spans="1:12">
      <c r="A211" t="s">
        <v>1968</v>
      </c>
      <c r="B211" t="s">
        <v>2941</v>
      </c>
      <c r="C211" t="s">
        <v>2942</v>
      </c>
      <c r="D211" t="s">
        <v>2899</v>
      </c>
      <c r="E211">
        <v>10.9375</v>
      </c>
      <c r="F211">
        <v>11.0625</v>
      </c>
      <c r="G211" t="s">
        <v>2883</v>
      </c>
      <c r="H211" t="s">
        <v>2884</v>
      </c>
      <c r="J211" t="s">
        <v>3027</v>
      </c>
      <c r="L211" t="s">
        <v>3028</v>
      </c>
    </row>
    <row r="212" spans="1:12">
      <c r="A212" t="s">
        <v>1968</v>
      </c>
      <c r="B212" t="s">
        <v>2943</v>
      </c>
      <c r="C212" t="s">
        <v>3002</v>
      </c>
      <c r="D212" t="s">
        <v>2945</v>
      </c>
      <c r="E212">
        <v>53.3</v>
      </c>
      <c r="F212">
        <v>65.099999999999994</v>
      </c>
      <c r="G212" t="s">
        <v>2946</v>
      </c>
      <c r="H212" t="s">
        <v>2902</v>
      </c>
      <c r="J212" t="s">
        <v>3027</v>
      </c>
      <c r="L212" t="s">
        <v>3028</v>
      </c>
    </row>
    <row r="213" spans="1:12">
      <c r="A213" t="s">
        <v>1968</v>
      </c>
      <c r="B213" t="s">
        <v>2947</v>
      </c>
      <c r="C213" t="s">
        <v>3033</v>
      </c>
      <c r="D213" t="s">
        <v>2949</v>
      </c>
      <c r="E213">
        <v>2700</v>
      </c>
      <c r="G213" t="s">
        <v>2950</v>
      </c>
      <c r="H213" t="s">
        <v>2909</v>
      </c>
      <c r="J213" t="s">
        <v>3027</v>
      </c>
      <c r="L213" t="s">
        <v>3028</v>
      </c>
    </row>
    <row r="214" spans="1:12">
      <c r="A214" t="s">
        <v>1968</v>
      </c>
      <c r="B214" t="s">
        <v>3034</v>
      </c>
      <c r="C214" t="s">
        <v>3035</v>
      </c>
      <c r="D214" t="s">
        <v>3036</v>
      </c>
      <c r="E214">
        <v>36</v>
      </c>
      <c r="F214">
        <v>38</v>
      </c>
      <c r="H214" t="s">
        <v>2909</v>
      </c>
      <c r="J214" t="s">
        <v>3027</v>
      </c>
      <c r="L214" t="s">
        <v>3028</v>
      </c>
    </row>
    <row r="215" spans="1:12">
      <c r="A215" t="s">
        <v>1964</v>
      </c>
      <c r="B215" t="s">
        <v>3029</v>
      </c>
      <c r="C215" t="s">
        <v>3030</v>
      </c>
      <c r="D215" t="s">
        <v>3031</v>
      </c>
      <c r="E215">
        <v>3.2</v>
      </c>
      <c r="F215">
        <v>3.9</v>
      </c>
      <c r="G215" t="s">
        <v>3032</v>
      </c>
      <c r="H215" t="s">
        <v>2902</v>
      </c>
      <c r="J215" t="s">
        <v>3037</v>
      </c>
      <c r="L215" t="s">
        <v>3038</v>
      </c>
    </row>
    <row r="216" spans="1:12">
      <c r="A216" t="s">
        <v>1964</v>
      </c>
      <c r="B216" t="s">
        <v>2947</v>
      </c>
      <c r="C216" t="s">
        <v>3033</v>
      </c>
      <c r="D216" t="s">
        <v>2949</v>
      </c>
      <c r="E216">
        <v>2700</v>
      </c>
      <c r="G216" t="s">
        <v>2950</v>
      </c>
      <c r="H216" t="s">
        <v>2909</v>
      </c>
      <c r="J216" t="s">
        <v>3037</v>
      </c>
      <c r="L216" t="s">
        <v>3038</v>
      </c>
    </row>
    <row r="217" spans="1:12">
      <c r="A217" t="s">
        <v>1964</v>
      </c>
      <c r="B217" t="s">
        <v>2943</v>
      </c>
      <c r="C217" t="s">
        <v>3002</v>
      </c>
      <c r="D217" t="s">
        <v>2945</v>
      </c>
      <c r="E217">
        <v>53.3</v>
      </c>
      <c r="F217">
        <v>65.099999999999994</v>
      </c>
      <c r="G217" t="s">
        <v>2946</v>
      </c>
      <c r="H217" t="s">
        <v>2902</v>
      </c>
      <c r="J217" t="s">
        <v>3037</v>
      </c>
      <c r="L217" t="s">
        <v>3038</v>
      </c>
    </row>
    <row r="218" spans="1:12">
      <c r="A218" t="s">
        <v>1964</v>
      </c>
      <c r="B218" t="s">
        <v>16</v>
      </c>
      <c r="C218" t="s">
        <v>16</v>
      </c>
      <c r="D218" t="s">
        <v>2885</v>
      </c>
      <c r="I218" s="15" t="s">
        <v>2886</v>
      </c>
      <c r="J218" t="s">
        <v>3037</v>
      </c>
      <c r="L218" t="s">
        <v>3038</v>
      </c>
    </row>
    <row r="219" spans="1:12">
      <c r="A219" t="s">
        <v>1964</v>
      </c>
      <c r="B219" t="s">
        <v>3034</v>
      </c>
      <c r="C219" t="s">
        <v>3035</v>
      </c>
      <c r="D219" t="s">
        <v>3036</v>
      </c>
      <c r="E219">
        <v>36</v>
      </c>
      <c r="F219">
        <v>38</v>
      </c>
      <c r="H219" t="s">
        <v>2909</v>
      </c>
      <c r="J219" t="s">
        <v>3037</v>
      </c>
      <c r="L219" t="s">
        <v>3038</v>
      </c>
    </row>
    <row r="220" spans="1:12">
      <c r="A220" t="s">
        <v>1964</v>
      </c>
      <c r="B220" t="s">
        <v>2941</v>
      </c>
      <c r="C220" t="s">
        <v>2942</v>
      </c>
      <c r="D220" t="s">
        <v>2899</v>
      </c>
      <c r="E220">
        <v>11.6875</v>
      </c>
      <c r="F220">
        <v>11.8125</v>
      </c>
      <c r="G220" t="s">
        <v>2883</v>
      </c>
      <c r="H220" t="s">
        <v>2884</v>
      </c>
      <c r="J220" t="s">
        <v>3037</v>
      </c>
      <c r="L220" t="s">
        <v>3038</v>
      </c>
    </row>
    <row r="221" spans="1:12">
      <c r="A221" t="s">
        <v>1529</v>
      </c>
      <c r="B221" t="s">
        <v>16</v>
      </c>
      <c r="C221" t="s">
        <v>16</v>
      </c>
      <c r="D221" t="s">
        <v>2885</v>
      </c>
      <c r="I221" s="15" t="s">
        <v>2886</v>
      </c>
      <c r="J221" t="s">
        <v>3010</v>
      </c>
      <c r="L221" t="s">
        <v>2893</v>
      </c>
    </row>
    <row r="222" spans="1:12">
      <c r="A222" t="s">
        <v>905</v>
      </c>
      <c r="B222" t="s">
        <v>2875</v>
      </c>
      <c r="C222" t="s">
        <v>2898</v>
      </c>
      <c r="D222" t="s">
        <v>2899</v>
      </c>
      <c r="I222" s="15" t="s">
        <v>2900</v>
      </c>
      <c r="J222" t="s">
        <v>906</v>
      </c>
      <c r="L222" t="s">
        <v>3039</v>
      </c>
    </row>
    <row r="223" spans="1:12">
      <c r="A223" t="s">
        <v>905</v>
      </c>
      <c r="B223" t="s">
        <v>2875</v>
      </c>
      <c r="C223" t="s">
        <v>17</v>
      </c>
      <c r="D223" t="s">
        <v>2899</v>
      </c>
      <c r="I223" s="15" t="s">
        <v>2903</v>
      </c>
      <c r="J223" t="s">
        <v>906</v>
      </c>
      <c r="L223" t="s">
        <v>3039</v>
      </c>
    </row>
    <row r="224" spans="1:12">
      <c r="A224" t="s">
        <v>905</v>
      </c>
      <c r="B224" t="s">
        <v>2875</v>
      </c>
      <c r="C224" t="s">
        <v>2895</v>
      </c>
      <c r="I224" s="15" t="s">
        <v>2896</v>
      </c>
      <c r="J224" t="s">
        <v>906</v>
      </c>
      <c r="L224" t="s">
        <v>3039</v>
      </c>
    </row>
    <row r="225" spans="1:12">
      <c r="A225" t="s">
        <v>905</v>
      </c>
      <c r="B225" t="s">
        <v>2875</v>
      </c>
      <c r="C225" t="s">
        <v>18</v>
      </c>
      <c r="D225" t="s">
        <v>2899</v>
      </c>
      <c r="I225" s="15" t="s">
        <v>2904</v>
      </c>
      <c r="J225" t="s">
        <v>906</v>
      </c>
      <c r="L225" t="s">
        <v>3039</v>
      </c>
    </row>
    <row r="226" spans="1:12">
      <c r="A226" t="s">
        <v>905</v>
      </c>
      <c r="B226" t="s">
        <v>2875</v>
      </c>
      <c r="C226" t="s">
        <v>19</v>
      </c>
      <c r="D226" t="s">
        <v>2899</v>
      </c>
      <c r="I226" s="15" t="s">
        <v>2905</v>
      </c>
      <c r="J226" t="s">
        <v>906</v>
      </c>
      <c r="L226" t="s">
        <v>3039</v>
      </c>
    </row>
    <row r="227" spans="1:12">
      <c r="A227" t="s">
        <v>905</v>
      </c>
      <c r="B227" t="s">
        <v>2875</v>
      </c>
      <c r="C227" t="s">
        <v>2901</v>
      </c>
      <c r="D227" t="s">
        <v>2899</v>
      </c>
      <c r="E227">
        <v>66.5</v>
      </c>
      <c r="F227">
        <v>73.5</v>
      </c>
      <c r="G227" t="s">
        <v>134</v>
      </c>
      <c r="H227" t="s">
        <v>2902</v>
      </c>
      <c r="J227" t="s">
        <v>906</v>
      </c>
      <c r="L227" t="s">
        <v>3039</v>
      </c>
    </row>
    <row r="228" spans="1:12">
      <c r="A228" t="s">
        <v>905</v>
      </c>
      <c r="B228" t="s">
        <v>16</v>
      </c>
      <c r="C228" t="s">
        <v>16</v>
      </c>
      <c r="D228" t="s">
        <v>2885</v>
      </c>
      <c r="I228" s="15" t="s">
        <v>2886</v>
      </c>
      <c r="J228" t="s">
        <v>906</v>
      </c>
      <c r="L228" t="s">
        <v>3039</v>
      </c>
    </row>
    <row r="229" spans="1:12">
      <c r="A229" t="s">
        <v>1864</v>
      </c>
      <c r="B229" t="s">
        <v>2941</v>
      </c>
      <c r="C229" t="s">
        <v>2974</v>
      </c>
      <c r="D229" t="s">
        <v>2876</v>
      </c>
      <c r="E229">
        <v>14.9375</v>
      </c>
      <c r="F229">
        <v>15.0625</v>
      </c>
      <c r="G229" t="s">
        <v>2883</v>
      </c>
      <c r="H229" t="s">
        <v>2884</v>
      </c>
      <c r="J229" t="s">
        <v>3008</v>
      </c>
      <c r="L229" t="s">
        <v>3009</v>
      </c>
    </row>
    <row r="230" spans="1:12">
      <c r="A230" t="s">
        <v>905</v>
      </c>
      <c r="B230" t="s">
        <v>3040</v>
      </c>
      <c r="C230" t="s">
        <v>3041</v>
      </c>
      <c r="D230" t="s">
        <v>3042</v>
      </c>
      <c r="E230">
        <v>84</v>
      </c>
      <c r="G230" t="s">
        <v>2984</v>
      </c>
      <c r="H230" t="s">
        <v>2909</v>
      </c>
      <c r="J230" t="s">
        <v>906</v>
      </c>
      <c r="L230" t="s">
        <v>3039</v>
      </c>
    </row>
    <row r="231" spans="1:12">
      <c r="A231" t="s">
        <v>904</v>
      </c>
      <c r="B231" t="s">
        <v>16</v>
      </c>
      <c r="C231" t="s">
        <v>16</v>
      </c>
      <c r="D231" t="s">
        <v>2885</v>
      </c>
      <c r="I231" s="15" t="s">
        <v>2886</v>
      </c>
      <c r="J231" t="s">
        <v>2873</v>
      </c>
      <c r="L231" t="s">
        <v>3043</v>
      </c>
    </row>
    <row r="232" spans="1:12">
      <c r="A232" t="s">
        <v>904</v>
      </c>
      <c r="B232" t="s">
        <v>2906</v>
      </c>
      <c r="C232" t="s">
        <v>2907</v>
      </c>
      <c r="D232" t="s">
        <v>2908</v>
      </c>
      <c r="E232">
        <v>2000</v>
      </c>
      <c r="F232">
        <v>3500</v>
      </c>
      <c r="G232" t="s">
        <v>134</v>
      </c>
      <c r="H232" t="s">
        <v>2909</v>
      </c>
      <c r="J232" t="s">
        <v>2873</v>
      </c>
      <c r="L232" t="s">
        <v>3043</v>
      </c>
    </row>
    <row r="233" spans="1:12">
      <c r="A233" t="s">
        <v>904</v>
      </c>
      <c r="B233" t="s">
        <v>2875</v>
      </c>
      <c r="C233" t="s">
        <v>3044</v>
      </c>
      <c r="D233" t="s">
        <v>2899</v>
      </c>
      <c r="E233">
        <v>0.14199999999999999</v>
      </c>
      <c r="F233">
        <v>0.17799999999999999</v>
      </c>
      <c r="G233" t="s">
        <v>2883</v>
      </c>
      <c r="H233" t="s">
        <v>2923</v>
      </c>
      <c r="J233" t="s">
        <v>2873</v>
      </c>
      <c r="L233" t="s">
        <v>3043</v>
      </c>
    </row>
    <row r="234" spans="1:12">
      <c r="A234" t="s">
        <v>904</v>
      </c>
      <c r="B234" t="s">
        <v>2875</v>
      </c>
      <c r="C234" t="s">
        <v>2901</v>
      </c>
      <c r="D234" t="s">
        <v>2899</v>
      </c>
      <c r="E234">
        <v>67.5</v>
      </c>
      <c r="F234">
        <v>72.5</v>
      </c>
      <c r="G234" t="s">
        <v>134</v>
      </c>
      <c r="H234" t="s">
        <v>2902</v>
      </c>
      <c r="J234" t="s">
        <v>2873</v>
      </c>
      <c r="L234" t="s">
        <v>3043</v>
      </c>
    </row>
    <row r="235" spans="1:12">
      <c r="A235" t="s">
        <v>904</v>
      </c>
      <c r="B235" t="s">
        <v>2875</v>
      </c>
      <c r="C235" t="s">
        <v>3045</v>
      </c>
      <c r="D235" t="s">
        <v>2899</v>
      </c>
      <c r="E235">
        <v>4.9080000000000004</v>
      </c>
      <c r="F235">
        <v>4.944</v>
      </c>
      <c r="G235" t="s">
        <v>2883</v>
      </c>
      <c r="H235" t="s">
        <v>2923</v>
      </c>
      <c r="J235" t="s">
        <v>2873</v>
      </c>
      <c r="L235" t="s">
        <v>3043</v>
      </c>
    </row>
    <row r="236" spans="1:12">
      <c r="A236" t="s">
        <v>904</v>
      </c>
      <c r="B236" t="s">
        <v>2875</v>
      </c>
      <c r="C236" t="s">
        <v>19</v>
      </c>
      <c r="D236" t="s">
        <v>2899</v>
      </c>
      <c r="I236" s="15" t="s">
        <v>2905</v>
      </c>
      <c r="J236" t="s">
        <v>2873</v>
      </c>
      <c r="L236" t="s">
        <v>3043</v>
      </c>
    </row>
    <row r="237" spans="1:12">
      <c r="A237" t="s">
        <v>904</v>
      </c>
      <c r="B237" t="s">
        <v>2875</v>
      </c>
      <c r="C237" t="s">
        <v>18</v>
      </c>
      <c r="D237" t="s">
        <v>2899</v>
      </c>
      <c r="I237" s="15" t="s">
        <v>2904</v>
      </c>
      <c r="J237" t="s">
        <v>2873</v>
      </c>
      <c r="L237" t="s">
        <v>3043</v>
      </c>
    </row>
    <row r="238" spans="1:12">
      <c r="A238" t="s">
        <v>904</v>
      </c>
      <c r="B238" t="s">
        <v>2875</v>
      </c>
      <c r="C238" t="s">
        <v>2895</v>
      </c>
      <c r="I238" s="15" t="s">
        <v>2896</v>
      </c>
      <c r="J238" t="s">
        <v>2873</v>
      </c>
      <c r="L238" t="s">
        <v>3043</v>
      </c>
    </row>
    <row r="239" spans="1:12">
      <c r="A239" t="s">
        <v>904</v>
      </c>
      <c r="B239" t="s">
        <v>2875</v>
      </c>
      <c r="C239" t="s">
        <v>17</v>
      </c>
      <c r="D239" t="s">
        <v>2899</v>
      </c>
      <c r="I239" s="15" t="s">
        <v>2903</v>
      </c>
      <c r="J239" t="s">
        <v>2873</v>
      </c>
      <c r="L239" t="s">
        <v>3043</v>
      </c>
    </row>
    <row r="240" spans="1:12">
      <c r="A240" t="s">
        <v>904</v>
      </c>
      <c r="B240" t="s">
        <v>2875</v>
      </c>
      <c r="C240" t="s">
        <v>3046</v>
      </c>
      <c r="D240" t="s">
        <v>2899</v>
      </c>
      <c r="E240">
        <v>6.7060000000000004</v>
      </c>
      <c r="F240">
        <v>6.8259999999999996</v>
      </c>
      <c r="G240" t="s">
        <v>2883</v>
      </c>
      <c r="H240" t="s">
        <v>2923</v>
      </c>
      <c r="J240" t="s">
        <v>2873</v>
      </c>
      <c r="L240" t="s">
        <v>3043</v>
      </c>
    </row>
    <row r="241" spans="1:12">
      <c r="A241" t="s">
        <v>904</v>
      </c>
      <c r="B241" t="s">
        <v>2875</v>
      </c>
      <c r="C241" t="s">
        <v>2898</v>
      </c>
      <c r="D241" t="s">
        <v>2899</v>
      </c>
      <c r="I241" s="15" t="s">
        <v>2900</v>
      </c>
      <c r="J241" t="s">
        <v>2873</v>
      </c>
      <c r="L241" t="s">
        <v>3043</v>
      </c>
    </row>
    <row r="242" spans="1:12">
      <c r="A242" t="s">
        <v>904</v>
      </c>
      <c r="B242" t="s">
        <v>2875</v>
      </c>
      <c r="C242" t="s">
        <v>3047</v>
      </c>
      <c r="D242" t="s">
        <v>2899</v>
      </c>
      <c r="E242">
        <v>4.9980000000000002</v>
      </c>
      <c r="F242">
        <v>5.0339999999999998</v>
      </c>
      <c r="G242" t="s">
        <v>2883</v>
      </c>
      <c r="H242" t="s">
        <v>2923</v>
      </c>
      <c r="J242" t="s">
        <v>2873</v>
      </c>
      <c r="L242" t="s">
        <v>3043</v>
      </c>
    </row>
    <row r="243" spans="1:12">
      <c r="A243" t="s">
        <v>1864</v>
      </c>
      <c r="B243" t="s">
        <v>2941</v>
      </c>
      <c r="C243" t="s">
        <v>2971</v>
      </c>
      <c r="D243" t="s">
        <v>2876</v>
      </c>
      <c r="E243">
        <v>2.9375</v>
      </c>
      <c r="F243">
        <v>3.0625</v>
      </c>
      <c r="G243" t="s">
        <v>2883</v>
      </c>
      <c r="H243" t="s">
        <v>2884</v>
      </c>
      <c r="J243" t="s">
        <v>3008</v>
      </c>
      <c r="L243" t="s">
        <v>3009</v>
      </c>
    </row>
    <row r="244" spans="1:12">
      <c r="A244" t="s">
        <v>2088</v>
      </c>
      <c r="B244" t="s">
        <v>2875</v>
      </c>
      <c r="C244" t="s">
        <v>17</v>
      </c>
      <c r="D244" t="s">
        <v>2876</v>
      </c>
      <c r="I244" s="15" t="s">
        <v>2879</v>
      </c>
      <c r="J244" t="s">
        <v>3048</v>
      </c>
      <c r="L244" t="s">
        <v>3049</v>
      </c>
    </row>
    <row r="245" spans="1:12">
      <c r="A245" t="s">
        <v>2088</v>
      </c>
      <c r="B245" t="s">
        <v>2875</v>
      </c>
      <c r="C245" t="s">
        <v>2880</v>
      </c>
      <c r="D245" t="s">
        <v>2876</v>
      </c>
      <c r="I245" s="15" t="s">
        <v>2881</v>
      </c>
      <c r="J245" t="s">
        <v>3048</v>
      </c>
      <c r="L245" t="s">
        <v>3049</v>
      </c>
    </row>
    <row r="246" spans="1:12">
      <c r="A246" t="s">
        <v>2088</v>
      </c>
      <c r="B246" t="s">
        <v>2875</v>
      </c>
      <c r="C246" t="s">
        <v>2888</v>
      </c>
      <c r="D246" t="s">
        <v>2876</v>
      </c>
      <c r="E246">
        <v>52</v>
      </c>
      <c r="F246">
        <v>56</v>
      </c>
      <c r="G246" t="s">
        <v>3018</v>
      </c>
      <c r="H246" t="s">
        <v>2909</v>
      </c>
      <c r="J246" t="s">
        <v>3048</v>
      </c>
      <c r="L246" t="s">
        <v>3049</v>
      </c>
    </row>
    <row r="247" spans="1:12">
      <c r="A247" t="s">
        <v>2088</v>
      </c>
      <c r="B247" t="s">
        <v>2875</v>
      </c>
      <c r="C247" t="s">
        <v>2882</v>
      </c>
      <c r="D247" t="s">
        <v>2876</v>
      </c>
      <c r="E247">
        <v>71</v>
      </c>
      <c r="F247">
        <v>75</v>
      </c>
      <c r="G247" t="s">
        <v>3018</v>
      </c>
      <c r="H247" t="s">
        <v>2909</v>
      </c>
      <c r="J247" t="s">
        <v>3048</v>
      </c>
      <c r="L247" t="s">
        <v>3049</v>
      </c>
    </row>
    <row r="248" spans="1:12">
      <c r="A248" t="s">
        <v>2088</v>
      </c>
      <c r="B248" t="s">
        <v>2875</v>
      </c>
      <c r="C248" t="s">
        <v>18</v>
      </c>
      <c r="D248" t="s">
        <v>2876</v>
      </c>
      <c r="I248" s="15" t="s">
        <v>2877</v>
      </c>
      <c r="J248" t="s">
        <v>3048</v>
      </c>
      <c r="L248" t="s">
        <v>3049</v>
      </c>
    </row>
    <row r="249" spans="1:12">
      <c r="A249" t="s">
        <v>2089</v>
      </c>
      <c r="B249" t="s">
        <v>2875</v>
      </c>
      <c r="C249" t="s">
        <v>18</v>
      </c>
      <c r="D249" t="s">
        <v>2876</v>
      </c>
      <c r="I249" s="15" t="s">
        <v>2877</v>
      </c>
      <c r="J249" t="s">
        <v>3050</v>
      </c>
      <c r="L249" t="s">
        <v>3051</v>
      </c>
    </row>
    <row r="250" spans="1:12">
      <c r="A250" t="s">
        <v>2089</v>
      </c>
      <c r="B250" t="s">
        <v>2875</v>
      </c>
      <c r="C250" t="s">
        <v>17</v>
      </c>
      <c r="D250" t="s">
        <v>2876</v>
      </c>
      <c r="I250" s="15" t="s">
        <v>2879</v>
      </c>
      <c r="J250" t="s">
        <v>3050</v>
      </c>
      <c r="L250" t="s">
        <v>3051</v>
      </c>
    </row>
    <row r="251" spans="1:12">
      <c r="A251" t="s">
        <v>2089</v>
      </c>
      <c r="B251" t="s">
        <v>2875</v>
      </c>
      <c r="C251" t="s">
        <v>2880</v>
      </c>
      <c r="D251" t="s">
        <v>2876</v>
      </c>
      <c r="I251" s="15" t="s">
        <v>2881</v>
      </c>
      <c r="J251" t="s">
        <v>3050</v>
      </c>
      <c r="L251" t="s">
        <v>3051</v>
      </c>
    </row>
    <row r="252" spans="1:12">
      <c r="A252" t="s">
        <v>2089</v>
      </c>
      <c r="B252" t="s">
        <v>2875</v>
      </c>
      <c r="C252" t="s">
        <v>2882</v>
      </c>
      <c r="D252" t="s">
        <v>2876</v>
      </c>
      <c r="E252">
        <v>71</v>
      </c>
      <c r="F252">
        <v>75</v>
      </c>
      <c r="G252" t="s">
        <v>3018</v>
      </c>
      <c r="H252" t="s">
        <v>2909</v>
      </c>
      <c r="J252" t="s">
        <v>3050</v>
      </c>
      <c r="L252" t="s">
        <v>3051</v>
      </c>
    </row>
    <row r="253" spans="1:12">
      <c r="A253" t="s">
        <v>2089</v>
      </c>
      <c r="B253" t="s">
        <v>2875</v>
      </c>
      <c r="C253" t="s">
        <v>2888</v>
      </c>
      <c r="D253" t="s">
        <v>2876</v>
      </c>
      <c r="E253">
        <v>52</v>
      </c>
      <c r="F253">
        <v>56</v>
      </c>
      <c r="G253" t="s">
        <v>3018</v>
      </c>
      <c r="H253" t="s">
        <v>2909</v>
      </c>
      <c r="J253" t="s">
        <v>3050</v>
      </c>
      <c r="L253" t="s">
        <v>3051</v>
      </c>
    </row>
    <row r="254" spans="1:12">
      <c r="A254" t="s">
        <v>1790</v>
      </c>
      <c r="B254" t="s">
        <v>16</v>
      </c>
      <c r="C254" t="s">
        <v>16</v>
      </c>
      <c r="D254" t="s">
        <v>2885</v>
      </c>
      <c r="I254" s="15" t="s">
        <v>2886</v>
      </c>
      <c r="J254" t="s">
        <v>1439</v>
      </c>
      <c r="L254" t="s">
        <v>2887</v>
      </c>
    </row>
    <row r="255" spans="1:12">
      <c r="A255" t="s">
        <v>1783</v>
      </c>
      <c r="B255" t="s">
        <v>16</v>
      </c>
      <c r="C255" t="s">
        <v>16</v>
      </c>
      <c r="D255" t="s">
        <v>2885</v>
      </c>
      <c r="I255" s="15" t="s">
        <v>2886</v>
      </c>
      <c r="J255" t="s">
        <v>1784</v>
      </c>
      <c r="L255" t="s">
        <v>2887</v>
      </c>
    </row>
    <row r="256" spans="1:12">
      <c r="A256" t="s">
        <v>2089</v>
      </c>
      <c r="B256" t="s">
        <v>2875</v>
      </c>
      <c r="C256" t="s">
        <v>2892</v>
      </c>
      <c r="D256" t="s">
        <v>2876</v>
      </c>
      <c r="J256" t="s">
        <v>3050</v>
      </c>
      <c r="L256" t="s">
        <v>3051</v>
      </c>
    </row>
    <row r="257" spans="1:12">
      <c r="A257" t="s">
        <v>1528</v>
      </c>
      <c r="B257" t="s">
        <v>2875</v>
      </c>
      <c r="C257" t="s">
        <v>2959</v>
      </c>
      <c r="D257" t="s">
        <v>2876</v>
      </c>
      <c r="E257">
        <v>0.16</v>
      </c>
      <c r="F257">
        <v>0.17</v>
      </c>
      <c r="G257" t="s">
        <v>2883</v>
      </c>
      <c r="H257" t="s">
        <v>2923</v>
      </c>
      <c r="J257" t="s">
        <v>3052</v>
      </c>
      <c r="L257" t="s">
        <v>3053</v>
      </c>
    </row>
    <row r="258" spans="1:12">
      <c r="A258" t="s">
        <v>1528</v>
      </c>
      <c r="B258" t="s">
        <v>2875</v>
      </c>
      <c r="C258" t="s">
        <v>3054</v>
      </c>
      <c r="D258" t="s">
        <v>2876</v>
      </c>
      <c r="E258">
        <v>6.5000000000000002E-2</v>
      </c>
      <c r="F258">
        <v>7.4999999999999997E-2</v>
      </c>
      <c r="G258" t="s">
        <v>2883</v>
      </c>
      <c r="H258" t="s">
        <v>2923</v>
      </c>
      <c r="J258" t="s">
        <v>3052</v>
      </c>
      <c r="L258" t="s">
        <v>3053</v>
      </c>
    </row>
    <row r="259" spans="1:12">
      <c r="A259" t="s">
        <v>1515</v>
      </c>
      <c r="B259" t="s">
        <v>2875</v>
      </c>
      <c r="C259" t="s">
        <v>2892</v>
      </c>
      <c r="I259" s="15" t="s">
        <v>3055</v>
      </c>
      <c r="J259" t="s">
        <v>691</v>
      </c>
      <c r="L259" t="s">
        <v>3056</v>
      </c>
    </row>
    <row r="260" spans="1:12">
      <c r="A260" t="s">
        <v>1528</v>
      </c>
      <c r="B260" t="s">
        <v>2875</v>
      </c>
      <c r="C260" t="s">
        <v>2964</v>
      </c>
      <c r="D260" t="s">
        <v>2876</v>
      </c>
      <c r="E260">
        <v>4.9169999999999998</v>
      </c>
      <c r="F260">
        <v>4.9370000000000003</v>
      </c>
      <c r="G260" t="s">
        <v>2883</v>
      </c>
      <c r="H260" t="s">
        <v>2923</v>
      </c>
      <c r="J260" t="s">
        <v>3052</v>
      </c>
      <c r="L260" t="s">
        <v>3053</v>
      </c>
    </row>
    <row r="261" spans="1:12">
      <c r="A261" t="s">
        <v>1528</v>
      </c>
      <c r="B261" t="s">
        <v>2875</v>
      </c>
      <c r="C261" t="s">
        <v>3057</v>
      </c>
      <c r="D261" t="s">
        <v>2876</v>
      </c>
      <c r="E261">
        <v>1.7999999999999999E-2</v>
      </c>
      <c r="F261">
        <v>2.8000000000000001E-2</v>
      </c>
      <c r="G261" t="s">
        <v>2883</v>
      </c>
      <c r="H261" t="s">
        <v>2923</v>
      </c>
      <c r="J261" t="s">
        <v>3052</v>
      </c>
      <c r="L261" t="s">
        <v>3053</v>
      </c>
    </row>
    <row r="262" spans="1:12">
      <c r="A262" t="s">
        <v>1515</v>
      </c>
      <c r="B262" t="s">
        <v>3058</v>
      </c>
      <c r="C262" t="s">
        <v>3059</v>
      </c>
      <c r="D262" t="s">
        <v>2899</v>
      </c>
      <c r="E262">
        <v>0.35499999999999998</v>
      </c>
      <c r="F262">
        <v>0.38500000000000001</v>
      </c>
      <c r="G262" t="s">
        <v>2883</v>
      </c>
      <c r="H262" t="s">
        <v>2923</v>
      </c>
      <c r="J262" t="s">
        <v>691</v>
      </c>
      <c r="L262" t="s">
        <v>3056</v>
      </c>
    </row>
    <row r="263" spans="1:12">
      <c r="A263" t="s">
        <v>1515</v>
      </c>
      <c r="B263" t="s">
        <v>3058</v>
      </c>
      <c r="C263" t="s">
        <v>3060</v>
      </c>
      <c r="D263" t="s">
        <v>2899</v>
      </c>
      <c r="E263">
        <v>4.351</v>
      </c>
      <c r="F263">
        <v>4.4009999999999998</v>
      </c>
      <c r="G263" t="s">
        <v>2883</v>
      </c>
      <c r="H263" t="s">
        <v>2923</v>
      </c>
      <c r="J263" t="s">
        <v>691</v>
      </c>
      <c r="L263" t="s">
        <v>3056</v>
      </c>
    </row>
    <row r="264" spans="1:12">
      <c r="A264" t="s">
        <v>1515</v>
      </c>
      <c r="B264" t="s">
        <v>3058</v>
      </c>
      <c r="C264" t="s">
        <v>2969</v>
      </c>
      <c r="D264" t="s">
        <v>2899</v>
      </c>
      <c r="E264">
        <v>2.5000000000000001E-2</v>
      </c>
      <c r="F264">
        <v>3.5000000000000003E-2</v>
      </c>
      <c r="G264" t="s">
        <v>2883</v>
      </c>
      <c r="H264" t="s">
        <v>2923</v>
      </c>
      <c r="J264" t="s">
        <v>691</v>
      </c>
      <c r="L264" t="s">
        <v>3056</v>
      </c>
    </row>
    <row r="265" spans="1:12">
      <c r="A265" t="s">
        <v>1515</v>
      </c>
      <c r="B265" t="s">
        <v>3058</v>
      </c>
      <c r="C265" t="s">
        <v>2901</v>
      </c>
      <c r="D265" t="s">
        <v>2899</v>
      </c>
      <c r="E265">
        <v>10.5</v>
      </c>
      <c r="F265">
        <v>12.5</v>
      </c>
      <c r="G265" t="s">
        <v>134</v>
      </c>
      <c r="H265" t="s">
        <v>2902</v>
      </c>
      <c r="J265" t="s">
        <v>691</v>
      </c>
      <c r="L265" t="s">
        <v>3056</v>
      </c>
    </row>
    <row r="266" spans="1:12">
      <c r="A266" t="s">
        <v>1515</v>
      </c>
      <c r="B266" t="s">
        <v>3058</v>
      </c>
      <c r="C266" t="s">
        <v>18</v>
      </c>
      <c r="D266" t="s">
        <v>2899</v>
      </c>
      <c r="I266" s="15" t="s">
        <v>2904</v>
      </c>
      <c r="J266" t="s">
        <v>691</v>
      </c>
      <c r="L266" t="s">
        <v>3056</v>
      </c>
    </row>
    <row r="267" spans="1:12">
      <c r="A267" t="s">
        <v>1515</v>
      </c>
      <c r="B267" t="s">
        <v>3058</v>
      </c>
      <c r="C267" t="s">
        <v>19</v>
      </c>
      <c r="D267" t="s">
        <v>2899</v>
      </c>
      <c r="I267" s="15" t="s">
        <v>3061</v>
      </c>
      <c r="J267" t="s">
        <v>691</v>
      </c>
      <c r="L267" t="s">
        <v>3056</v>
      </c>
    </row>
    <row r="268" spans="1:12">
      <c r="A268" t="s">
        <v>1515</v>
      </c>
      <c r="B268" t="s">
        <v>3058</v>
      </c>
      <c r="C268" t="s">
        <v>17</v>
      </c>
      <c r="D268" t="s">
        <v>2899</v>
      </c>
      <c r="I268" s="15" t="s">
        <v>3062</v>
      </c>
      <c r="J268" t="s">
        <v>691</v>
      </c>
      <c r="L268" t="s">
        <v>3056</v>
      </c>
    </row>
    <row r="269" spans="1:12">
      <c r="A269" t="s">
        <v>1515</v>
      </c>
      <c r="B269" t="s">
        <v>3058</v>
      </c>
      <c r="C269" t="s">
        <v>2961</v>
      </c>
      <c r="D269" t="s">
        <v>2899</v>
      </c>
      <c r="I269" s="15" t="s">
        <v>3062</v>
      </c>
      <c r="J269" t="s">
        <v>691</v>
      </c>
      <c r="L269" t="s">
        <v>3056</v>
      </c>
    </row>
    <row r="270" spans="1:12">
      <c r="A270" t="s">
        <v>1515</v>
      </c>
      <c r="B270" t="s">
        <v>3000</v>
      </c>
      <c r="C270" t="s">
        <v>3000</v>
      </c>
      <c r="D270" t="s">
        <v>2885</v>
      </c>
      <c r="I270" s="15" t="s">
        <v>3001</v>
      </c>
      <c r="J270" t="s">
        <v>691</v>
      </c>
      <c r="L270" t="s">
        <v>3056</v>
      </c>
    </row>
    <row r="271" spans="1:12">
      <c r="A271" t="s">
        <v>681</v>
      </c>
      <c r="B271" t="s">
        <v>16</v>
      </c>
      <c r="C271" t="s">
        <v>16</v>
      </c>
      <c r="D271" t="s">
        <v>2885</v>
      </c>
      <c r="I271" s="15" t="s">
        <v>2886</v>
      </c>
      <c r="J271" t="s">
        <v>3063</v>
      </c>
      <c r="L271" t="s">
        <v>3006</v>
      </c>
    </row>
    <row r="272" spans="1:12">
      <c r="A272" t="s">
        <v>1528</v>
      </c>
      <c r="B272" t="s">
        <v>2875</v>
      </c>
      <c r="C272" t="s">
        <v>3064</v>
      </c>
      <c r="D272" t="s">
        <v>2876</v>
      </c>
      <c r="E272">
        <v>4.8470000000000004</v>
      </c>
      <c r="F272">
        <v>4.867</v>
      </c>
      <c r="G272" t="s">
        <v>2883</v>
      </c>
      <c r="H272" t="s">
        <v>2923</v>
      </c>
      <c r="J272" t="s">
        <v>3052</v>
      </c>
      <c r="L272" t="s">
        <v>3053</v>
      </c>
    </row>
    <row r="273" spans="1:12">
      <c r="A273" t="s">
        <v>1528</v>
      </c>
      <c r="B273" t="s">
        <v>2875</v>
      </c>
      <c r="C273" t="s">
        <v>2966</v>
      </c>
      <c r="D273" t="s">
        <v>2876</v>
      </c>
      <c r="E273">
        <v>1.472</v>
      </c>
      <c r="F273">
        <v>1.492</v>
      </c>
      <c r="G273" t="s">
        <v>2883</v>
      </c>
      <c r="H273" t="s">
        <v>2923</v>
      </c>
      <c r="J273" t="s">
        <v>3052</v>
      </c>
      <c r="L273" t="s">
        <v>3053</v>
      </c>
    </row>
    <row r="274" spans="1:12">
      <c r="A274" t="s">
        <v>1528</v>
      </c>
      <c r="B274" t="s">
        <v>2875</v>
      </c>
      <c r="C274" t="s">
        <v>2969</v>
      </c>
      <c r="D274" t="s">
        <v>2876</v>
      </c>
      <c r="E274">
        <v>3.5000000000000003E-2</v>
      </c>
      <c r="F274">
        <v>4.4999999999999998E-2</v>
      </c>
      <c r="G274" t="s">
        <v>2883</v>
      </c>
      <c r="H274" t="s">
        <v>2923</v>
      </c>
      <c r="J274" t="s">
        <v>3052</v>
      </c>
      <c r="L274" t="s">
        <v>3053</v>
      </c>
    </row>
    <row r="275" spans="1:12">
      <c r="A275" t="s">
        <v>1528</v>
      </c>
      <c r="B275" t="s">
        <v>2875</v>
      </c>
      <c r="C275" t="s">
        <v>18</v>
      </c>
      <c r="D275" t="s">
        <v>2876</v>
      </c>
      <c r="I275" s="15" t="s">
        <v>2904</v>
      </c>
      <c r="J275" t="s">
        <v>3052</v>
      </c>
      <c r="L275" t="s">
        <v>3053</v>
      </c>
    </row>
    <row r="276" spans="1:12">
      <c r="A276" t="s">
        <v>1528</v>
      </c>
      <c r="B276" t="s">
        <v>2875</v>
      </c>
      <c r="C276" t="s">
        <v>17</v>
      </c>
      <c r="D276" t="s">
        <v>2876</v>
      </c>
      <c r="I276" s="15" t="s">
        <v>2903</v>
      </c>
      <c r="J276" t="s">
        <v>3052</v>
      </c>
      <c r="L276" t="s">
        <v>3053</v>
      </c>
    </row>
    <row r="277" spans="1:12">
      <c r="A277" t="s">
        <v>1528</v>
      </c>
      <c r="B277" t="s">
        <v>2875</v>
      </c>
      <c r="C277" t="s">
        <v>2970</v>
      </c>
      <c r="D277" t="s">
        <v>2876</v>
      </c>
      <c r="E277">
        <v>32</v>
      </c>
      <c r="F277">
        <v>42</v>
      </c>
      <c r="G277" t="s">
        <v>134</v>
      </c>
      <c r="H277" t="s">
        <v>2902</v>
      </c>
      <c r="J277" t="s">
        <v>3052</v>
      </c>
      <c r="L277" t="s">
        <v>3053</v>
      </c>
    </row>
    <row r="278" spans="1:12">
      <c r="A278" t="s">
        <v>1528</v>
      </c>
      <c r="B278" t="s">
        <v>2875</v>
      </c>
      <c r="C278" t="s">
        <v>19</v>
      </c>
      <c r="D278" t="s">
        <v>2876</v>
      </c>
      <c r="I278" s="15" t="s">
        <v>3065</v>
      </c>
      <c r="J278" t="s">
        <v>3052</v>
      </c>
      <c r="L278" t="s">
        <v>3053</v>
      </c>
    </row>
    <row r="279" spans="1:12">
      <c r="A279" t="s">
        <v>1528</v>
      </c>
      <c r="B279" t="s">
        <v>3066</v>
      </c>
      <c r="C279" t="s">
        <v>3066</v>
      </c>
      <c r="D279" t="s">
        <v>2876</v>
      </c>
      <c r="E279">
        <v>0.75</v>
      </c>
      <c r="G279" t="s">
        <v>2984</v>
      </c>
      <c r="H279" t="s">
        <v>2982</v>
      </c>
      <c r="J279" t="s">
        <v>3052</v>
      </c>
      <c r="L279" t="s">
        <v>3053</v>
      </c>
    </row>
    <row r="280" spans="1:12">
      <c r="A280" t="s">
        <v>1722</v>
      </c>
      <c r="B280" t="s">
        <v>16</v>
      </c>
      <c r="C280" t="s">
        <v>16</v>
      </c>
      <c r="D280" t="s">
        <v>2885</v>
      </c>
      <c r="I280" s="15" t="s">
        <v>2886</v>
      </c>
      <c r="J280" t="s">
        <v>800</v>
      </c>
      <c r="L280" t="s">
        <v>2887</v>
      </c>
    </row>
    <row r="281" spans="1:12">
      <c r="A281" t="s">
        <v>1530</v>
      </c>
      <c r="B281" t="s">
        <v>2875</v>
      </c>
      <c r="C281" t="s">
        <v>2964</v>
      </c>
      <c r="D281" t="s">
        <v>2876</v>
      </c>
      <c r="E281">
        <v>3.76</v>
      </c>
      <c r="F281">
        <v>3.77</v>
      </c>
      <c r="G281" t="s">
        <v>2883</v>
      </c>
      <c r="H281" t="s">
        <v>2923</v>
      </c>
      <c r="J281" t="s">
        <v>3067</v>
      </c>
      <c r="L281" t="s">
        <v>3068</v>
      </c>
    </row>
    <row r="282" spans="1:12">
      <c r="A282" t="s">
        <v>1530</v>
      </c>
      <c r="B282" t="s">
        <v>2875</v>
      </c>
      <c r="C282" t="s">
        <v>19</v>
      </c>
      <c r="D282" t="s">
        <v>2876</v>
      </c>
      <c r="I282" s="15" t="s">
        <v>3069</v>
      </c>
      <c r="J282" t="s">
        <v>3067</v>
      </c>
      <c r="L282" t="s">
        <v>3068</v>
      </c>
    </row>
    <row r="283" spans="1:12">
      <c r="A283" t="s">
        <v>1530</v>
      </c>
      <c r="B283" t="s">
        <v>2875</v>
      </c>
      <c r="C283" t="s">
        <v>2959</v>
      </c>
      <c r="D283" t="s">
        <v>2876</v>
      </c>
      <c r="E283">
        <v>0.55500000000000005</v>
      </c>
      <c r="F283">
        <v>0.56499999999999995</v>
      </c>
      <c r="G283" t="s">
        <v>2883</v>
      </c>
      <c r="H283" t="s">
        <v>2923</v>
      </c>
      <c r="J283" t="s">
        <v>3067</v>
      </c>
      <c r="L283" t="s">
        <v>3068</v>
      </c>
    </row>
    <row r="284" spans="1:12">
      <c r="A284" t="s">
        <v>1530</v>
      </c>
      <c r="B284" t="s">
        <v>2875</v>
      </c>
      <c r="C284" t="s">
        <v>18</v>
      </c>
      <c r="D284" t="s">
        <v>2876</v>
      </c>
      <c r="I284" s="15" t="s">
        <v>2904</v>
      </c>
      <c r="J284" t="s">
        <v>3067</v>
      </c>
      <c r="L284" t="s">
        <v>3068</v>
      </c>
    </row>
    <row r="285" spans="1:12">
      <c r="A285" t="s">
        <v>1530</v>
      </c>
      <c r="B285" t="s">
        <v>2875</v>
      </c>
      <c r="C285" t="s">
        <v>17</v>
      </c>
      <c r="D285" t="s">
        <v>2876</v>
      </c>
      <c r="I285" s="15" t="s">
        <v>2879</v>
      </c>
      <c r="J285" t="s">
        <v>3067</v>
      </c>
      <c r="L285" t="s">
        <v>3068</v>
      </c>
    </row>
    <row r="286" spans="1:12">
      <c r="A286" t="s">
        <v>1530</v>
      </c>
      <c r="B286" t="s">
        <v>2875</v>
      </c>
      <c r="C286" t="s">
        <v>2969</v>
      </c>
      <c r="D286" t="s">
        <v>2876</v>
      </c>
      <c r="E286">
        <v>0.04</v>
      </c>
      <c r="F286">
        <v>0.05</v>
      </c>
      <c r="G286" t="s">
        <v>2883</v>
      </c>
      <c r="H286" t="s">
        <v>2923</v>
      </c>
      <c r="J286" t="s">
        <v>3067</v>
      </c>
      <c r="L286" t="s">
        <v>3068</v>
      </c>
    </row>
    <row r="287" spans="1:12">
      <c r="A287" t="s">
        <v>1530</v>
      </c>
      <c r="B287" t="s">
        <v>2875</v>
      </c>
      <c r="C287" t="s">
        <v>2965</v>
      </c>
      <c r="D287" t="s">
        <v>2876</v>
      </c>
      <c r="E287">
        <v>1.4999999999999999E-2</v>
      </c>
      <c r="F287">
        <v>2.5000000000000001E-2</v>
      </c>
      <c r="G287" t="s">
        <v>2883</v>
      </c>
      <c r="H287" t="s">
        <v>2923</v>
      </c>
      <c r="J287" t="s">
        <v>3067</v>
      </c>
      <c r="L287" t="s">
        <v>3068</v>
      </c>
    </row>
    <row r="288" spans="1:12">
      <c r="A288" t="s">
        <v>1530</v>
      </c>
      <c r="B288" t="s">
        <v>2875</v>
      </c>
      <c r="C288" t="s">
        <v>2966</v>
      </c>
      <c r="D288" t="s">
        <v>2876</v>
      </c>
      <c r="E288">
        <v>1.4730000000000001</v>
      </c>
      <c r="F288">
        <v>1.4930000000000001</v>
      </c>
      <c r="G288" t="s">
        <v>2883</v>
      </c>
      <c r="H288" t="s">
        <v>2923</v>
      </c>
      <c r="J288" t="s">
        <v>3067</v>
      </c>
      <c r="L288" t="s">
        <v>3068</v>
      </c>
    </row>
    <row r="289" spans="1:12">
      <c r="A289" t="s">
        <v>1530</v>
      </c>
      <c r="B289" t="s">
        <v>2875</v>
      </c>
      <c r="C289" t="s">
        <v>2961</v>
      </c>
      <c r="D289" t="s">
        <v>2876</v>
      </c>
      <c r="I289" s="15" t="s">
        <v>2962</v>
      </c>
      <c r="J289" t="s">
        <v>3067</v>
      </c>
      <c r="L289" t="s">
        <v>3068</v>
      </c>
    </row>
    <row r="290" spans="1:12">
      <c r="A290" t="s">
        <v>1530</v>
      </c>
      <c r="B290" t="s">
        <v>2875</v>
      </c>
      <c r="C290" t="s">
        <v>2970</v>
      </c>
      <c r="D290" t="s">
        <v>2876</v>
      </c>
      <c r="E290">
        <v>20</v>
      </c>
      <c r="F290">
        <v>24</v>
      </c>
      <c r="G290" t="s">
        <v>134</v>
      </c>
      <c r="H290" t="s">
        <v>2902</v>
      </c>
      <c r="J290" t="s">
        <v>3067</v>
      </c>
      <c r="L290" t="s">
        <v>3068</v>
      </c>
    </row>
    <row r="291" spans="1:12">
      <c r="A291" t="s">
        <v>1530</v>
      </c>
      <c r="B291" t="s">
        <v>2875</v>
      </c>
      <c r="C291" t="s">
        <v>2968</v>
      </c>
      <c r="D291" t="s">
        <v>2876</v>
      </c>
      <c r="E291">
        <v>0.14699999999999999</v>
      </c>
      <c r="F291">
        <v>0.157</v>
      </c>
      <c r="G291" t="s">
        <v>2883</v>
      </c>
      <c r="H291" t="s">
        <v>2923</v>
      </c>
      <c r="J291" t="s">
        <v>3067</v>
      </c>
      <c r="L291" t="s">
        <v>3068</v>
      </c>
    </row>
    <row r="292" spans="1:12">
      <c r="A292" t="s">
        <v>1529</v>
      </c>
      <c r="B292" t="s">
        <v>2875</v>
      </c>
      <c r="C292" t="s">
        <v>2969</v>
      </c>
      <c r="D292" t="s">
        <v>2876</v>
      </c>
      <c r="E292">
        <v>3.5000000000000003E-2</v>
      </c>
      <c r="F292">
        <v>4.4999999999999998E-2</v>
      </c>
      <c r="G292" t="s">
        <v>2883</v>
      </c>
      <c r="H292" t="s">
        <v>2923</v>
      </c>
      <c r="J292" t="s">
        <v>3010</v>
      </c>
      <c r="L292" t="s">
        <v>3070</v>
      </c>
    </row>
    <row r="293" spans="1:12">
      <c r="A293" t="s">
        <v>1529</v>
      </c>
      <c r="B293" t="s">
        <v>2875</v>
      </c>
      <c r="C293" t="s">
        <v>3071</v>
      </c>
      <c r="D293" t="s">
        <v>2876</v>
      </c>
      <c r="E293">
        <v>0.12</v>
      </c>
      <c r="F293">
        <v>0.13</v>
      </c>
      <c r="G293" t="s">
        <v>2883</v>
      </c>
      <c r="H293" t="s">
        <v>2923</v>
      </c>
      <c r="J293" t="s">
        <v>3010</v>
      </c>
      <c r="L293" t="s">
        <v>3070</v>
      </c>
    </row>
    <row r="294" spans="1:12">
      <c r="A294" t="s">
        <v>1529</v>
      </c>
      <c r="B294" t="s">
        <v>2875</v>
      </c>
      <c r="C294" t="s">
        <v>3072</v>
      </c>
      <c r="D294" t="s">
        <v>2876</v>
      </c>
      <c r="E294">
        <v>0.44500000000000001</v>
      </c>
      <c r="F294">
        <v>0.45500000000000002</v>
      </c>
      <c r="G294" t="s">
        <v>2883</v>
      </c>
      <c r="H294" t="s">
        <v>2923</v>
      </c>
      <c r="J294" t="s">
        <v>3010</v>
      </c>
      <c r="L294" t="s">
        <v>3070</v>
      </c>
    </row>
    <row r="295" spans="1:12">
      <c r="A295" t="s">
        <v>1529</v>
      </c>
      <c r="B295" t="s">
        <v>2875</v>
      </c>
      <c r="C295" t="s">
        <v>2964</v>
      </c>
      <c r="D295" t="s">
        <v>2876</v>
      </c>
      <c r="E295">
        <v>4.9169999999999998</v>
      </c>
      <c r="F295">
        <v>4.9370000000000003</v>
      </c>
      <c r="G295" t="s">
        <v>2883</v>
      </c>
      <c r="H295" t="s">
        <v>2923</v>
      </c>
      <c r="J295" t="s">
        <v>3010</v>
      </c>
      <c r="L295" t="s">
        <v>3070</v>
      </c>
    </row>
    <row r="296" spans="1:12">
      <c r="A296" t="s">
        <v>1529</v>
      </c>
      <c r="B296" t="s">
        <v>2875</v>
      </c>
      <c r="C296" t="s">
        <v>3057</v>
      </c>
      <c r="D296" t="s">
        <v>2876</v>
      </c>
      <c r="E296">
        <v>0.03</v>
      </c>
      <c r="F296">
        <v>0.04</v>
      </c>
      <c r="G296" t="s">
        <v>2883</v>
      </c>
      <c r="H296" t="s">
        <v>2923</v>
      </c>
      <c r="J296" t="s">
        <v>3010</v>
      </c>
      <c r="L296" t="s">
        <v>3070</v>
      </c>
    </row>
    <row r="297" spans="1:12">
      <c r="A297" t="s">
        <v>1529</v>
      </c>
      <c r="B297" t="s">
        <v>2875</v>
      </c>
      <c r="C297" t="s">
        <v>2966</v>
      </c>
      <c r="D297" t="s">
        <v>2876</v>
      </c>
      <c r="E297">
        <v>1.472</v>
      </c>
      <c r="F297">
        <v>1.492</v>
      </c>
      <c r="G297" t="s">
        <v>2883</v>
      </c>
      <c r="H297" t="s">
        <v>2923</v>
      </c>
      <c r="J297" t="s">
        <v>3010</v>
      </c>
      <c r="L297" t="s">
        <v>3070</v>
      </c>
    </row>
    <row r="298" spans="1:12">
      <c r="A298" t="s">
        <v>768</v>
      </c>
      <c r="B298" t="s">
        <v>2911</v>
      </c>
      <c r="C298" t="s">
        <v>2922</v>
      </c>
      <c r="D298" t="s">
        <v>2885</v>
      </c>
      <c r="E298">
        <v>1.7000000000000001E-2</v>
      </c>
      <c r="F298">
        <v>1.9E-2</v>
      </c>
      <c r="G298" t="s">
        <v>2883</v>
      </c>
      <c r="H298" t="s">
        <v>2923</v>
      </c>
      <c r="J298" t="s">
        <v>3073</v>
      </c>
      <c r="L298" t="s">
        <v>3074</v>
      </c>
    </row>
    <row r="299" spans="1:12">
      <c r="A299" t="s">
        <v>768</v>
      </c>
      <c r="B299" t="s">
        <v>2911</v>
      </c>
      <c r="C299" t="s">
        <v>2914</v>
      </c>
      <c r="D299" t="s">
        <v>2885</v>
      </c>
      <c r="E299">
        <v>2.0625</v>
      </c>
      <c r="F299">
        <v>2.125</v>
      </c>
      <c r="G299" t="s">
        <v>2883</v>
      </c>
      <c r="H299" t="s">
        <v>2915</v>
      </c>
      <c r="J299" t="s">
        <v>3073</v>
      </c>
      <c r="L299" t="s">
        <v>3074</v>
      </c>
    </row>
    <row r="300" spans="1:12">
      <c r="A300" t="s">
        <v>768</v>
      </c>
      <c r="B300" t="s">
        <v>2911</v>
      </c>
      <c r="C300" t="s">
        <v>2917</v>
      </c>
      <c r="D300" t="s">
        <v>2885</v>
      </c>
      <c r="I300" s="15" t="s">
        <v>2932</v>
      </c>
      <c r="J300" t="s">
        <v>3073</v>
      </c>
      <c r="L300" t="s">
        <v>3074</v>
      </c>
    </row>
    <row r="301" spans="1:12">
      <c r="A301" t="s">
        <v>768</v>
      </c>
      <c r="B301" t="s">
        <v>2911</v>
      </c>
      <c r="C301" t="s">
        <v>2919</v>
      </c>
      <c r="D301" t="s">
        <v>2885</v>
      </c>
      <c r="I301" s="15" t="s">
        <v>2920</v>
      </c>
      <c r="J301" t="s">
        <v>3073</v>
      </c>
      <c r="L301" t="s">
        <v>3074</v>
      </c>
    </row>
    <row r="302" spans="1:12">
      <c r="A302" t="s">
        <v>768</v>
      </c>
      <c r="B302" t="s">
        <v>2911</v>
      </c>
      <c r="C302" t="s">
        <v>2921</v>
      </c>
      <c r="D302" t="s">
        <v>2885</v>
      </c>
      <c r="G302" t="s">
        <v>2883</v>
      </c>
      <c r="I302" s="15" t="s">
        <v>2779</v>
      </c>
      <c r="J302" t="s">
        <v>3073</v>
      </c>
      <c r="L302" t="s">
        <v>3074</v>
      </c>
    </row>
    <row r="303" spans="1:12">
      <c r="A303" t="s">
        <v>768</v>
      </c>
      <c r="B303" t="s">
        <v>2911</v>
      </c>
      <c r="C303" t="s">
        <v>2924</v>
      </c>
      <c r="D303" t="s">
        <v>2885</v>
      </c>
      <c r="E303">
        <v>5.09375</v>
      </c>
      <c r="F303">
        <v>5.15625</v>
      </c>
      <c r="G303" t="s">
        <v>2883</v>
      </c>
      <c r="H303" t="s">
        <v>2915</v>
      </c>
      <c r="J303" t="s">
        <v>3073</v>
      </c>
      <c r="L303" t="s">
        <v>3074</v>
      </c>
    </row>
    <row r="304" spans="1:12">
      <c r="A304" t="s">
        <v>768</v>
      </c>
      <c r="B304" t="s">
        <v>2911</v>
      </c>
      <c r="C304" t="s">
        <v>2912</v>
      </c>
      <c r="D304" t="s">
        <v>2885</v>
      </c>
      <c r="H304" t="s">
        <v>2909</v>
      </c>
      <c r="J304" t="s">
        <v>3073</v>
      </c>
      <c r="L304" t="s">
        <v>3074</v>
      </c>
    </row>
    <row r="305" spans="1:12">
      <c r="A305" t="s">
        <v>768</v>
      </c>
      <c r="B305" t="s">
        <v>2911</v>
      </c>
      <c r="C305" t="s">
        <v>2916</v>
      </c>
      <c r="D305" t="s">
        <v>2885</v>
      </c>
      <c r="E305">
        <v>2.21875</v>
      </c>
      <c r="F305">
        <v>2.28125</v>
      </c>
      <c r="G305" t="s">
        <v>2883</v>
      </c>
      <c r="H305" t="s">
        <v>2915</v>
      </c>
      <c r="J305" t="s">
        <v>3073</v>
      </c>
      <c r="L305" t="s">
        <v>3074</v>
      </c>
    </row>
    <row r="306" spans="1:12">
      <c r="A306" t="s">
        <v>1499</v>
      </c>
      <c r="B306" t="s">
        <v>16</v>
      </c>
      <c r="C306" t="s">
        <v>16</v>
      </c>
      <c r="D306" t="s">
        <v>2885</v>
      </c>
      <c r="I306" s="15" t="s">
        <v>2886</v>
      </c>
      <c r="J306" t="s">
        <v>3075</v>
      </c>
      <c r="L306" t="s">
        <v>2893</v>
      </c>
    </row>
    <row r="307" spans="1:12">
      <c r="A307" t="s">
        <v>1500</v>
      </c>
      <c r="B307" t="s">
        <v>16</v>
      </c>
      <c r="C307" t="s">
        <v>16</v>
      </c>
      <c r="D307" t="s">
        <v>2885</v>
      </c>
      <c r="I307" s="15" t="s">
        <v>2886</v>
      </c>
      <c r="J307" t="s">
        <v>1501</v>
      </c>
      <c r="L307" t="s">
        <v>2893</v>
      </c>
    </row>
    <row r="308" spans="1:12">
      <c r="A308" t="s">
        <v>1505</v>
      </c>
      <c r="B308" t="s">
        <v>16</v>
      </c>
      <c r="C308" t="s">
        <v>16</v>
      </c>
      <c r="D308" t="s">
        <v>2885</v>
      </c>
      <c r="I308" s="15" t="s">
        <v>2886</v>
      </c>
      <c r="J308" t="s">
        <v>3012</v>
      </c>
      <c r="L308" t="s">
        <v>3076</v>
      </c>
    </row>
    <row r="309" spans="1:12">
      <c r="A309" t="s">
        <v>2014</v>
      </c>
      <c r="B309" t="s">
        <v>2941</v>
      </c>
      <c r="C309" t="s">
        <v>2942</v>
      </c>
      <c r="D309" t="s">
        <v>2899</v>
      </c>
      <c r="E309">
        <v>5.9375</v>
      </c>
      <c r="F309">
        <v>6.0625</v>
      </c>
      <c r="G309" t="s">
        <v>2883</v>
      </c>
      <c r="H309" t="s">
        <v>2884</v>
      </c>
      <c r="J309" t="s">
        <v>2015</v>
      </c>
      <c r="L309" t="s">
        <v>3077</v>
      </c>
    </row>
    <row r="310" spans="1:12">
      <c r="A310" t="s">
        <v>2014</v>
      </c>
      <c r="B310" t="s">
        <v>2943</v>
      </c>
      <c r="C310" t="s">
        <v>3002</v>
      </c>
      <c r="D310" t="s">
        <v>2945</v>
      </c>
      <c r="E310">
        <v>81</v>
      </c>
      <c r="F310">
        <v>99</v>
      </c>
      <c r="G310" t="s">
        <v>2946</v>
      </c>
      <c r="H310" t="s">
        <v>2902</v>
      </c>
      <c r="J310" t="s">
        <v>2015</v>
      </c>
      <c r="L310" t="s">
        <v>3077</v>
      </c>
    </row>
    <row r="311" spans="1:12">
      <c r="A311" t="s">
        <v>2014</v>
      </c>
      <c r="B311" t="s">
        <v>2947</v>
      </c>
      <c r="C311" t="s">
        <v>3078</v>
      </c>
      <c r="D311" t="s">
        <v>2949</v>
      </c>
      <c r="E311">
        <v>5000</v>
      </c>
      <c r="G311" t="s">
        <v>2950</v>
      </c>
      <c r="H311" t="s">
        <v>2909</v>
      </c>
      <c r="J311" t="s">
        <v>2015</v>
      </c>
      <c r="L311" t="s">
        <v>3077</v>
      </c>
    </row>
    <row r="312" spans="1:12">
      <c r="A312" t="s">
        <v>2014</v>
      </c>
      <c r="B312" t="s">
        <v>16</v>
      </c>
      <c r="C312" t="s">
        <v>16</v>
      </c>
      <c r="D312" t="s">
        <v>2885</v>
      </c>
      <c r="I312" s="15" t="s">
        <v>2886</v>
      </c>
      <c r="J312" t="s">
        <v>2015</v>
      </c>
      <c r="L312" t="s">
        <v>3077</v>
      </c>
    </row>
    <row r="313" spans="1:12">
      <c r="A313" t="s">
        <v>2008</v>
      </c>
      <c r="B313" t="s">
        <v>2943</v>
      </c>
      <c r="C313" t="s">
        <v>3002</v>
      </c>
      <c r="D313" t="s">
        <v>2945</v>
      </c>
      <c r="E313">
        <v>81</v>
      </c>
      <c r="F313">
        <v>99</v>
      </c>
      <c r="G313" t="s">
        <v>2946</v>
      </c>
      <c r="H313" t="s">
        <v>2902</v>
      </c>
      <c r="J313" t="s">
        <v>3079</v>
      </c>
      <c r="L313" t="s">
        <v>3080</v>
      </c>
    </row>
    <row r="314" spans="1:12">
      <c r="A314" t="s">
        <v>2008</v>
      </c>
      <c r="B314" t="s">
        <v>16</v>
      </c>
      <c r="C314" t="s">
        <v>16</v>
      </c>
      <c r="D314" t="s">
        <v>2885</v>
      </c>
      <c r="I314" s="15" t="s">
        <v>2886</v>
      </c>
      <c r="J314" t="s">
        <v>3079</v>
      </c>
      <c r="L314" t="s">
        <v>3080</v>
      </c>
    </row>
    <row r="315" spans="1:12">
      <c r="A315" t="s">
        <v>2008</v>
      </c>
      <c r="B315" t="s">
        <v>2941</v>
      </c>
      <c r="C315" t="s">
        <v>2942</v>
      </c>
      <c r="D315" t="s">
        <v>2899</v>
      </c>
      <c r="E315">
        <v>11.4375</v>
      </c>
      <c r="F315">
        <v>11.5625</v>
      </c>
      <c r="G315" t="s">
        <v>2883</v>
      </c>
      <c r="H315" t="s">
        <v>2884</v>
      </c>
      <c r="J315" t="s">
        <v>3079</v>
      </c>
      <c r="L315" t="s">
        <v>3080</v>
      </c>
    </row>
    <row r="316" spans="1:12">
      <c r="A316" t="s">
        <v>2008</v>
      </c>
      <c r="B316" t="s">
        <v>2947</v>
      </c>
      <c r="C316" t="s">
        <v>3078</v>
      </c>
      <c r="D316" t="s">
        <v>2949</v>
      </c>
      <c r="E316">
        <v>5000</v>
      </c>
      <c r="G316" t="s">
        <v>2950</v>
      </c>
      <c r="H316" t="s">
        <v>2909</v>
      </c>
      <c r="J316" t="s">
        <v>3079</v>
      </c>
      <c r="L316" t="s">
        <v>3080</v>
      </c>
    </row>
    <row r="317" spans="1:12">
      <c r="A317" t="s">
        <v>1529</v>
      </c>
      <c r="B317" t="s">
        <v>2875</v>
      </c>
      <c r="C317" t="s">
        <v>3064</v>
      </c>
      <c r="D317" t="s">
        <v>2876</v>
      </c>
      <c r="E317">
        <v>4.8470000000000004</v>
      </c>
      <c r="F317">
        <v>4.867</v>
      </c>
      <c r="G317" t="s">
        <v>2883</v>
      </c>
      <c r="H317" t="s">
        <v>2923</v>
      </c>
      <c r="J317" t="s">
        <v>3010</v>
      </c>
      <c r="L317" t="s">
        <v>3070</v>
      </c>
    </row>
    <row r="318" spans="1:12">
      <c r="A318" t="s">
        <v>1529</v>
      </c>
      <c r="B318" t="s">
        <v>2875</v>
      </c>
      <c r="C318" t="s">
        <v>3054</v>
      </c>
      <c r="D318" t="s">
        <v>2876</v>
      </c>
      <c r="E318">
        <v>7.0000000000000007E-2</v>
      </c>
      <c r="F318">
        <v>0.08</v>
      </c>
      <c r="G318" t="s">
        <v>2883</v>
      </c>
      <c r="H318" t="s">
        <v>2923</v>
      </c>
      <c r="J318" t="s">
        <v>3010</v>
      </c>
      <c r="L318" t="s">
        <v>3070</v>
      </c>
    </row>
    <row r="319" spans="1:12">
      <c r="A319" t="s">
        <v>1529</v>
      </c>
      <c r="B319" t="s">
        <v>2875</v>
      </c>
      <c r="C319" t="s">
        <v>2970</v>
      </c>
      <c r="D319" t="s">
        <v>2876</v>
      </c>
      <c r="E319">
        <v>32</v>
      </c>
      <c r="F319">
        <v>42</v>
      </c>
      <c r="G319" t="s">
        <v>134</v>
      </c>
      <c r="H319" t="s">
        <v>2902</v>
      </c>
      <c r="J319" t="s">
        <v>3010</v>
      </c>
      <c r="L319" t="s">
        <v>3070</v>
      </c>
    </row>
    <row r="320" spans="1:12">
      <c r="A320" t="s">
        <v>1529</v>
      </c>
      <c r="B320" t="s">
        <v>2875</v>
      </c>
      <c r="C320" t="s">
        <v>17</v>
      </c>
      <c r="D320" t="s">
        <v>2876</v>
      </c>
      <c r="I320" s="15" t="s">
        <v>2903</v>
      </c>
      <c r="J320" t="s">
        <v>3010</v>
      </c>
      <c r="L320" t="s">
        <v>3070</v>
      </c>
    </row>
    <row r="321" spans="1:12">
      <c r="A321" t="s">
        <v>2062</v>
      </c>
      <c r="B321" t="s">
        <v>3029</v>
      </c>
      <c r="C321" t="s">
        <v>3030</v>
      </c>
      <c r="D321" t="s">
        <v>3031</v>
      </c>
      <c r="E321">
        <v>2.64</v>
      </c>
      <c r="F321">
        <v>3.36</v>
      </c>
      <c r="G321" t="s">
        <v>3032</v>
      </c>
      <c r="H321" t="s">
        <v>2982</v>
      </c>
      <c r="J321" t="s">
        <v>1464</v>
      </c>
      <c r="L321" t="s">
        <v>3081</v>
      </c>
    </row>
    <row r="322" spans="1:12">
      <c r="A322" t="s">
        <v>2062</v>
      </c>
      <c r="B322" t="s">
        <v>2941</v>
      </c>
      <c r="C322" t="s">
        <v>3082</v>
      </c>
      <c r="D322" t="s">
        <v>2899</v>
      </c>
      <c r="E322">
        <v>308</v>
      </c>
      <c r="F322">
        <v>312</v>
      </c>
      <c r="G322" t="s">
        <v>3018</v>
      </c>
      <c r="H322" t="s">
        <v>2909</v>
      </c>
      <c r="J322" t="s">
        <v>1464</v>
      </c>
      <c r="L322" t="s">
        <v>3081</v>
      </c>
    </row>
    <row r="323" spans="1:12">
      <c r="A323" t="s">
        <v>2062</v>
      </c>
      <c r="B323" t="s">
        <v>16</v>
      </c>
      <c r="C323" t="s">
        <v>16</v>
      </c>
      <c r="D323" t="s">
        <v>2885</v>
      </c>
      <c r="I323" s="15" t="s">
        <v>2886</v>
      </c>
      <c r="J323" t="s">
        <v>1464</v>
      </c>
      <c r="L323" t="s">
        <v>3081</v>
      </c>
    </row>
    <row r="324" spans="1:12">
      <c r="A324" t="s">
        <v>2062</v>
      </c>
      <c r="B324" t="s">
        <v>2947</v>
      </c>
      <c r="C324" t="s">
        <v>3083</v>
      </c>
      <c r="D324" t="s">
        <v>2949</v>
      </c>
      <c r="E324">
        <v>3500</v>
      </c>
      <c r="G324" t="s">
        <v>2950</v>
      </c>
      <c r="H324" t="s">
        <v>2909</v>
      </c>
      <c r="J324" t="s">
        <v>1464</v>
      </c>
      <c r="L324" t="s">
        <v>3081</v>
      </c>
    </row>
    <row r="325" spans="1:12">
      <c r="A325" t="s">
        <v>2062</v>
      </c>
      <c r="B325" t="s">
        <v>2943</v>
      </c>
      <c r="C325" t="s">
        <v>3002</v>
      </c>
      <c r="D325" t="s">
        <v>2945</v>
      </c>
      <c r="E325">
        <v>44.88</v>
      </c>
      <c r="F325">
        <v>57.12</v>
      </c>
      <c r="G325" t="s">
        <v>2946</v>
      </c>
      <c r="H325" t="s">
        <v>2982</v>
      </c>
      <c r="J325" t="s">
        <v>1464</v>
      </c>
      <c r="L325" t="s">
        <v>3081</v>
      </c>
    </row>
    <row r="326" spans="1:12">
      <c r="A326" t="s">
        <v>2093</v>
      </c>
      <c r="B326" t="s">
        <v>2943</v>
      </c>
      <c r="C326" t="s">
        <v>3002</v>
      </c>
      <c r="D326" t="s">
        <v>2945</v>
      </c>
      <c r="E326">
        <v>44.88</v>
      </c>
      <c r="F326">
        <v>57.12</v>
      </c>
      <c r="G326" t="s">
        <v>2946</v>
      </c>
      <c r="H326" t="s">
        <v>2982</v>
      </c>
      <c r="J326" t="s">
        <v>3084</v>
      </c>
      <c r="L326" t="s">
        <v>3085</v>
      </c>
    </row>
    <row r="327" spans="1:12">
      <c r="A327" t="s">
        <v>2093</v>
      </c>
      <c r="B327" t="s">
        <v>16</v>
      </c>
      <c r="C327" t="s">
        <v>16</v>
      </c>
      <c r="D327" t="s">
        <v>2885</v>
      </c>
      <c r="I327" s="15" t="s">
        <v>2886</v>
      </c>
      <c r="J327" t="s">
        <v>3084</v>
      </c>
      <c r="L327" t="s">
        <v>3085</v>
      </c>
    </row>
    <row r="328" spans="1:12">
      <c r="A328" t="s">
        <v>2093</v>
      </c>
      <c r="B328" t="s">
        <v>2947</v>
      </c>
      <c r="C328" t="s">
        <v>3083</v>
      </c>
      <c r="D328" t="s">
        <v>2949</v>
      </c>
      <c r="E328">
        <v>3500</v>
      </c>
      <c r="G328" t="s">
        <v>2950</v>
      </c>
      <c r="H328" t="s">
        <v>2909</v>
      </c>
      <c r="J328" t="s">
        <v>3084</v>
      </c>
      <c r="L328" t="s">
        <v>3085</v>
      </c>
    </row>
    <row r="329" spans="1:12">
      <c r="A329" t="s">
        <v>2093</v>
      </c>
      <c r="B329" t="s">
        <v>3029</v>
      </c>
      <c r="C329" t="s">
        <v>3030</v>
      </c>
      <c r="D329" t="s">
        <v>3031</v>
      </c>
      <c r="E329">
        <v>2.64</v>
      </c>
      <c r="F329">
        <v>3.36</v>
      </c>
      <c r="G329" t="s">
        <v>3032</v>
      </c>
      <c r="H329" t="s">
        <v>2909</v>
      </c>
      <c r="J329" t="s">
        <v>3084</v>
      </c>
      <c r="L329" t="s">
        <v>3085</v>
      </c>
    </row>
    <row r="330" spans="1:12">
      <c r="A330" t="s">
        <v>2093</v>
      </c>
      <c r="B330" t="s">
        <v>2941</v>
      </c>
      <c r="C330" t="s">
        <v>3082</v>
      </c>
      <c r="D330" t="s">
        <v>2899</v>
      </c>
      <c r="E330">
        <v>308</v>
      </c>
      <c r="F330">
        <v>312</v>
      </c>
      <c r="G330" t="s">
        <v>3018</v>
      </c>
      <c r="H330" t="s">
        <v>2909</v>
      </c>
      <c r="J330" t="s">
        <v>3084</v>
      </c>
      <c r="L330" t="s">
        <v>3085</v>
      </c>
    </row>
    <row r="331" spans="1:12">
      <c r="A331" t="s">
        <v>1859</v>
      </c>
      <c r="B331" t="s">
        <v>16</v>
      </c>
      <c r="C331" t="s">
        <v>16</v>
      </c>
      <c r="D331" t="s">
        <v>2885</v>
      </c>
      <c r="I331" s="15" t="s">
        <v>2886</v>
      </c>
      <c r="J331" t="s">
        <v>3086</v>
      </c>
      <c r="L331" t="s">
        <v>3087</v>
      </c>
    </row>
    <row r="332" spans="1:12">
      <c r="A332" t="s">
        <v>1529</v>
      </c>
      <c r="B332" t="s">
        <v>2875</v>
      </c>
      <c r="C332" t="s">
        <v>2961</v>
      </c>
      <c r="D332" t="s">
        <v>2876</v>
      </c>
      <c r="I332" s="15" t="s">
        <v>2962</v>
      </c>
      <c r="J332" t="s">
        <v>3010</v>
      </c>
      <c r="L332" t="s">
        <v>3070</v>
      </c>
    </row>
    <row r="333" spans="1:12">
      <c r="A333" t="s">
        <v>1529</v>
      </c>
      <c r="B333" t="s">
        <v>2875</v>
      </c>
      <c r="C333" t="s">
        <v>19</v>
      </c>
      <c r="D333" t="s">
        <v>2876</v>
      </c>
      <c r="I333" s="15" t="s">
        <v>3088</v>
      </c>
      <c r="J333" t="s">
        <v>3010</v>
      </c>
      <c r="L333" t="s">
        <v>3070</v>
      </c>
    </row>
    <row r="334" spans="1:12">
      <c r="A334" t="s">
        <v>1529</v>
      </c>
      <c r="B334" t="s">
        <v>2875</v>
      </c>
      <c r="C334" t="s">
        <v>18</v>
      </c>
      <c r="D334" t="s">
        <v>2876</v>
      </c>
      <c r="I334" s="15" t="s">
        <v>2904</v>
      </c>
      <c r="J334" t="s">
        <v>3010</v>
      </c>
      <c r="L334" t="s">
        <v>3070</v>
      </c>
    </row>
    <row r="335" spans="1:12">
      <c r="A335" t="s">
        <v>1529</v>
      </c>
      <c r="B335" t="s">
        <v>3066</v>
      </c>
      <c r="C335" t="s">
        <v>3066</v>
      </c>
      <c r="D335" t="s">
        <v>2876</v>
      </c>
      <c r="E335">
        <v>0.75</v>
      </c>
      <c r="G335" t="s">
        <v>2984</v>
      </c>
      <c r="H335" t="s">
        <v>2982</v>
      </c>
      <c r="J335" t="s">
        <v>3010</v>
      </c>
      <c r="L335" t="s">
        <v>3070</v>
      </c>
    </row>
    <row r="336" spans="1:12">
      <c r="A336" t="s">
        <v>1529</v>
      </c>
      <c r="B336" t="s">
        <v>2875</v>
      </c>
      <c r="C336" t="s">
        <v>2964</v>
      </c>
      <c r="D336" t="s">
        <v>2876</v>
      </c>
      <c r="E336">
        <v>4.9169999999999998</v>
      </c>
      <c r="F336">
        <v>4.9370000000000003</v>
      </c>
      <c r="G336" t="s">
        <v>2883</v>
      </c>
      <c r="H336" t="s">
        <v>2923</v>
      </c>
      <c r="J336" t="s">
        <v>3010</v>
      </c>
      <c r="L336" t="s">
        <v>2893</v>
      </c>
    </row>
    <row r="337" spans="1:12">
      <c r="A337" t="s">
        <v>1529</v>
      </c>
      <c r="B337" t="s">
        <v>2875</v>
      </c>
      <c r="C337" t="s">
        <v>2969</v>
      </c>
      <c r="D337" t="s">
        <v>2876</v>
      </c>
      <c r="E337">
        <v>3.5000000000000003E-2</v>
      </c>
      <c r="F337">
        <v>4.4999999999999998E-2</v>
      </c>
      <c r="G337" t="s">
        <v>2883</v>
      </c>
      <c r="H337" t="s">
        <v>2923</v>
      </c>
      <c r="J337" t="s">
        <v>3010</v>
      </c>
      <c r="L337" t="s">
        <v>2893</v>
      </c>
    </row>
    <row r="338" spans="1:12">
      <c r="A338" t="s">
        <v>1529</v>
      </c>
      <c r="B338" t="s">
        <v>2875</v>
      </c>
      <c r="C338" t="s">
        <v>3057</v>
      </c>
      <c r="D338" t="s">
        <v>2876</v>
      </c>
      <c r="E338">
        <v>0.03</v>
      </c>
      <c r="F338">
        <v>0.04</v>
      </c>
      <c r="G338" t="s">
        <v>2883</v>
      </c>
      <c r="H338" t="s">
        <v>2923</v>
      </c>
      <c r="J338" t="s">
        <v>3010</v>
      </c>
      <c r="L338" t="s">
        <v>2893</v>
      </c>
    </row>
    <row r="339" spans="1:12">
      <c r="A339" t="s">
        <v>1529</v>
      </c>
      <c r="B339" t="s">
        <v>2875</v>
      </c>
      <c r="C339" t="s">
        <v>3072</v>
      </c>
      <c r="D339" t="s">
        <v>2876</v>
      </c>
      <c r="E339">
        <v>0.44500000000000001</v>
      </c>
      <c r="F339">
        <v>0.45500000000000002</v>
      </c>
      <c r="G339" t="s">
        <v>2883</v>
      </c>
      <c r="H339" t="s">
        <v>2923</v>
      </c>
      <c r="J339" t="s">
        <v>3010</v>
      </c>
      <c r="L339" t="s">
        <v>2893</v>
      </c>
    </row>
    <row r="340" spans="1:12">
      <c r="A340" t="s">
        <v>1529</v>
      </c>
      <c r="B340" t="s">
        <v>2875</v>
      </c>
      <c r="C340" t="s">
        <v>3064</v>
      </c>
      <c r="D340" t="s">
        <v>2876</v>
      </c>
      <c r="E340">
        <v>4.8470000000000004</v>
      </c>
      <c r="F340">
        <v>4.867</v>
      </c>
      <c r="G340" t="s">
        <v>2883</v>
      </c>
      <c r="H340" t="s">
        <v>2923</v>
      </c>
      <c r="J340" t="s">
        <v>3010</v>
      </c>
      <c r="L340" t="s">
        <v>2893</v>
      </c>
    </row>
    <row r="341" spans="1:12">
      <c r="A341" t="s">
        <v>1529</v>
      </c>
      <c r="B341" t="s">
        <v>2875</v>
      </c>
      <c r="C341" t="s">
        <v>2966</v>
      </c>
      <c r="D341" t="s">
        <v>2876</v>
      </c>
      <c r="E341">
        <v>1.472</v>
      </c>
      <c r="F341">
        <v>1.492</v>
      </c>
      <c r="G341" t="s">
        <v>2883</v>
      </c>
      <c r="H341" t="s">
        <v>2923</v>
      </c>
      <c r="J341" t="s">
        <v>3010</v>
      </c>
      <c r="L341" t="s">
        <v>2893</v>
      </c>
    </row>
    <row r="342" spans="1:12">
      <c r="A342" t="s">
        <v>1529</v>
      </c>
      <c r="B342" t="s">
        <v>2875</v>
      </c>
      <c r="C342" t="s">
        <v>2970</v>
      </c>
      <c r="D342" t="s">
        <v>2876</v>
      </c>
      <c r="E342">
        <v>32</v>
      </c>
      <c r="F342">
        <v>42</v>
      </c>
      <c r="G342" t="s">
        <v>134</v>
      </c>
      <c r="H342" t="s">
        <v>2902</v>
      </c>
      <c r="J342" t="s">
        <v>3010</v>
      </c>
      <c r="L342" t="s">
        <v>2893</v>
      </c>
    </row>
    <row r="343" spans="1:12">
      <c r="A343" t="s">
        <v>1529</v>
      </c>
      <c r="B343" t="s">
        <v>2875</v>
      </c>
      <c r="C343" t="s">
        <v>3071</v>
      </c>
      <c r="D343" t="s">
        <v>2876</v>
      </c>
      <c r="E343">
        <v>0.12</v>
      </c>
      <c r="F343">
        <v>0.13</v>
      </c>
      <c r="G343" t="s">
        <v>2883</v>
      </c>
      <c r="H343" t="s">
        <v>2923</v>
      </c>
      <c r="J343" t="s">
        <v>3010</v>
      </c>
      <c r="L343" t="s">
        <v>2893</v>
      </c>
    </row>
    <row r="344" spans="1:12">
      <c r="A344" t="s">
        <v>1529</v>
      </c>
      <c r="B344" t="s">
        <v>2875</v>
      </c>
      <c r="C344" t="s">
        <v>3054</v>
      </c>
      <c r="D344" t="s">
        <v>2876</v>
      </c>
      <c r="E344">
        <v>7.0000000000000007E-2</v>
      </c>
      <c r="F344">
        <v>0.08</v>
      </c>
      <c r="G344" t="s">
        <v>2883</v>
      </c>
      <c r="H344" t="s">
        <v>2923</v>
      </c>
      <c r="J344" t="s">
        <v>3010</v>
      </c>
      <c r="L344" t="s">
        <v>2893</v>
      </c>
    </row>
    <row r="345" spans="1:12">
      <c r="A345" t="s">
        <v>1529</v>
      </c>
      <c r="B345" t="s">
        <v>2875</v>
      </c>
      <c r="C345" t="s">
        <v>2961</v>
      </c>
      <c r="D345" t="s">
        <v>2876</v>
      </c>
      <c r="I345" s="15" t="s">
        <v>2962</v>
      </c>
      <c r="J345" t="s">
        <v>3010</v>
      </c>
      <c r="L345" t="s">
        <v>2893</v>
      </c>
    </row>
    <row r="346" spans="1:12">
      <c r="A346" t="s">
        <v>1559</v>
      </c>
      <c r="B346" t="s">
        <v>16</v>
      </c>
      <c r="C346" t="s">
        <v>16</v>
      </c>
      <c r="D346" t="s">
        <v>2885</v>
      </c>
      <c r="I346" s="15" t="s">
        <v>2886</v>
      </c>
      <c r="J346" t="s">
        <v>3089</v>
      </c>
      <c r="L346" t="s">
        <v>2887</v>
      </c>
    </row>
    <row r="347" spans="1:12">
      <c r="A347" t="s">
        <v>3090</v>
      </c>
      <c r="B347" t="s">
        <v>3091</v>
      </c>
      <c r="C347" t="s">
        <v>3091</v>
      </c>
      <c r="D347" t="s">
        <v>2885</v>
      </c>
      <c r="I347" s="15" t="s">
        <v>3092</v>
      </c>
      <c r="J347" t="s">
        <v>3093</v>
      </c>
      <c r="L347" t="s">
        <v>3094</v>
      </c>
    </row>
    <row r="348" spans="1:12">
      <c r="A348" t="s">
        <v>3095</v>
      </c>
      <c r="B348" t="s">
        <v>3091</v>
      </c>
      <c r="C348" t="s">
        <v>3091</v>
      </c>
      <c r="D348" t="s">
        <v>2885</v>
      </c>
      <c r="I348" s="15" t="s">
        <v>3092</v>
      </c>
      <c r="J348" t="s">
        <v>3096</v>
      </c>
      <c r="L348" t="s">
        <v>3094</v>
      </c>
    </row>
    <row r="349" spans="1:12">
      <c r="A349" t="s">
        <v>1438</v>
      </c>
      <c r="B349" t="s">
        <v>3091</v>
      </c>
      <c r="C349" t="s">
        <v>3091</v>
      </c>
      <c r="D349" t="s">
        <v>2885</v>
      </c>
      <c r="I349" s="15" t="s">
        <v>3092</v>
      </c>
      <c r="J349" t="s">
        <v>1439</v>
      </c>
      <c r="L349" t="s">
        <v>3094</v>
      </c>
    </row>
    <row r="350" spans="1:12">
      <c r="A350" t="s">
        <v>1440</v>
      </c>
      <c r="B350" t="s">
        <v>3091</v>
      </c>
      <c r="C350" t="s">
        <v>3091</v>
      </c>
      <c r="D350" t="s">
        <v>2885</v>
      </c>
      <c r="I350" s="15" t="s">
        <v>3092</v>
      </c>
      <c r="J350" t="s">
        <v>1439</v>
      </c>
      <c r="L350" t="s">
        <v>3094</v>
      </c>
    </row>
    <row r="351" spans="1:12">
      <c r="A351" t="s">
        <v>3097</v>
      </c>
      <c r="B351" t="s">
        <v>3091</v>
      </c>
      <c r="C351" t="s">
        <v>3091</v>
      </c>
      <c r="D351" t="s">
        <v>2885</v>
      </c>
      <c r="I351" s="15" t="s">
        <v>3092</v>
      </c>
      <c r="J351" t="s">
        <v>3098</v>
      </c>
      <c r="L351" t="s">
        <v>3099</v>
      </c>
    </row>
    <row r="352" spans="1:12">
      <c r="A352" t="s">
        <v>1529</v>
      </c>
      <c r="B352" t="s">
        <v>2875</v>
      </c>
      <c r="C352" t="s">
        <v>19</v>
      </c>
      <c r="D352" t="s">
        <v>2876</v>
      </c>
      <c r="I352" s="15" t="s">
        <v>3088</v>
      </c>
      <c r="J352" t="s">
        <v>3010</v>
      </c>
      <c r="L352" t="s">
        <v>2893</v>
      </c>
    </row>
    <row r="353" spans="1:12">
      <c r="A353" t="s">
        <v>1529</v>
      </c>
      <c r="B353" t="s">
        <v>2875</v>
      </c>
      <c r="C353" t="s">
        <v>18</v>
      </c>
      <c r="D353" t="s">
        <v>2876</v>
      </c>
      <c r="I353" s="15" t="s">
        <v>2904</v>
      </c>
      <c r="J353" t="s">
        <v>3010</v>
      </c>
      <c r="L353" t="s">
        <v>2893</v>
      </c>
    </row>
    <row r="354" spans="1:12">
      <c r="A354" t="s">
        <v>1529</v>
      </c>
      <c r="B354" t="s">
        <v>2875</v>
      </c>
      <c r="C354" t="s">
        <v>17</v>
      </c>
      <c r="D354" t="s">
        <v>2876</v>
      </c>
      <c r="I354" s="15" t="s">
        <v>2903</v>
      </c>
      <c r="J354" t="s">
        <v>3010</v>
      </c>
      <c r="L354" t="s">
        <v>2893</v>
      </c>
    </row>
    <row r="355" spans="1:12">
      <c r="A355" t="s">
        <v>1529</v>
      </c>
      <c r="B355" t="s">
        <v>3066</v>
      </c>
      <c r="C355" t="s">
        <v>3066</v>
      </c>
      <c r="D355" t="s">
        <v>2876</v>
      </c>
      <c r="E355">
        <v>0.75</v>
      </c>
      <c r="G355" t="s">
        <v>2984</v>
      </c>
      <c r="H355" t="s">
        <v>2982</v>
      </c>
      <c r="J355" t="s">
        <v>3010</v>
      </c>
      <c r="L355" t="s">
        <v>2893</v>
      </c>
    </row>
    <row r="356" spans="1:12">
      <c r="A356" t="s">
        <v>1535</v>
      </c>
      <c r="B356" t="s">
        <v>2875</v>
      </c>
      <c r="C356" t="s">
        <v>2888</v>
      </c>
      <c r="D356" t="s">
        <v>2876</v>
      </c>
      <c r="E356">
        <v>1.8125</v>
      </c>
      <c r="F356">
        <v>1.9375</v>
      </c>
      <c r="G356" t="s">
        <v>2883</v>
      </c>
      <c r="H356" t="s">
        <v>2884</v>
      </c>
      <c r="J356" t="s">
        <v>1536</v>
      </c>
      <c r="L356" t="s">
        <v>3100</v>
      </c>
    </row>
    <row r="357" spans="1:12">
      <c r="A357" t="s">
        <v>1535</v>
      </c>
      <c r="B357" t="s">
        <v>2875</v>
      </c>
      <c r="C357" t="s">
        <v>2882</v>
      </c>
      <c r="D357" t="s">
        <v>2876</v>
      </c>
      <c r="E357">
        <v>3.6675</v>
      </c>
      <c r="F357">
        <v>3.7925</v>
      </c>
      <c r="G357" t="s">
        <v>2883</v>
      </c>
      <c r="H357" t="s">
        <v>2884</v>
      </c>
      <c r="J357" t="s">
        <v>1536</v>
      </c>
      <c r="L357" t="s">
        <v>3100</v>
      </c>
    </row>
    <row r="358" spans="1:12">
      <c r="A358" t="s">
        <v>1535</v>
      </c>
      <c r="B358" t="s">
        <v>2875</v>
      </c>
      <c r="C358" t="s">
        <v>2880</v>
      </c>
      <c r="D358" t="s">
        <v>2876</v>
      </c>
      <c r="I358" s="15" t="s">
        <v>2881</v>
      </c>
      <c r="J358" t="s">
        <v>1536</v>
      </c>
      <c r="L358" t="s">
        <v>3100</v>
      </c>
    </row>
    <row r="359" spans="1:12">
      <c r="A359" t="s">
        <v>1535</v>
      </c>
      <c r="B359" t="s">
        <v>2875</v>
      </c>
      <c r="C359" t="s">
        <v>18</v>
      </c>
      <c r="D359" t="s">
        <v>2876</v>
      </c>
      <c r="I359" s="15" t="s">
        <v>2877</v>
      </c>
      <c r="J359" t="s">
        <v>1536</v>
      </c>
      <c r="L359" t="s">
        <v>3100</v>
      </c>
    </row>
    <row r="360" spans="1:12">
      <c r="A360" t="s">
        <v>1535</v>
      </c>
      <c r="B360" t="s">
        <v>2875</v>
      </c>
      <c r="C360" t="s">
        <v>17</v>
      </c>
      <c r="D360" t="s">
        <v>2876</v>
      </c>
      <c r="I360" s="15" t="s">
        <v>2879</v>
      </c>
      <c r="J360" t="s">
        <v>1536</v>
      </c>
      <c r="L360" t="s">
        <v>3100</v>
      </c>
    </row>
    <row r="361" spans="1:12">
      <c r="A361" t="s">
        <v>1981</v>
      </c>
      <c r="B361" t="s">
        <v>16</v>
      </c>
      <c r="C361" t="s">
        <v>3101</v>
      </c>
      <c r="D361" t="s">
        <v>2876</v>
      </c>
      <c r="I361" s="15" t="s">
        <v>3102</v>
      </c>
      <c r="J361" t="s">
        <v>3103</v>
      </c>
      <c r="L361" t="s">
        <v>3104</v>
      </c>
    </row>
    <row r="362" spans="1:12">
      <c r="A362" t="s">
        <v>1981</v>
      </c>
      <c r="B362" t="s">
        <v>16</v>
      </c>
      <c r="C362" t="s">
        <v>16</v>
      </c>
      <c r="D362" t="s">
        <v>2876</v>
      </c>
      <c r="I362" s="15" t="s">
        <v>2886</v>
      </c>
      <c r="J362" t="s">
        <v>3103</v>
      </c>
      <c r="L362" t="s">
        <v>3104</v>
      </c>
    </row>
    <row r="363" spans="1:12">
      <c r="A363" t="s">
        <v>1981</v>
      </c>
      <c r="B363" t="s">
        <v>2941</v>
      </c>
      <c r="C363" t="s">
        <v>2942</v>
      </c>
      <c r="D363" t="s">
        <v>2876</v>
      </c>
      <c r="E363">
        <v>6.9375</v>
      </c>
      <c r="F363">
        <v>7.0625</v>
      </c>
      <c r="G363" t="s">
        <v>2883</v>
      </c>
      <c r="H363" t="s">
        <v>2884</v>
      </c>
      <c r="J363" t="s">
        <v>3103</v>
      </c>
      <c r="L363" t="s">
        <v>3104</v>
      </c>
    </row>
    <row r="364" spans="1:12">
      <c r="A364" t="s">
        <v>1981</v>
      </c>
      <c r="B364" t="s">
        <v>3105</v>
      </c>
      <c r="C364" t="s">
        <v>3105</v>
      </c>
      <c r="D364" t="s">
        <v>2876</v>
      </c>
      <c r="I364" s="15" t="s">
        <v>3106</v>
      </c>
      <c r="J364" t="s">
        <v>3103</v>
      </c>
      <c r="L364" t="s">
        <v>3104</v>
      </c>
    </row>
    <row r="365" spans="1:12">
      <c r="A365" t="s">
        <v>1981</v>
      </c>
      <c r="B365" t="s">
        <v>3007</v>
      </c>
      <c r="C365" t="s">
        <v>2880</v>
      </c>
      <c r="D365" t="s">
        <v>2876</v>
      </c>
      <c r="I365" s="15" t="s">
        <v>2779</v>
      </c>
      <c r="J365" t="s">
        <v>3103</v>
      </c>
      <c r="L365" t="s">
        <v>3104</v>
      </c>
    </row>
    <row r="366" spans="1:12">
      <c r="A366" t="s">
        <v>1305</v>
      </c>
      <c r="B366" t="s">
        <v>3091</v>
      </c>
      <c r="C366" t="s">
        <v>3091</v>
      </c>
      <c r="D366" t="s">
        <v>2885</v>
      </c>
      <c r="I366" s="15" t="s">
        <v>3092</v>
      </c>
      <c r="J366" t="s">
        <v>1306</v>
      </c>
      <c r="L366" t="s">
        <v>3107</v>
      </c>
    </row>
    <row r="367" spans="1:12">
      <c r="A367" t="s">
        <v>1981</v>
      </c>
      <c r="B367" t="s">
        <v>3007</v>
      </c>
      <c r="C367" t="s">
        <v>17</v>
      </c>
      <c r="D367" t="s">
        <v>2876</v>
      </c>
      <c r="I367" s="15" t="s">
        <v>2779</v>
      </c>
      <c r="J367" t="s">
        <v>3103</v>
      </c>
      <c r="L367" t="s">
        <v>3104</v>
      </c>
    </row>
    <row r="368" spans="1:12">
      <c r="A368" t="s">
        <v>1511</v>
      </c>
      <c r="B368" t="s">
        <v>2875</v>
      </c>
      <c r="C368" t="s">
        <v>17</v>
      </c>
      <c r="D368" t="s">
        <v>2876</v>
      </c>
      <c r="I368" s="15" t="s">
        <v>2879</v>
      </c>
      <c r="J368" t="s">
        <v>1512</v>
      </c>
      <c r="L368" t="s">
        <v>3108</v>
      </c>
    </row>
    <row r="369" spans="1:12">
      <c r="A369" t="s">
        <v>1511</v>
      </c>
      <c r="B369" t="s">
        <v>2875</v>
      </c>
      <c r="C369" t="s">
        <v>18</v>
      </c>
      <c r="D369" t="s">
        <v>2876</v>
      </c>
      <c r="I369" s="15" t="s">
        <v>2877</v>
      </c>
      <c r="J369" t="s">
        <v>1512</v>
      </c>
      <c r="L369" t="s">
        <v>3108</v>
      </c>
    </row>
    <row r="370" spans="1:12">
      <c r="A370" t="s">
        <v>1511</v>
      </c>
      <c r="B370" t="s">
        <v>2875</v>
      </c>
      <c r="C370" t="s">
        <v>2882</v>
      </c>
      <c r="D370" t="s">
        <v>2876</v>
      </c>
      <c r="E370">
        <v>3.6875</v>
      </c>
      <c r="F370">
        <v>3.8125</v>
      </c>
      <c r="G370" t="s">
        <v>2883</v>
      </c>
      <c r="H370" t="s">
        <v>2884</v>
      </c>
      <c r="J370" t="s">
        <v>1512</v>
      </c>
      <c r="L370" t="s">
        <v>3108</v>
      </c>
    </row>
    <row r="371" spans="1:12">
      <c r="A371" t="s">
        <v>1511</v>
      </c>
      <c r="B371" t="s">
        <v>2875</v>
      </c>
      <c r="C371" t="s">
        <v>2880</v>
      </c>
      <c r="D371" t="s">
        <v>2876</v>
      </c>
      <c r="I371" s="15" t="s">
        <v>2881</v>
      </c>
      <c r="J371" t="s">
        <v>1512</v>
      </c>
      <c r="L371" t="s">
        <v>3108</v>
      </c>
    </row>
    <row r="372" spans="1:12">
      <c r="A372" t="s">
        <v>1511</v>
      </c>
      <c r="B372" t="s">
        <v>2875</v>
      </c>
      <c r="C372" t="s">
        <v>2888</v>
      </c>
      <c r="D372" t="s">
        <v>2876</v>
      </c>
      <c r="E372">
        <v>1.8125</v>
      </c>
      <c r="F372">
        <v>1.9375</v>
      </c>
      <c r="G372" t="s">
        <v>2883</v>
      </c>
      <c r="H372" t="s">
        <v>2884</v>
      </c>
      <c r="J372" t="s">
        <v>1512</v>
      </c>
      <c r="L372" t="s">
        <v>3108</v>
      </c>
    </row>
    <row r="373" spans="1:12">
      <c r="A373" t="s">
        <v>3109</v>
      </c>
      <c r="B373" t="s">
        <v>2875</v>
      </c>
      <c r="C373" t="s">
        <v>18</v>
      </c>
      <c r="D373" t="s">
        <v>2876</v>
      </c>
      <c r="I373" s="15" t="s">
        <v>2904</v>
      </c>
      <c r="J373" t="s">
        <v>3110</v>
      </c>
      <c r="L373" t="s">
        <v>3111</v>
      </c>
    </row>
    <row r="374" spans="1:12">
      <c r="A374" t="s">
        <v>3109</v>
      </c>
      <c r="B374" t="s">
        <v>2875</v>
      </c>
      <c r="C374" t="s">
        <v>2880</v>
      </c>
      <c r="D374" t="s">
        <v>2876</v>
      </c>
      <c r="I374" s="15" t="s">
        <v>2881</v>
      </c>
      <c r="J374" t="s">
        <v>3110</v>
      </c>
      <c r="L374" t="s">
        <v>3111</v>
      </c>
    </row>
    <row r="375" spans="1:12">
      <c r="A375" t="s">
        <v>3109</v>
      </c>
      <c r="B375" t="s">
        <v>2875</v>
      </c>
      <c r="C375" t="s">
        <v>17</v>
      </c>
      <c r="D375" t="s">
        <v>2876</v>
      </c>
      <c r="I375" s="15" t="s">
        <v>2879</v>
      </c>
      <c r="J375" t="s">
        <v>3110</v>
      </c>
      <c r="L375" t="s">
        <v>3111</v>
      </c>
    </row>
    <row r="376" spans="1:12">
      <c r="A376" t="s">
        <v>3109</v>
      </c>
      <c r="B376" t="s">
        <v>2875</v>
      </c>
      <c r="C376" t="s">
        <v>2882</v>
      </c>
      <c r="D376" t="s">
        <v>2876</v>
      </c>
      <c r="E376">
        <v>3.6675</v>
      </c>
      <c r="F376">
        <v>3.7925</v>
      </c>
      <c r="G376" t="s">
        <v>2883</v>
      </c>
      <c r="H376" t="s">
        <v>2884</v>
      </c>
      <c r="J376" t="s">
        <v>3110</v>
      </c>
      <c r="L376" t="s">
        <v>3111</v>
      </c>
    </row>
    <row r="377" spans="1:12">
      <c r="A377" t="s">
        <v>3109</v>
      </c>
      <c r="B377" t="s">
        <v>2875</v>
      </c>
      <c r="C377" t="s">
        <v>2888</v>
      </c>
      <c r="D377" t="s">
        <v>2876</v>
      </c>
      <c r="E377">
        <v>1.8125</v>
      </c>
      <c r="F377">
        <v>1.9375</v>
      </c>
      <c r="G377" t="s">
        <v>2883</v>
      </c>
      <c r="H377" t="s">
        <v>2884</v>
      </c>
      <c r="J377" t="s">
        <v>3110</v>
      </c>
      <c r="L377" t="s">
        <v>3111</v>
      </c>
    </row>
    <row r="378" spans="1:12">
      <c r="A378" t="s">
        <v>1515</v>
      </c>
      <c r="B378" t="s">
        <v>2875</v>
      </c>
      <c r="C378" t="s">
        <v>17</v>
      </c>
      <c r="D378" t="s">
        <v>2876</v>
      </c>
      <c r="I378" s="15" t="s">
        <v>2879</v>
      </c>
      <c r="J378" t="s">
        <v>691</v>
      </c>
      <c r="L378" t="s">
        <v>3056</v>
      </c>
    </row>
    <row r="379" spans="1:12">
      <c r="A379" t="s">
        <v>1285</v>
      </c>
      <c r="B379" t="s">
        <v>3091</v>
      </c>
      <c r="C379" t="s">
        <v>3091</v>
      </c>
      <c r="D379" t="s">
        <v>2885</v>
      </c>
      <c r="I379" s="15" t="s">
        <v>3092</v>
      </c>
      <c r="J379" t="s">
        <v>3112</v>
      </c>
      <c r="L379" t="s">
        <v>3113</v>
      </c>
    </row>
    <row r="380" spans="1:12">
      <c r="A380" t="s">
        <v>1515</v>
      </c>
      <c r="B380" t="s">
        <v>2875</v>
      </c>
      <c r="C380" t="s">
        <v>2880</v>
      </c>
      <c r="D380" t="s">
        <v>2876</v>
      </c>
      <c r="I380" s="15" t="s">
        <v>2881</v>
      </c>
      <c r="J380" t="s">
        <v>691</v>
      </c>
      <c r="L380" t="s">
        <v>3056</v>
      </c>
    </row>
    <row r="381" spans="1:12">
      <c r="A381" t="s">
        <v>1515</v>
      </c>
      <c r="B381" t="s">
        <v>2875</v>
      </c>
      <c r="C381" t="s">
        <v>18</v>
      </c>
      <c r="D381" t="s">
        <v>2876</v>
      </c>
      <c r="I381" s="15" t="s">
        <v>2877</v>
      </c>
      <c r="J381" t="s">
        <v>691</v>
      </c>
      <c r="L381" t="s">
        <v>3056</v>
      </c>
    </row>
    <row r="382" spans="1:12">
      <c r="A382" t="s">
        <v>1515</v>
      </c>
      <c r="B382" t="s">
        <v>2875</v>
      </c>
      <c r="C382" t="s">
        <v>2888</v>
      </c>
      <c r="D382" t="s">
        <v>2876</v>
      </c>
      <c r="E382">
        <v>1.8125</v>
      </c>
      <c r="F382">
        <v>1.9375</v>
      </c>
      <c r="G382" t="s">
        <v>2883</v>
      </c>
      <c r="H382" t="s">
        <v>2884</v>
      </c>
      <c r="J382" t="s">
        <v>691</v>
      </c>
      <c r="L382" t="s">
        <v>3056</v>
      </c>
    </row>
    <row r="383" spans="1:12">
      <c r="A383" t="s">
        <v>1515</v>
      </c>
      <c r="B383" t="s">
        <v>2875</v>
      </c>
      <c r="C383" t="s">
        <v>2882</v>
      </c>
      <c r="D383" t="s">
        <v>2876</v>
      </c>
      <c r="E383">
        <v>3.6675</v>
      </c>
      <c r="F383">
        <v>3.7925</v>
      </c>
      <c r="G383" t="s">
        <v>2883</v>
      </c>
      <c r="H383" t="s">
        <v>2884</v>
      </c>
      <c r="J383" t="s">
        <v>691</v>
      </c>
      <c r="L383" t="s">
        <v>3056</v>
      </c>
    </row>
    <row r="384" spans="1:12">
      <c r="A384" t="s">
        <v>1355</v>
      </c>
      <c r="B384" t="s">
        <v>3091</v>
      </c>
      <c r="C384" t="s">
        <v>3091</v>
      </c>
      <c r="D384" t="s">
        <v>2885</v>
      </c>
      <c r="I384" s="15" t="s">
        <v>3092</v>
      </c>
      <c r="J384" t="s">
        <v>3114</v>
      </c>
      <c r="L384" t="s">
        <v>3094</v>
      </c>
    </row>
    <row r="385" spans="1:12">
      <c r="A385" t="s">
        <v>1524</v>
      </c>
      <c r="B385" t="s">
        <v>2875</v>
      </c>
      <c r="C385" t="s">
        <v>2888</v>
      </c>
      <c r="D385" t="s">
        <v>2876</v>
      </c>
      <c r="E385">
        <v>1.8125</v>
      </c>
      <c r="F385">
        <v>1.9375</v>
      </c>
      <c r="G385" t="s">
        <v>2883</v>
      </c>
      <c r="H385" t="s">
        <v>2884</v>
      </c>
      <c r="J385" t="s">
        <v>1523</v>
      </c>
      <c r="L385" t="s">
        <v>3115</v>
      </c>
    </row>
    <row r="386" spans="1:12">
      <c r="A386" t="s">
        <v>1524</v>
      </c>
      <c r="B386" t="s">
        <v>2875</v>
      </c>
      <c r="C386" t="s">
        <v>18</v>
      </c>
      <c r="D386" t="s">
        <v>2876</v>
      </c>
      <c r="I386" s="15" t="s">
        <v>2877</v>
      </c>
      <c r="J386" t="s">
        <v>1523</v>
      </c>
      <c r="L386" t="s">
        <v>3115</v>
      </c>
    </row>
    <row r="387" spans="1:12">
      <c r="A387" t="s">
        <v>1524</v>
      </c>
      <c r="B387" t="s">
        <v>2875</v>
      </c>
      <c r="C387" t="s">
        <v>17</v>
      </c>
      <c r="D387" t="s">
        <v>2876</v>
      </c>
      <c r="I387" s="15" t="s">
        <v>2879</v>
      </c>
      <c r="J387" t="s">
        <v>1523</v>
      </c>
      <c r="L387" t="s">
        <v>3115</v>
      </c>
    </row>
    <row r="388" spans="1:12">
      <c r="A388" t="s">
        <v>1524</v>
      </c>
      <c r="B388" t="s">
        <v>2875</v>
      </c>
      <c r="C388" t="s">
        <v>2880</v>
      </c>
      <c r="D388" t="s">
        <v>2876</v>
      </c>
      <c r="I388" s="15" t="s">
        <v>2881</v>
      </c>
      <c r="J388" t="s">
        <v>1523</v>
      </c>
      <c r="L388" t="s">
        <v>3115</v>
      </c>
    </row>
    <row r="389" spans="1:12">
      <c r="A389" t="s">
        <v>1354</v>
      </c>
      <c r="B389" t="s">
        <v>3091</v>
      </c>
      <c r="C389" t="s">
        <v>3091</v>
      </c>
      <c r="D389" t="s">
        <v>2885</v>
      </c>
      <c r="I389" s="15" t="s">
        <v>3092</v>
      </c>
      <c r="J389" t="s">
        <v>3114</v>
      </c>
      <c r="L389" t="s">
        <v>3094</v>
      </c>
    </row>
    <row r="390" spans="1:12">
      <c r="A390" t="s">
        <v>1524</v>
      </c>
      <c r="B390" t="s">
        <v>2875</v>
      </c>
      <c r="C390" t="s">
        <v>2882</v>
      </c>
      <c r="D390" t="s">
        <v>2876</v>
      </c>
      <c r="E390">
        <v>3.6675</v>
      </c>
      <c r="F390">
        <v>3.7925</v>
      </c>
      <c r="G390" t="s">
        <v>2883</v>
      </c>
      <c r="H390" t="s">
        <v>2884</v>
      </c>
      <c r="J390" t="s">
        <v>1523</v>
      </c>
      <c r="L390" t="s">
        <v>3115</v>
      </c>
    </row>
    <row r="391" spans="1:12">
      <c r="A391" t="s">
        <v>1522</v>
      </c>
      <c r="B391" t="s">
        <v>2875</v>
      </c>
      <c r="C391" t="s">
        <v>17</v>
      </c>
      <c r="D391" t="s">
        <v>2876</v>
      </c>
      <c r="I391" s="15" t="s">
        <v>2879</v>
      </c>
      <c r="J391" t="s">
        <v>1523</v>
      </c>
      <c r="L391" t="s">
        <v>3116</v>
      </c>
    </row>
    <row r="392" spans="1:12">
      <c r="A392" t="s">
        <v>1522</v>
      </c>
      <c r="B392" t="s">
        <v>2875</v>
      </c>
      <c r="C392" t="s">
        <v>2880</v>
      </c>
      <c r="D392" t="s">
        <v>2876</v>
      </c>
      <c r="I392" s="15" t="s">
        <v>2881</v>
      </c>
      <c r="J392" t="s">
        <v>1523</v>
      </c>
      <c r="L392" t="s">
        <v>3116</v>
      </c>
    </row>
    <row r="393" spans="1:12">
      <c r="A393" t="s">
        <v>1522</v>
      </c>
      <c r="B393" t="s">
        <v>2875</v>
      </c>
      <c r="C393" t="s">
        <v>18</v>
      </c>
      <c r="D393" t="s">
        <v>2876</v>
      </c>
      <c r="I393" s="15" t="s">
        <v>2877</v>
      </c>
      <c r="J393" t="s">
        <v>1523</v>
      </c>
      <c r="L393" t="s">
        <v>3116</v>
      </c>
    </row>
    <row r="394" spans="1:12">
      <c r="A394" t="s">
        <v>1522</v>
      </c>
      <c r="B394" t="s">
        <v>2875</v>
      </c>
      <c r="C394" t="s">
        <v>2882</v>
      </c>
      <c r="D394" t="s">
        <v>2876</v>
      </c>
      <c r="E394">
        <v>3.6675</v>
      </c>
      <c r="F394">
        <v>3.7925</v>
      </c>
      <c r="G394" t="s">
        <v>2883</v>
      </c>
      <c r="H394" t="s">
        <v>2884</v>
      </c>
      <c r="J394" t="s">
        <v>1523</v>
      </c>
      <c r="L394" t="s">
        <v>3116</v>
      </c>
    </row>
    <row r="395" spans="1:12">
      <c r="A395" t="s">
        <v>1522</v>
      </c>
      <c r="B395" t="s">
        <v>2875</v>
      </c>
      <c r="C395" t="s">
        <v>2888</v>
      </c>
      <c r="D395" t="s">
        <v>2876</v>
      </c>
      <c r="E395">
        <v>1.8125</v>
      </c>
      <c r="F395">
        <v>1.9375</v>
      </c>
      <c r="G395" t="s">
        <v>2883</v>
      </c>
      <c r="H395" t="s">
        <v>2884</v>
      </c>
      <c r="J395" t="s">
        <v>1523</v>
      </c>
      <c r="L395" t="s">
        <v>3116</v>
      </c>
    </row>
    <row r="396" spans="1:12">
      <c r="A396" t="s">
        <v>1547</v>
      </c>
      <c r="B396" t="s">
        <v>16</v>
      </c>
      <c r="C396" t="s">
        <v>16</v>
      </c>
      <c r="D396" t="s">
        <v>2885</v>
      </c>
      <c r="I396" s="15" t="s">
        <v>2886</v>
      </c>
      <c r="J396" t="s">
        <v>1544</v>
      </c>
      <c r="L396" t="s">
        <v>2893</v>
      </c>
    </row>
    <row r="397" spans="1:12">
      <c r="A397" t="s">
        <v>1535</v>
      </c>
      <c r="B397" t="s">
        <v>16</v>
      </c>
      <c r="C397" t="s">
        <v>16</v>
      </c>
      <c r="D397" t="s">
        <v>2885</v>
      </c>
      <c r="I397" s="15" t="s">
        <v>2886</v>
      </c>
      <c r="J397" t="s">
        <v>1536</v>
      </c>
      <c r="L397" t="s">
        <v>2893</v>
      </c>
    </row>
    <row r="398" spans="1:12">
      <c r="A398" t="s">
        <v>1526</v>
      </c>
      <c r="B398" t="s">
        <v>2875</v>
      </c>
      <c r="C398" t="s">
        <v>17</v>
      </c>
      <c r="D398" t="s">
        <v>2876</v>
      </c>
      <c r="I398" s="15" t="s">
        <v>2879</v>
      </c>
      <c r="J398" t="s">
        <v>3117</v>
      </c>
      <c r="L398" t="s">
        <v>3118</v>
      </c>
    </row>
    <row r="399" spans="1:12">
      <c r="A399" t="s">
        <v>1526</v>
      </c>
      <c r="B399" t="s">
        <v>2875</v>
      </c>
      <c r="C399" t="s">
        <v>2880</v>
      </c>
      <c r="D399" t="s">
        <v>2876</v>
      </c>
      <c r="I399" s="15" t="s">
        <v>2881</v>
      </c>
      <c r="J399" t="s">
        <v>3117</v>
      </c>
      <c r="L399" t="s">
        <v>3118</v>
      </c>
    </row>
    <row r="400" spans="1:12">
      <c r="A400" t="s">
        <v>1526</v>
      </c>
      <c r="B400" t="s">
        <v>2875</v>
      </c>
      <c r="C400" t="s">
        <v>2882</v>
      </c>
      <c r="D400" t="s">
        <v>2876</v>
      </c>
      <c r="E400">
        <v>1.8125</v>
      </c>
      <c r="F400">
        <v>1.9375</v>
      </c>
      <c r="G400" t="s">
        <v>2883</v>
      </c>
      <c r="H400" t="s">
        <v>2884</v>
      </c>
      <c r="J400" t="s">
        <v>3117</v>
      </c>
      <c r="L400" t="s">
        <v>3118</v>
      </c>
    </row>
    <row r="401" spans="1:12">
      <c r="A401" t="s">
        <v>1526</v>
      </c>
      <c r="B401" t="s">
        <v>2875</v>
      </c>
      <c r="C401" t="s">
        <v>18</v>
      </c>
      <c r="D401" t="s">
        <v>2876</v>
      </c>
      <c r="I401" s="15" t="s">
        <v>2877</v>
      </c>
      <c r="J401" t="s">
        <v>3117</v>
      </c>
      <c r="L401" t="s">
        <v>3118</v>
      </c>
    </row>
    <row r="402" spans="1:12">
      <c r="A402" t="s">
        <v>1526</v>
      </c>
      <c r="B402" t="s">
        <v>2875</v>
      </c>
      <c r="C402" t="s">
        <v>2888</v>
      </c>
      <c r="D402" t="s">
        <v>2876</v>
      </c>
      <c r="E402">
        <v>3.6675</v>
      </c>
      <c r="F402">
        <v>3.7925</v>
      </c>
      <c r="G402" t="s">
        <v>2883</v>
      </c>
      <c r="H402" t="s">
        <v>2884</v>
      </c>
      <c r="J402" t="s">
        <v>3117</v>
      </c>
      <c r="L402" t="s">
        <v>3118</v>
      </c>
    </row>
    <row r="403" spans="1:12">
      <c r="A403" t="s">
        <v>1520</v>
      </c>
      <c r="B403" t="s">
        <v>2875</v>
      </c>
      <c r="C403" t="s">
        <v>2888</v>
      </c>
      <c r="D403" t="s">
        <v>2876</v>
      </c>
      <c r="E403">
        <v>1.8125</v>
      </c>
      <c r="F403">
        <v>1.9375</v>
      </c>
      <c r="G403" t="s">
        <v>2883</v>
      </c>
      <c r="H403" t="s">
        <v>2884</v>
      </c>
      <c r="J403" t="s">
        <v>1521</v>
      </c>
      <c r="L403" t="s">
        <v>3119</v>
      </c>
    </row>
    <row r="404" spans="1:12">
      <c r="A404" t="s">
        <v>1520</v>
      </c>
      <c r="B404" t="s">
        <v>2875</v>
      </c>
      <c r="C404" t="s">
        <v>2882</v>
      </c>
      <c r="D404" t="s">
        <v>2876</v>
      </c>
      <c r="E404">
        <v>3.6675</v>
      </c>
      <c r="F404">
        <v>3.7925</v>
      </c>
      <c r="G404" t="s">
        <v>2883</v>
      </c>
      <c r="H404" t="s">
        <v>2884</v>
      </c>
      <c r="J404" t="s">
        <v>1521</v>
      </c>
      <c r="L404" t="s">
        <v>3119</v>
      </c>
    </row>
    <row r="405" spans="1:12">
      <c r="A405" t="s">
        <v>1520</v>
      </c>
      <c r="B405" t="s">
        <v>2875</v>
      </c>
      <c r="C405" t="s">
        <v>2880</v>
      </c>
      <c r="D405" t="s">
        <v>2876</v>
      </c>
      <c r="I405" s="15" t="s">
        <v>2881</v>
      </c>
      <c r="J405" t="s">
        <v>1521</v>
      </c>
      <c r="L405" t="s">
        <v>3119</v>
      </c>
    </row>
    <row r="406" spans="1:12">
      <c r="A406" t="s">
        <v>1520</v>
      </c>
      <c r="B406" t="s">
        <v>2875</v>
      </c>
      <c r="C406" t="s">
        <v>17</v>
      </c>
      <c r="D406" t="s">
        <v>2876</v>
      </c>
      <c r="I406" s="15" t="s">
        <v>2879</v>
      </c>
      <c r="J406" t="s">
        <v>1521</v>
      </c>
      <c r="L406" t="s">
        <v>3119</v>
      </c>
    </row>
    <row r="407" spans="1:12">
      <c r="A407" t="s">
        <v>1520</v>
      </c>
      <c r="B407" t="s">
        <v>2875</v>
      </c>
      <c r="C407" t="s">
        <v>18</v>
      </c>
      <c r="D407" t="s">
        <v>2876</v>
      </c>
      <c r="I407" s="15" t="s">
        <v>2877</v>
      </c>
      <c r="J407" t="s">
        <v>1521</v>
      </c>
      <c r="L407" t="s">
        <v>3119</v>
      </c>
    </row>
    <row r="408" spans="1:12">
      <c r="A408" t="s">
        <v>1527</v>
      </c>
      <c r="B408" t="s">
        <v>2875</v>
      </c>
      <c r="C408" t="s">
        <v>2882</v>
      </c>
      <c r="D408" t="s">
        <v>2876</v>
      </c>
      <c r="E408">
        <v>3.6675</v>
      </c>
      <c r="F408">
        <v>3.7925</v>
      </c>
      <c r="G408" t="s">
        <v>2883</v>
      </c>
      <c r="H408" t="s">
        <v>2884</v>
      </c>
      <c r="J408" t="s">
        <v>1521</v>
      </c>
      <c r="L408" t="s">
        <v>3120</v>
      </c>
    </row>
    <row r="409" spans="1:12">
      <c r="A409" t="s">
        <v>1527</v>
      </c>
      <c r="B409" t="s">
        <v>2875</v>
      </c>
      <c r="C409" t="s">
        <v>2888</v>
      </c>
      <c r="D409" t="s">
        <v>2876</v>
      </c>
      <c r="E409">
        <v>1.8125</v>
      </c>
      <c r="F409">
        <v>1.9375</v>
      </c>
      <c r="G409" t="s">
        <v>2883</v>
      </c>
      <c r="H409" t="s">
        <v>2884</v>
      </c>
      <c r="J409" t="s">
        <v>1521</v>
      </c>
      <c r="L409" t="s">
        <v>3120</v>
      </c>
    </row>
    <row r="410" spans="1:12">
      <c r="A410" t="s">
        <v>1527</v>
      </c>
      <c r="B410" t="s">
        <v>2875</v>
      </c>
      <c r="C410" t="s">
        <v>18</v>
      </c>
      <c r="D410" t="s">
        <v>2876</v>
      </c>
      <c r="I410" s="15" t="s">
        <v>2877</v>
      </c>
      <c r="J410" t="s">
        <v>1521</v>
      </c>
      <c r="L410" t="s">
        <v>3120</v>
      </c>
    </row>
    <row r="411" spans="1:12">
      <c r="A411" t="s">
        <v>1527</v>
      </c>
      <c r="B411" t="s">
        <v>2875</v>
      </c>
      <c r="C411" t="s">
        <v>17</v>
      </c>
      <c r="D411" t="s">
        <v>2876</v>
      </c>
      <c r="I411" s="15" t="s">
        <v>2879</v>
      </c>
      <c r="J411" t="s">
        <v>1521</v>
      </c>
      <c r="L411" t="s">
        <v>3120</v>
      </c>
    </row>
    <row r="412" spans="1:12">
      <c r="A412" t="s">
        <v>1527</v>
      </c>
      <c r="B412" t="s">
        <v>2875</v>
      </c>
      <c r="C412" t="s">
        <v>2880</v>
      </c>
      <c r="D412" t="s">
        <v>2876</v>
      </c>
      <c r="I412" s="15" t="s">
        <v>2881</v>
      </c>
      <c r="J412" t="s">
        <v>1521</v>
      </c>
      <c r="L412" t="s">
        <v>3120</v>
      </c>
    </row>
    <row r="413" spans="1:12">
      <c r="A413" t="s">
        <v>1879</v>
      </c>
      <c r="B413" t="s">
        <v>3121</v>
      </c>
      <c r="C413" t="s">
        <v>2921</v>
      </c>
      <c r="D413" t="s">
        <v>2876</v>
      </c>
      <c r="I413" s="15" t="s">
        <v>3122</v>
      </c>
      <c r="J413" t="s">
        <v>3123</v>
      </c>
      <c r="L413" t="s">
        <v>3124</v>
      </c>
    </row>
    <row r="414" spans="1:12">
      <c r="A414" t="s">
        <v>1868</v>
      </c>
      <c r="B414" t="s">
        <v>3007</v>
      </c>
      <c r="C414" t="s">
        <v>3125</v>
      </c>
      <c r="D414" t="s">
        <v>2876</v>
      </c>
      <c r="I414" s="15" t="s">
        <v>3126</v>
      </c>
      <c r="J414" t="s">
        <v>3127</v>
      </c>
      <c r="L414" t="s">
        <v>3128</v>
      </c>
    </row>
    <row r="415" spans="1:12">
      <c r="A415" t="s">
        <v>1868</v>
      </c>
      <c r="B415" t="s">
        <v>3007</v>
      </c>
      <c r="C415" t="s">
        <v>17</v>
      </c>
      <c r="D415" t="s">
        <v>2876</v>
      </c>
      <c r="I415" s="15" t="s">
        <v>2779</v>
      </c>
      <c r="J415" t="s">
        <v>3127</v>
      </c>
      <c r="L415" t="s">
        <v>3128</v>
      </c>
    </row>
    <row r="416" spans="1:12">
      <c r="A416" t="s">
        <v>1868</v>
      </c>
      <c r="B416" t="s">
        <v>3007</v>
      </c>
      <c r="C416" t="s">
        <v>2880</v>
      </c>
      <c r="D416" t="s">
        <v>2876</v>
      </c>
      <c r="I416" s="15" t="s">
        <v>2779</v>
      </c>
      <c r="J416" t="s">
        <v>3127</v>
      </c>
      <c r="L416" t="s">
        <v>3128</v>
      </c>
    </row>
    <row r="417" spans="1:12">
      <c r="A417" t="s">
        <v>1869</v>
      </c>
      <c r="B417" t="s">
        <v>3007</v>
      </c>
      <c r="C417" t="s">
        <v>2880</v>
      </c>
      <c r="D417" t="s">
        <v>2876</v>
      </c>
      <c r="I417" s="15" t="s">
        <v>2779</v>
      </c>
      <c r="J417" t="s">
        <v>3129</v>
      </c>
      <c r="L417" t="s">
        <v>3128</v>
      </c>
    </row>
    <row r="418" spans="1:12">
      <c r="A418" t="s">
        <v>1869</v>
      </c>
      <c r="B418" t="s">
        <v>3007</v>
      </c>
      <c r="C418" t="s">
        <v>17</v>
      </c>
      <c r="D418" t="s">
        <v>2876</v>
      </c>
      <c r="I418" s="15" t="s">
        <v>2779</v>
      </c>
      <c r="J418" t="s">
        <v>3129</v>
      </c>
      <c r="L418" t="s">
        <v>3128</v>
      </c>
    </row>
    <row r="419" spans="1:12">
      <c r="A419" t="s">
        <v>1869</v>
      </c>
      <c r="B419" t="s">
        <v>3007</v>
      </c>
      <c r="C419" t="s">
        <v>3125</v>
      </c>
      <c r="D419" t="s">
        <v>2876</v>
      </c>
      <c r="I419" s="15" t="s">
        <v>3126</v>
      </c>
      <c r="J419" t="s">
        <v>3129</v>
      </c>
      <c r="L419" t="s">
        <v>3128</v>
      </c>
    </row>
    <row r="420" spans="1:12">
      <c r="A420" t="s">
        <v>1869</v>
      </c>
      <c r="B420" t="s">
        <v>3007</v>
      </c>
      <c r="C420" t="s">
        <v>2880</v>
      </c>
      <c r="D420" t="s">
        <v>2876</v>
      </c>
      <c r="I420" s="15" t="s">
        <v>2779</v>
      </c>
      <c r="J420" t="s">
        <v>3129</v>
      </c>
      <c r="L420" t="s">
        <v>3087</v>
      </c>
    </row>
    <row r="421" spans="1:12">
      <c r="A421" t="s">
        <v>1869</v>
      </c>
      <c r="B421" t="s">
        <v>3007</v>
      </c>
      <c r="C421" t="s">
        <v>17</v>
      </c>
      <c r="D421" t="s">
        <v>2876</v>
      </c>
      <c r="I421" s="15" t="s">
        <v>2779</v>
      </c>
      <c r="J421" t="s">
        <v>3129</v>
      </c>
      <c r="L421" t="s">
        <v>3087</v>
      </c>
    </row>
    <row r="422" spans="1:12">
      <c r="A422" t="s">
        <v>689</v>
      </c>
      <c r="B422" t="s">
        <v>2911</v>
      </c>
      <c r="C422" t="s">
        <v>2921</v>
      </c>
      <c r="D422" t="s">
        <v>2885</v>
      </c>
      <c r="G422" t="s">
        <v>2883</v>
      </c>
      <c r="I422" s="15" t="s">
        <v>2779</v>
      </c>
      <c r="J422" t="s">
        <v>3130</v>
      </c>
      <c r="L422" t="s">
        <v>3131</v>
      </c>
    </row>
    <row r="423" spans="1:12">
      <c r="A423" t="s">
        <v>689</v>
      </c>
      <c r="B423" t="s">
        <v>2911</v>
      </c>
      <c r="C423" t="s">
        <v>2916</v>
      </c>
      <c r="D423" t="s">
        <v>2885</v>
      </c>
      <c r="E423">
        <v>3.84375</v>
      </c>
      <c r="F423">
        <v>3.90625</v>
      </c>
      <c r="G423" t="s">
        <v>2883</v>
      </c>
      <c r="H423" t="s">
        <v>2915</v>
      </c>
      <c r="J423" t="s">
        <v>3130</v>
      </c>
      <c r="L423" t="s">
        <v>3131</v>
      </c>
    </row>
    <row r="424" spans="1:12">
      <c r="A424" t="s">
        <v>689</v>
      </c>
      <c r="B424" t="s">
        <v>2911</v>
      </c>
      <c r="C424" t="s">
        <v>2917</v>
      </c>
      <c r="D424" t="s">
        <v>2885</v>
      </c>
      <c r="I424" s="15" t="s">
        <v>3132</v>
      </c>
      <c r="J424" t="s">
        <v>3130</v>
      </c>
      <c r="L424" t="s">
        <v>3131</v>
      </c>
    </row>
    <row r="425" spans="1:12">
      <c r="A425" t="s">
        <v>689</v>
      </c>
      <c r="B425" t="s">
        <v>2911</v>
      </c>
      <c r="C425" t="s">
        <v>2919</v>
      </c>
      <c r="D425" t="s">
        <v>2885</v>
      </c>
      <c r="I425" s="15" t="s">
        <v>2920</v>
      </c>
      <c r="J425" t="s">
        <v>3130</v>
      </c>
      <c r="L425" t="s">
        <v>3131</v>
      </c>
    </row>
    <row r="426" spans="1:12">
      <c r="A426" t="s">
        <v>689</v>
      </c>
      <c r="B426" t="s">
        <v>2911</v>
      </c>
      <c r="C426" t="s">
        <v>2924</v>
      </c>
      <c r="D426" t="s">
        <v>2885</v>
      </c>
      <c r="E426">
        <v>3.59375</v>
      </c>
      <c r="F426">
        <v>3.65625</v>
      </c>
      <c r="G426" t="s">
        <v>2883</v>
      </c>
      <c r="H426" t="s">
        <v>2915</v>
      </c>
      <c r="J426" t="s">
        <v>3130</v>
      </c>
      <c r="L426" t="s">
        <v>3131</v>
      </c>
    </row>
    <row r="427" spans="1:12">
      <c r="A427" t="s">
        <v>689</v>
      </c>
      <c r="B427" t="s">
        <v>2911</v>
      </c>
      <c r="C427" t="s">
        <v>2914</v>
      </c>
      <c r="D427" t="s">
        <v>2885</v>
      </c>
      <c r="E427">
        <v>5.96875</v>
      </c>
      <c r="F427">
        <v>6.03125</v>
      </c>
      <c r="G427" t="s">
        <v>2883</v>
      </c>
      <c r="H427" t="s">
        <v>2915</v>
      </c>
      <c r="J427" t="s">
        <v>3130</v>
      </c>
      <c r="L427" t="s">
        <v>3131</v>
      </c>
    </row>
    <row r="428" spans="1:12">
      <c r="A428" t="s">
        <v>689</v>
      </c>
      <c r="B428" t="s">
        <v>2911</v>
      </c>
      <c r="C428" t="s">
        <v>2922</v>
      </c>
      <c r="D428" t="s">
        <v>2885</v>
      </c>
      <c r="E428">
        <v>1.7000000000000001E-2</v>
      </c>
      <c r="F428">
        <v>1.9E-2</v>
      </c>
      <c r="G428" t="s">
        <v>2883</v>
      </c>
      <c r="H428" t="s">
        <v>2923</v>
      </c>
      <c r="J428" t="s">
        <v>3130</v>
      </c>
      <c r="L428" t="s">
        <v>3131</v>
      </c>
    </row>
    <row r="429" spans="1:12">
      <c r="A429" t="s">
        <v>696</v>
      </c>
      <c r="B429" t="s">
        <v>2911</v>
      </c>
      <c r="C429" t="s">
        <v>2924</v>
      </c>
      <c r="D429" t="s">
        <v>2885</v>
      </c>
      <c r="E429">
        <v>10.21875</v>
      </c>
      <c r="F429">
        <v>10.28125</v>
      </c>
      <c r="G429" t="s">
        <v>2883</v>
      </c>
      <c r="H429" t="s">
        <v>2915</v>
      </c>
      <c r="J429" t="s">
        <v>3133</v>
      </c>
      <c r="L429" t="s">
        <v>3134</v>
      </c>
    </row>
    <row r="430" spans="1:12">
      <c r="A430" t="s">
        <v>696</v>
      </c>
      <c r="B430" t="s">
        <v>2911</v>
      </c>
      <c r="C430" t="s">
        <v>2914</v>
      </c>
      <c r="D430" t="s">
        <v>2885</v>
      </c>
      <c r="E430">
        <v>2.71875</v>
      </c>
      <c r="F430">
        <v>2.78125</v>
      </c>
      <c r="G430" t="s">
        <v>2883</v>
      </c>
      <c r="H430" t="s">
        <v>2915</v>
      </c>
      <c r="J430" t="s">
        <v>3133</v>
      </c>
      <c r="L430" t="s">
        <v>3134</v>
      </c>
    </row>
    <row r="431" spans="1:12">
      <c r="A431" t="s">
        <v>696</v>
      </c>
      <c r="B431" t="s">
        <v>2911</v>
      </c>
      <c r="C431" t="s">
        <v>2916</v>
      </c>
      <c r="D431" t="s">
        <v>2885</v>
      </c>
      <c r="E431">
        <v>2.34375</v>
      </c>
      <c r="F431">
        <v>2.40625</v>
      </c>
      <c r="G431" t="s">
        <v>2883</v>
      </c>
      <c r="H431" t="s">
        <v>2915</v>
      </c>
      <c r="J431" t="s">
        <v>3133</v>
      </c>
      <c r="L431" t="s">
        <v>3134</v>
      </c>
    </row>
    <row r="432" spans="1:12">
      <c r="A432" t="s">
        <v>696</v>
      </c>
      <c r="B432" t="s">
        <v>2911</v>
      </c>
      <c r="C432" t="s">
        <v>2922</v>
      </c>
      <c r="D432" t="s">
        <v>2885</v>
      </c>
      <c r="E432">
        <v>1.7000000000000001E-2</v>
      </c>
      <c r="F432">
        <v>1.9E-2</v>
      </c>
      <c r="G432" t="s">
        <v>2883</v>
      </c>
      <c r="H432" t="s">
        <v>2923</v>
      </c>
      <c r="J432" t="s">
        <v>3133</v>
      </c>
      <c r="L432" t="s">
        <v>3134</v>
      </c>
    </row>
    <row r="433" spans="1:12">
      <c r="A433" t="s">
        <v>696</v>
      </c>
      <c r="B433" t="s">
        <v>2911</v>
      </c>
      <c r="C433" t="s">
        <v>2919</v>
      </c>
      <c r="D433" t="s">
        <v>2885</v>
      </c>
      <c r="I433" s="15" t="s">
        <v>2920</v>
      </c>
      <c r="J433" t="s">
        <v>3133</v>
      </c>
      <c r="L433" t="s">
        <v>3134</v>
      </c>
    </row>
    <row r="434" spans="1:12">
      <c r="A434" t="s">
        <v>696</v>
      </c>
      <c r="B434" t="s">
        <v>2911</v>
      </c>
      <c r="C434" t="s">
        <v>2917</v>
      </c>
      <c r="D434" t="s">
        <v>2885</v>
      </c>
      <c r="I434" s="15" t="s">
        <v>3135</v>
      </c>
      <c r="J434" t="s">
        <v>3133</v>
      </c>
      <c r="L434" t="s">
        <v>3134</v>
      </c>
    </row>
    <row r="435" spans="1:12">
      <c r="A435" t="s">
        <v>696</v>
      </c>
      <c r="B435" t="s">
        <v>2911</v>
      </c>
      <c r="C435" t="s">
        <v>2921</v>
      </c>
      <c r="D435" t="s">
        <v>2885</v>
      </c>
      <c r="G435" t="s">
        <v>2883</v>
      </c>
      <c r="I435" s="15" t="s">
        <v>2779</v>
      </c>
      <c r="J435" t="s">
        <v>3133</v>
      </c>
      <c r="L435" t="s">
        <v>3134</v>
      </c>
    </row>
    <row r="436" spans="1:12">
      <c r="A436" t="s">
        <v>1869</v>
      </c>
      <c r="B436" t="s">
        <v>3007</v>
      </c>
      <c r="C436" t="s">
        <v>3125</v>
      </c>
      <c r="D436" t="s">
        <v>2876</v>
      </c>
      <c r="I436" s="15" t="s">
        <v>3126</v>
      </c>
      <c r="J436" t="s">
        <v>3129</v>
      </c>
      <c r="L436" t="s">
        <v>3087</v>
      </c>
    </row>
    <row r="437" spans="1:12">
      <c r="A437" t="s">
        <v>1870</v>
      </c>
      <c r="B437" t="s">
        <v>3121</v>
      </c>
      <c r="C437" t="s">
        <v>2921</v>
      </c>
      <c r="D437" t="s">
        <v>2876</v>
      </c>
      <c r="I437" s="15" t="s">
        <v>3122</v>
      </c>
      <c r="J437" t="s">
        <v>3136</v>
      </c>
      <c r="L437" t="s">
        <v>3124</v>
      </c>
    </row>
    <row r="438" spans="1:12">
      <c r="A438" t="s">
        <v>1871</v>
      </c>
      <c r="B438" t="s">
        <v>3007</v>
      </c>
      <c r="C438" t="s">
        <v>3125</v>
      </c>
      <c r="D438" t="s">
        <v>2876</v>
      </c>
      <c r="I438" s="15" t="s">
        <v>3126</v>
      </c>
      <c r="J438" t="s">
        <v>3137</v>
      </c>
      <c r="L438" t="s">
        <v>3128</v>
      </c>
    </row>
    <row r="439" spans="1:12">
      <c r="A439" t="s">
        <v>1871</v>
      </c>
      <c r="B439" t="s">
        <v>3007</v>
      </c>
      <c r="C439" t="s">
        <v>17</v>
      </c>
      <c r="D439" t="s">
        <v>2876</v>
      </c>
      <c r="I439" s="15" t="s">
        <v>2779</v>
      </c>
      <c r="J439" t="s">
        <v>3137</v>
      </c>
      <c r="L439" t="s">
        <v>3128</v>
      </c>
    </row>
    <row r="440" spans="1:12">
      <c r="A440" t="s">
        <v>1871</v>
      </c>
      <c r="B440" t="s">
        <v>3007</v>
      </c>
      <c r="C440" t="s">
        <v>2880</v>
      </c>
      <c r="D440" t="s">
        <v>2876</v>
      </c>
      <c r="I440" s="15" t="s">
        <v>2779</v>
      </c>
      <c r="J440" t="s">
        <v>3137</v>
      </c>
      <c r="L440" t="s">
        <v>3128</v>
      </c>
    </row>
    <row r="441" spans="1:12">
      <c r="A441" t="s">
        <v>1872</v>
      </c>
      <c r="B441" t="s">
        <v>3007</v>
      </c>
      <c r="C441" t="s">
        <v>17</v>
      </c>
      <c r="D441" t="s">
        <v>2876</v>
      </c>
      <c r="I441" s="15" t="s">
        <v>2779</v>
      </c>
      <c r="J441" t="s">
        <v>3138</v>
      </c>
      <c r="L441" t="s">
        <v>3139</v>
      </c>
    </row>
    <row r="442" spans="1:12">
      <c r="A442" t="s">
        <v>1872</v>
      </c>
      <c r="B442" t="s">
        <v>3007</v>
      </c>
      <c r="C442" t="s">
        <v>3125</v>
      </c>
      <c r="D442" t="s">
        <v>2876</v>
      </c>
      <c r="I442" s="15" t="s">
        <v>3126</v>
      </c>
      <c r="J442" t="s">
        <v>3138</v>
      </c>
      <c r="L442" t="s">
        <v>3139</v>
      </c>
    </row>
    <row r="443" spans="1:12">
      <c r="A443" t="s">
        <v>1872</v>
      </c>
      <c r="B443" t="s">
        <v>3007</v>
      </c>
      <c r="C443" t="s">
        <v>2880</v>
      </c>
      <c r="D443" t="s">
        <v>2876</v>
      </c>
      <c r="I443" s="15" t="s">
        <v>2779</v>
      </c>
      <c r="J443" t="s">
        <v>3138</v>
      </c>
      <c r="L443" t="s">
        <v>3139</v>
      </c>
    </row>
    <row r="444" spans="1:12">
      <c r="A444" t="s">
        <v>1716</v>
      </c>
      <c r="B444" t="s">
        <v>16</v>
      </c>
      <c r="C444" t="s">
        <v>16</v>
      </c>
      <c r="D444" t="s">
        <v>2885</v>
      </c>
      <c r="I444" s="15" t="s">
        <v>2886</v>
      </c>
      <c r="J444" t="s">
        <v>3140</v>
      </c>
      <c r="L444" t="s">
        <v>2887</v>
      </c>
    </row>
    <row r="445" spans="1:12">
      <c r="A445" t="s">
        <v>1666</v>
      </c>
      <c r="B445" t="s">
        <v>16</v>
      </c>
      <c r="C445" t="s">
        <v>16</v>
      </c>
      <c r="D445" t="s">
        <v>2885</v>
      </c>
      <c r="I445" s="15" t="s">
        <v>2886</v>
      </c>
      <c r="J445" t="s">
        <v>3141</v>
      </c>
      <c r="L445" t="s">
        <v>2887</v>
      </c>
    </row>
    <row r="446" spans="1:12">
      <c r="A446" t="s">
        <v>1873</v>
      </c>
      <c r="B446" t="s">
        <v>3007</v>
      </c>
      <c r="C446" t="s">
        <v>2880</v>
      </c>
      <c r="D446" t="s">
        <v>2876</v>
      </c>
      <c r="I446" s="15" t="s">
        <v>2779</v>
      </c>
      <c r="J446" t="s">
        <v>3142</v>
      </c>
      <c r="L446" t="s">
        <v>3139</v>
      </c>
    </row>
    <row r="447" spans="1:12">
      <c r="A447" t="s">
        <v>1873</v>
      </c>
      <c r="B447" t="s">
        <v>3007</v>
      </c>
      <c r="C447" t="s">
        <v>17</v>
      </c>
      <c r="D447" t="s">
        <v>2876</v>
      </c>
      <c r="I447" s="15" t="s">
        <v>2779</v>
      </c>
      <c r="J447" t="s">
        <v>3142</v>
      </c>
      <c r="L447" t="s">
        <v>3139</v>
      </c>
    </row>
    <row r="448" spans="1:12">
      <c r="A448" t="s">
        <v>1873</v>
      </c>
      <c r="B448" t="s">
        <v>3007</v>
      </c>
      <c r="C448" t="s">
        <v>3125</v>
      </c>
      <c r="D448" t="s">
        <v>2876</v>
      </c>
      <c r="I448" s="15" t="s">
        <v>3126</v>
      </c>
      <c r="J448" t="s">
        <v>3142</v>
      </c>
      <c r="L448" t="s">
        <v>3139</v>
      </c>
    </row>
    <row r="449" spans="1:12">
      <c r="A449" t="s">
        <v>1874</v>
      </c>
      <c r="B449" t="s">
        <v>3007</v>
      </c>
      <c r="C449" t="s">
        <v>2880</v>
      </c>
      <c r="D449" t="s">
        <v>2876</v>
      </c>
      <c r="I449" s="15" t="s">
        <v>2779</v>
      </c>
      <c r="J449" t="s">
        <v>3143</v>
      </c>
      <c r="L449" t="s">
        <v>3128</v>
      </c>
    </row>
    <row r="450" spans="1:12">
      <c r="A450" t="s">
        <v>1874</v>
      </c>
      <c r="B450" t="s">
        <v>3007</v>
      </c>
      <c r="C450" t="s">
        <v>17</v>
      </c>
      <c r="D450" t="s">
        <v>2876</v>
      </c>
      <c r="I450" s="15" t="s">
        <v>2779</v>
      </c>
      <c r="J450" t="s">
        <v>3143</v>
      </c>
      <c r="L450" t="s">
        <v>3128</v>
      </c>
    </row>
    <row r="451" spans="1:12">
      <c r="A451" t="s">
        <v>1874</v>
      </c>
      <c r="B451" t="s">
        <v>3007</v>
      </c>
      <c r="C451" t="s">
        <v>3125</v>
      </c>
      <c r="D451" t="s">
        <v>2876</v>
      </c>
      <c r="I451" s="15" t="s">
        <v>3126</v>
      </c>
      <c r="J451" t="s">
        <v>3143</v>
      </c>
      <c r="L451" t="s">
        <v>3128</v>
      </c>
    </row>
    <row r="452" spans="1:12">
      <c r="A452" t="s">
        <v>1876</v>
      </c>
      <c r="B452" t="s">
        <v>3007</v>
      </c>
      <c r="C452" t="s">
        <v>3125</v>
      </c>
      <c r="D452" t="s">
        <v>2876</v>
      </c>
      <c r="I452" s="15" t="s">
        <v>3126</v>
      </c>
      <c r="J452" t="s">
        <v>3144</v>
      </c>
      <c r="L452" t="s">
        <v>3145</v>
      </c>
    </row>
    <row r="453" spans="1:12">
      <c r="A453" t="s">
        <v>1876</v>
      </c>
      <c r="B453" t="s">
        <v>3007</v>
      </c>
      <c r="C453" t="s">
        <v>17</v>
      </c>
      <c r="D453" t="s">
        <v>2876</v>
      </c>
      <c r="I453" s="15" t="s">
        <v>2779</v>
      </c>
      <c r="J453" t="s">
        <v>3144</v>
      </c>
      <c r="L453" t="s">
        <v>3145</v>
      </c>
    </row>
    <row r="454" spans="1:12">
      <c r="A454" t="s">
        <v>1876</v>
      </c>
      <c r="B454" t="s">
        <v>3007</v>
      </c>
      <c r="C454" t="s">
        <v>2880</v>
      </c>
      <c r="D454" t="s">
        <v>2876</v>
      </c>
      <c r="I454" s="15" t="s">
        <v>2779</v>
      </c>
      <c r="J454" t="s">
        <v>3144</v>
      </c>
      <c r="L454" t="s">
        <v>3145</v>
      </c>
    </row>
    <row r="455" spans="1:12">
      <c r="A455" t="s">
        <v>1508</v>
      </c>
      <c r="B455" t="s">
        <v>2875</v>
      </c>
      <c r="C455" t="s">
        <v>3146</v>
      </c>
      <c r="D455" t="s">
        <v>2876</v>
      </c>
      <c r="E455">
        <v>2.6190000000000002</v>
      </c>
      <c r="F455">
        <v>2.6389999999999998</v>
      </c>
      <c r="G455" t="s">
        <v>2883</v>
      </c>
      <c r="H455" t="s">
        <v>2923</v>
      </c>
      <c r="J455" t="s">
        <v>3147</v>
      </c>
      <c r="L455" t="s">
        <v>3148</v>
      </c>
    </row>
    <row r="456" spans="1:12">
      <c r="A456" t="s">
        <v>1508</v>
      </c>
      <c r="B456" t="s">
        <v>2875</v>
      </c>
      <c r="C456" t="s">
        <v>3149</v>
      </c>
      <c r="D456" t="s">
        <v>2876</v>
      </c>
      <c r="E456">
        <v>2.7480000000000002</v>
      </c>
      <c r="F456">
        <v>2.7639999999999998</v>
      </c>
      <c r="G456" t="s">
        <v>2883</v>
      </c>
      <c r="H456" t="s">
        <v>2923</v>
      </c>
      <c r="J456" t="s">
        <v>3147</v>
      </c>
      <c r="L456" t="s">
        <v>3148</v>
      </c>
    </row>
    <row r="457" spans="1:12">
      <c r="A457" t="s">
        <v>1508</v>
      </c>
      <c r="B457" t="s">
        <v>2875</v>
      </c>
      <c r="C457" t="s">
        <v>2914</v>
      </c>
      <c r="D457" t="s">
        <v>2876</v>
      </c>
      <c r="E457">
        <v>0.56000000000000005</v>
      </c>
      <c r="F457">
        <v>0.57999999999999996</v>
      </c>
      <c r="G457" t="s">
        <v>2883</v>
      </c>
      <c r="H457" t="s">
        <v>2923</v>
      </c>
      <c r="J457" t="s">
        <v>3147</v>
      </c>
      <c r="L457" t="s">
        <v>3148</v>
      </c>
    </row>
    <row r="458" spans="1:12">
      <c r="A458" t="s">
        <v>1508</v>
      </c>
      <c r="B458" t="s">
        <v>2875</v>
      </c>
      <c r="C458" t="s">
        <v>3150</v>
      </c>
      <c r="D458" t="s">
        <v>2876</v>
      </c>
      <c r="E458">
        <v>2.548</v>
      </c>
      <c r="F458">
        <v>2.5619999999999998</v>
      </c>
      <c r="G458" t="s">
        <v>2883</v>
      </c>
      <c r="H458" t="s">
        <v>2923</v>
      </c>
      <c r="J458" t="s">
        <v>3147</v>
      </c>
      <c r="L458" t="s">
        <v>3148</v>
      </c>
    </row>
    <row r="459" spans="1:12">
      <c r="A459" t="s">
        <v>1508</v>
      </c>
      <c r="B459" t="s">
        <v>2875</v>
      </c>
      <c r="C459" t="s">
        <v>2970</v>
      </c>
      <c r="D459" t="s">
        <v>2876</v>
      </c>
      <c r="G459" t="s">
        <v>134</v>
      </c>
      <c r="H459" t="s">
        <v>2982</v>
      </c>
      <c r="J459" t="s">
        <v>3147</v>
      </c>
      <c r="L459" t="s">
        <v>3148</v>
      </c>
    </row>
    <row r="460" spans="1:12">
      <c r="A460" t="s">
        <v>1508</v>
      </c>
      <c r="B460" t="s">
        <v>2875</v>
      </c>
      <c r="C460" t="s">
        <v>17</v>
      </c>
      <c r="D460" t="s">
        <v>2876</v>
      </c>
      <c r="I460" s="15" t="s">
        <v>2903</v>
      </c>
      <c r="J460" t="s">
        <v>3147</v>
      </c>
      <c r="L460" t="s">
        <v>3148</v>
      </c>
    </row>
    <row r="461" spans="1:12">
      <c r="A461" t="s">
        <v>1508</v>
      </c>
      <c r="B461" t="s">
        <v>2875</v>
      </c>
      <c r="C461" t="s">
        <v>18</v>
      </c>
      <c r="D461" t="s">
        <v>2876</v>
      </c>
      <c r="I461" s="15" t="s">
        <v>2904</v>
      </c>
      <c r="J461" t="s">
        <v>3147</v>
      </c>
      <c r="L461" t="s">
        <v>3148</v>
      </c>
    </row>
    <row r="462" spans="1:12">
      <c r="A462" t="s">
        <v>1508</v>
      </c>
      <c r="B462" t="s">
        <v>2875</v>
      </c>
      <c r="C462" t="s">
        <v>19</v>
      </c>
      <c r="D462" t="s">
        <v>2876</v>
      </c>
      <c r="I462" s="15" t="s">
        <v>3151</v>
      </c>
      <c r="J462" t="s">
        <v>3147</v>
      </c>
      <c r="L462" t="s">
        <v>3148</v>
      </c>
    </row>
    <row r="463" spans="1:12">
      <c r="A463" t="s">
        <v>895</v>
      </c>
      <c r="B463" t="s">
        <v>3152</v>
      </c>
      <c r="C463" t="s">
        <v>3153</v>
      </c>
      <c r="D463" t="s">
        <v>2876</v>
      </c>
      <c r="I463" s="15" t="s">
        <v>2998</v>
      </c>
      <c r="J463" t="s">
        <v>896</v>
      </c>
      <c r="L463" t="s">
        <v>3154</v>
      </c>
    </row>
    <row r="464" spans="1:12">
      <c r="A464" t="s">
        <v>895</v>
      </c>
      <c r="B464" t="s">
        <v>2875</v>
      </c>
      <c r="C464" t="s">
        <v>18</v>
      </c>
      <c r="D464" t="s">
        <v>2876</v>
      </c>
      <c r="I464" s="15" t="s">
        <v>2904</v>
      </c>
      <c r="J464" t="s">
        <v>896</v>
      </c>
      <c r="L464" t="s">
        <v>3154</v>
      </c>
    </row>
    <row r="465" spans="1:12">
      <c r="A465" t="s">
        <v>895</v>
      </c>
      <c r="B465" t="s">
        <v>2875</v>
      </c>
      <c r="C465" t="s">
        <v>17</v>
      </c>
      <c r="D465" t="s">
        <v>2876</v>
      </c>
      <c r="I465" s="15" t="s">
        <v>2903</v>
      </c>
      <c r="J465" t="s">
        <v>896</v>
      </c>
      <c r="L465" t="s">
        <v>3154</v>
      </c>
    </row>
    <row r="466" spans="1:12">
      <c r="A466" t="s">
        <v>895</v>
      </c>
      <c r="B466" t="s">
        <v>2875</v>
      </c>
      <c r="C466" t="s">
        <v>19</v>
      </c>
      <c r="D466" t="s">
        <v>2876</v>
      </c>
      <c r="I466" s="15" t="s">
        <v>2905</v>
      </c>
      <c r="J466" t="s">
        <v>896</v>
      </c>
      <c r="L466" t="s">
        <v>3154</v>
      </c>
    </row>
    <row r="467" spans="1:12">
      <c r="A467" t="s">
        <v>895</v>
      </c>
      <c r="B467" t="s">
        <v>2875</v>
      </c>
      <c r="C467" t="s">
        <v>18</v>
      </c>
      <c r="D467" t="s">
        <v>2876</v>
      </c>
      <c r="I467" s="15" t="s">
        <v>2904</v>
      </c>
      <c r="J467" t="s">
        <v>896</v>
      </c>
      <c r="L467" t="s">
        <v>3155</v>
      </c>
    </row>
    <row r="468" spans="1:12">
      <c r="A468" t="s">
        <v>895</v>
      </c>
      <c r="B468" t="s">
        <v>2875</v>
      </c>
      <c r="C468" t="s">
        <v>19</v>
      </c>
      <c r="D468" t="s">
        <v>2876</v>
      </c>
      <c r="I468" s="15" t="s">
        <v>2905</v>
      </c>
      <c r="J468" t="s">
        <v>896</v>
      </c>
      <c r="L468" t="s">
        <v>3155</v>
      </c>
    </row>
    <row r="469" spans="1:12">
      <c r="A469" t="s">
        <v>895</v>
      </c>
      <c r="B469" t="s">
        <v>2875</v>
      </c>
      <c r="C469" t="s">
        <v>17</v>
      </c>
      <c r="D469" t="s">
        <v>2876</v>
      </c>
      <c r="I469" s="15" t="s">
        <v>2903</v>
      </c>
      <c r="J469" t="s">
        <v>896</v>
      </c>
      <c r="L469" t="s">
        <v>3155</v>
      </c>
    </row>
    <row r="470" spans="1:12">
      <c r="A470" t="s">
        <v>1665</v>
      </c>
      <c r="B470" t="s">
        <v>16</v>
      </c>
      <c r="C470" t="s">
        <v>16</v>
      </c>
      <c r="D470" t="s">
        <v>2885</v>
      </c>
      <c r="I470" s="15" t="s">
        <v>2886</v>
      </c>
      <c r="J470" t="s">
        <v>3156</v>
      </c>
      <c r="L470" t="s">
        <v>2887</v>
      </c>
    </row>
    <row r="471" spans="1:12">
      <c r="A471" t="s">
        <v>895</v>
      </c>
      <c r="B471" t="s">
        <v>2875</v>
      </c>
      <c r="C471" t="s">
        <v>19</v>
      </c>
      <c r="D471" t="s">
        <v>2876</v>
      </c>
      <c r="I471" s="15" t="s">
        <v>2905</v>
      </c>
      <c r="J471" t="s">
        <v>896</v>
      </c>
      <c r="L471" t="s">
        <v>3157</v>
      </c>
    </row>
    <row r="472" spans="1:12">
      <c r="A472" t="s">
        <v>895</v>
      </c>
      <c r="B472" t="s">
        <v>2875</v>
      </c>
      <c r="C472" t="s">
        <v>17</v>
      </c>
      <c r="D472" t="s">
        <v>2876</v>
      </c>
      <c r="I472" s="15" t="s">
        <v>2903</v>
      </c>
      <c r="J472" t="s">
        <v>896</v>
      </c>
      <c r="L472" t="s">
        <v>3157</v>
      </c>
    </row>
    <row r="473" spans="1:12">
      <c r="A473" t="s">
        <v>895</v>
      </c>
      <c r="B473" t="s">
        <v>2875</v>
      </c>
      <c r="C473" t="s">
        <v>18</v>
      </c>
      <c r="D473" t="s">
        <v>2876</v>
      </c>
      <c r="I473" s="15" t="s">
        <v>2904</v>
      </c>
      <c r="J473" t="s">
        <v>896</v>
      </c>
      <c r="L473" t="s">
        <v>3157</v>
      </c>
    </row>
    <row r="474" spans="1:12">
      <c r="A474" t="s">
        <v>897</v>
      </c>
      <c r="B474" t="s">
        <v>3152</v>
      </c>
      <c r="C474" t="s">
        <v>3153</v>
      </c>
      <c r="D474" t="s">
        <v>2876</v>
      </c>
      <c r="I474" s="15" t="s">
        <v>2998</v>
      </c>
      <c r="J474" t="s">
        <v>896</v>
      </c>
      <c r="L474" t="s">
        <v>3158</v>
      </c>
    </row>
    <row r="475" spans="1:12">
      <c r="A475" t="s">
        <v>897</v>
      </c>
      <c r="B475" t="s">
        <v>2875</v>
      </c>
      <c r="C475" t="s">
        <v>18</v>
      </c>
      <c r="D475" t="s">
        <v>2876</v>
      </c>
      <c r="I475" s="15" t="s">
        <v>2904</v>
      </c>
      <c r="J475" t="s">
        <v>896</v>
      </c>
      <c r="L475" t="s">
        <v>3155</v>
      </c>
    </row>
    <row r="476" spans="1:12">
      <c r="A476" t="s">
        <v>897</v>
      </c>
      <c r="B476" t="s">
        <v>2875</v>
      </c>
      <c r="C476" t="s">
        <v>17</v>
      </c>
      <c r="D476" t="s">
        <v>2876</v>
      </c>
      <c r="I476" s="15" t="s">
        <v>2903</v>
      </c>
      <c r="J476" t="s">
        <v>896</v>
      </c>
      <c r="L476" t="s">
        <v>3155</v>
      </c>
    </row>
    <row r="477" spans="1:12">
      <c r="A477" t="s">
        <v>897</v>
      </c>
      <c r="B477" t="s">
        <v>2875</v>
      </c>
      <c r="C477" t="s">
        <v>19</v>
      </c>
      <c r="D477" t="s">
        <v>2876</v>
      </c>
      <c r="I477" s="15" t="s">
        <v>2905</v>
      </c>
      <c r="J477" t="s">
        <v>896</v>
      </c>
      <c r="L477" t="s">
        <v>3155</v>
      </c>
    </row>
    <row r="478" spans="1:12">
      <c r="A478" t="s">
        <v>1505</v>
      </c>
      <c r="B478" t="s">
        <v>2875</v>
      </c>
      <c r="C478" t="s">
        <v>2966</v>
      </c>
      <c r="D478" t="s">
        <v>2876</v>
      </c>
      <c r="E478">
        <v>1.472</v>
      </c>
      <c r="F478">
        <v>1.492</v>
      </c>
      <c r="G478" t="s">
        <v>2883</v>
      </c>
      <c r="H478" t="s">
        <v>2923</v>
      </c>
      <c r="J478" t="s">
        <v>3012</v>
      </c>
      <c r="L478" t="s">
        <v>3076</v>
      </c>
    </row>
    <row r="479" spans="1:12">
      <c r="A479" t="s">
        <v>1505</v>
      </c>
      <c r="B479" t="s">
        <v>2875</v>
      </c>
      <c r="C479" t="s">
        <v>2969</v>
      </c>
      <c r="D479" t="s">
        <v>2876</v>
      </c>
      <c r="E479">
        <v>3.5000000000000003E-2</v>
      </c>
      <c r="F479">
        <v>4.4999999999999998E-2</v>
      </c>
      <c r="G479" t="s">
        <v>2883</v>
      </c>
      <c r="H479" t="s">
        <v>2923</v>
      </c>
      <c r="J479" t="s">
        <v>3012</v>
      </c>
      <c r="L479" t="s">
        <v>3076</v>
      </c>
    </row>
    <row r="480" spans="1:12">
      <c r="A480" t="s">
        <v>1505</v>
      </c>
      <c r="B480" t="s">
        <v>2875</v>
      </c>
      <c r="C480" t="s">
        <v>2965</v>
      </c>
      <c r="D480" t="s">
        <v>2876</v>
      </c>
      <c r="E480">
        <v>1.2E-2</v>
      </c>
      <c r="F480">
        <v>2.1999999999999999E-2</v>
      </c>
      <c r="G480" t="s">
        <v>2883</v>
      </c>
      <c r="H480" t="s">
        <v>2923</v>
      </c>
      <c r="J480" t="s">
        <v>3012</v>
      </c>
      <c r="L480" t="s">
        <v>3076</v>
      </c>
    </row>
    <row r="481" spans="1:12">
      <c r="A481" t="s">
        <v>1505</v>
      </c>
      <c r="B481" t="s">
        <v>2875</v>
      </c>
      <c r="C481" t="s">
        <v>19</v>
      </c>
      <c r="D481" t="s">
        <v>2876</v>
      </c>
      <c r="I481" s="15" t="s">
        <v>2963</v>
      </c>
      <c r="J481" t="s">
        <v>3012</v>
      </c>
      <c r="L481" t="s">
        <v>3076</v>
      </c>
    </row>
    <row r="482" spans="1:12">
      <c r="A482" t="s">
        <v>1505</v>
      </c>
      <c r="B482" t="s">
        <v>2875</v>
      </c>
      <c r="C482" t="s">
        <v>2964</v>
      </c>
      <c r="D482" t="s">
        <v>2876</v>
      </c>
      <c r="E482">
        <v>4.9219999999999997</v>
      </c>
      <c r="F482">
        <v>4.9320000000000004</v>
      </c>
      <c r="G482" t="s">
        <v>2883</v>
      </c>
      <c r="H482" t="s">
        <v>2923</v>
      </c>
      <c r="J482" t="s">
        <v>3012</v>
      </c>
      <c r="L482" t="s">
        <v>3076</v>
      </c>
    </row>
    <row r="483" spans="1:12">
      <c r="A483" t="s">
        <v>1505</v>
      </c>
      <c r="B483" t="s">
        <v>2875</v>
      </c>
      <c r="C483" t="s">
        <v>3054</v>
      </c>
      <c r="D483" t="s">
        <v>2876</v>
      </c>
      <c r="E483">
        <v>6.5000000000000002E-2</v>
      </c>
      <c r="F483">
        <v>7.4999999999999997E-2</v>
      </c>
      <c r="G483" t="s">
        <v>2883</v>
      </c>
      <c r="H483" t="s">
        <v>2923</v>
      </c>
      <c r="J483" t="s">
        <v>3012</v>
      </c>
      <c r="L483" t="s">
        <v>3076</v>
      </c>
    </row>
    <row r="484" spans="1:12">
      <c r="A484" t="s">
        <v>1505</v>
      </c>
      <c r="B484" t="s">
        <v>2875</v>
      </c>
      <c r="C484" t="s">
        <v>18</v>
      </c>
      <c r="D484" t="s">
        <v>2876</v>
      </c>
      <c r="I484" s="15" t="s">
        <v>2904</v>
      </c>
      <c r="J484" t="s">
        <v>3012</v>
      </c>
      <c r="L484" t="s">
        <v>3076</v>
      </c>
    </row>
    <row r="485" spans="1:12">
      <c r="A485" t="s">
        <v>1505</v>
      </c>
      <c r="B485" t="s">
        <v>2875</v>
      </c>
      <c r="C485" t="s">
        <v>2968</v>
      </c>
      <c r="D485" t="s">
        <v>2876</v>
      </c>
      <c r="E485">
        <v>4.4999999999999998E-2</v>
      </c>
      <c r="F485">
        <v>5.5E-2</v>
      </c>
      <c r="G485" t="s">
        <v>2883</v>
      </c>
      <c r="H485" t="s">
        <v>2923</v>
      </c>
      <c r="J485" t="s">
        <v>3012</v>
      </c>
      <c r="L485" t="s">
        <v>3076</v>
      </c>
    </row>
    <row r="486" spans="1:12">
      <c r="A486" t="s">
        <v>1505</v>
      </c>
      <c r="B486" t="s">
        <v>2875</v>
      </c>
      <c r="C486" t="s">
        <v>17</v>
      </c>
      <c r="D486" t="s">
        <v>2876</v>
      </c>
      <c r="I486" s="15" t="s">
        <v>2879</v>
      </c>
      <c r="J486" t="s">
        <v>3012</v>
      </c>
      <c r="L486" t="s">
        <v>3076</v>
      </c>
    </row>
    <row r="487" spans="1:12">
      <c r="A487" t="s">
        <v>1505</v>
      </c>
      <c r="B487" t="s">
        <v>2875</v>
      </c>
      <c r="C487" t="s">
        <v>3064</v>
      </c>
      <c r="D487" t="s">
        <v>2876</v>
      </c>
      <c r="E487">
        <v>4.8470000000000004</v>
      </c>
      <c r="F487">
        <v>4.867</v>
      </c>
      <c r="G487" t="s">
        <v>2883</v>
      </c>
      <c r="H487" t="s">
        <v>2923</v>
      </c>
      <c r="J487" t="s">
        <v>3012</v>
      </c>
      <c r="L487" t="s">
        <v>3076</v>
      </c>
    </row>
    <row r="488" spans="1:12">
      <c r="A488" t="s">
        <v>1505</v>
      </c>
      <c r="B488" t="s">
        <v>2875</v>
      </c>
      <c r="C488" t="s">
        <v>2959</v>
      </c>
      <c r="D488" t="s">
        <v>2876</v>
      </c>
      <c r="E488">
        <v>0.16</v>
      </c>
      <c r="F488">
        <v>0.17</v>
      </c>
      <c r="G488" t="s">
        <v>2883</v>
      </c>
      <c r="H488" t="s">
        <v>2923</v>
      </c>
      <c r="J488" t="s">
        <v>3012</v>
      </c>
      <c r="L488" t="s">
        <v>3076</v>
      </c>
    </row>
    <row r="489" spans="1:12">
      <c r="A489" t="s">
        <v>1505</v>
      </c>
      <c r="B489" t="s">
        <v>2875</v>
      </c>
      <c r="C489" t="s">
        <v>2970</v>
      </c>
      <c r="D489" t="s">
        <v>2876</v>
      </c>
      <c r="E489">
        <v>32</v>
      </c>
      <c r="F489">
        <v>42</v>
      </c>
      <c r="G489" t="s">
        <v>134</v>
      </c>
      <c r="H489" t="s">
        <v>2902</v>
      </c>
      <c r="J489" t="s">
        <v>3012</v>
      </c>
      <c r="L489" t="s">
        <v>3076</v>
      </c>
    </row>
    <row r="490" spans="1:12">
      <c r="A490" t="s">
        <v>1505</v>
      </c>
      <c r="B490" t="s">
        <v>2875</v>
      </c>
      <c r="C490" t="s">
        <v>2961</v>
      </c>
      <c r="D490" t="s">
        <v>2876</v>
      </c>
      <c r="I490" s="15" t="s">
        <v>2962</v>
      </c>
      <c r="J490" t="s">
        <v>3012</v>
      </c>
      <c r="L490" t="s">
        <v>3076</v>
      </c>
    </row>
    <row r="491" spans="1:12">
      <c r="A491" t="s">
        <v>1895</v>
      </c>
      <c r="B491" t="s">
        <v>3007</v>
      </c>
      <c r="C491" t="s">
        <v>17</v>
      </c>
      <c r="D491" t="s">
        <v>2876</v>
      </c>
      <c r="I491" s="15" t="s">
        <v>2779</v>
      </c>
      <c r="J491" t="s">
        <v>3159</v>
      </c>
      <c r="L491" t="s">
        <v>3128</v>
      </c>
    </row>
    <row r="492" spans="1:12">
      <c r="A492" t="s">
        <v>1406</v>
      </c>
      <c r="B492" t="s">
        <v>3091</v>
      </c>
      <c r="C492" t="s">
        <v>3091</v>
      </c>
      <c r="D492" t="s">
        <v>2885</v>
      </c>
      <c r="I492" s="15" t="s">
        <v>3092</v>
      </c>
      <c r="J492" t="s">
        <v>1407</v>
      </c>
      <c r="L492" t="s">
        <v>3094</v>
      </c>
    </row>
    <row r="493" spans="1:12">
      <c r="A493" t="s">
        <v>1399</v>
      </c>
      <c r="B493" t="s">
        <v>3091</v>
      </c>
      <c r="C493" t="s">
        <v>3091</v>
      </c>
      <c r="D493" t="s">
        <v>2885</v>
      </c>
      <c r="I493" s="15" t="s">
        <v>3092</v>
      </c>
      <c r="J493" t="s">
        <v>3127</v>
      </c>
      <c r="L493" t="s">
        <v>3160</v>
      </c>
    </row>
    <row r="494" spans="1:12">
      <c r="A494" t="s">
        <v>1895</v>
      </c>
      <c r="B494" t="s">
        <v>3007</v>
      </c>
      <c r="C494" t="s">
        <v>2880</v>
      </c>
      <c r="D494" t="s">
        <v>2876</v>
      </c>
      <c r="I494" s="15" t="s">
        <v>2779</v>
      </c>
      <c r="J494" t="s">
        <v>3159</v>
      </c>
      <c r="L494" t="s">
        <v>3128</v>
      </c>
    </row>
    <row r="495" spans="1:12">
      <c r="A495" t="s">
        <v>1895</v>
      </c>
      <c r="B495" t="s">
        <v>3007</v>
      </c>
      <c r="C495" t="s">
        <v>3125</v>
      </c>
      <c r="D495" t="s">
        <v>2876</v>
      </c>
      <c r="I495" s="15" t="s">
        <v>3126</v>
      </c>
      <c r="J495" t="s">
        <v>3159</v>
      </c>
      <c r="L495" t="s">
        <v>3128</v>
      </c>
    </row>
    <row r="496" spans="1:12">
      <c r="A496" t="s">
        <v>1897</v>
      </c>
      <c r="B496" t="s">
        <v>3007</v>
      </c>
      <c r="C496" t="s">
        <v>3125</v>
      </c>
      <c r="D496" t="s">
        <v>2876</v>
      </c>
      <c r="I496" s="15" t="s">
        <v>3126</v>
      </c>
      <c r="J496" t="s">
        <v>1898</v>
      </c>
      <c r="L496" t="s">
        <v>3161</v>
      </c>
    </row>
    <row r="497" spans="1:12">
      <c r="A497" t="s">
        <v>1897</v>
      </c>
      <c r="B497" t="s">
        <v>3007</v>
      </c>
      <c r="C497" t="s">
        <v>2880</v>
      </c>
      <c r="D497" t="s">
        <v>2876</v>
      </c>
      <c r="I497" s="15" t="s">
        <v>2779</v>
      </c>
      <c r="J497" t="s">
        <v>1898</v>
      </c>
      <c r="L497" t="s">
        <v>3161</v>
      </c>
    </row>
    <row r="498" spans="1:12">
      <c r="A498" t="s">
        <v>1897</v>
      </c>
      <c r="B498" t="s">
        <v>3007</v>
      </c>
      <c r="C498" t="s">
        <v>17</v>
      </c>
      <c r="D498" t="s">
        <v>2876</v>
      </c>
      <c r="I498" s="15" t="s">
        <v>2779</v>
      </c>
      <c r="J498" t="s">
        <v>1898</v>
      </c>
      <c r="L498" t="s">
        <v>3161</v>
      </c>
    </row>
    <row r="499" spans="1:12">
      <c r="A499" t="s">
        <v>1882</v>
      </c>
      <c r="B499" t="s">
        <v>3121</v>
      </c>
      <c r="C499" t="s">
        <v>2921</v>
      </c>
      <c r="D499" t="s">
        <v>2876</v>
      </c>
      <c r="I499" s="15" t="s">
        <v>3122</v>
      </c>
      <c r="J499" t="s">
        <v>3162</v>
      </c>
      <c r="L499" t="s">
        <v>3163</v>
      </c>
    </row>
    <row r="500" spans="1:12">
      <c r="A500" t="s">
        <v>2054</v>
      </c>
      <c r="B500" t="s">
        <v>16</v>
      </c>
      <c r="C500" t="s">
        <v>16</v>
      </c>
      <c r="D500" t="s">
        <v>2885</v>
      </c>
      <c r="I500" s="15" t="s">
        <v>2886</v>
      </c>
      <c r="J500" t="s">
        <v>3164</v>
      </c>
      <c r="L500" t="s">
        <v>3165</v>
      </c>
    </row>
    <row r="501" spans="1:12">
      <c r="A501" t="s">
        <v>2054</v>
      </c>
      <c r="B501" t="s">
        <v>2941</v>
      </c>
      <c r="C501" t="s">
        <v>2942</v>
      </c>
      <c r="D501" t="s">
        <v>2899</v>
      </c>
      <c r="E501">
        <v>10.9375</v>
      </c>
      <c r="F501">
        <v>11.0625</v>
      </c>
      <c r="G501" t="s">
        <v>2883</v>
      </c>
      <c r="H501" t="s">
        <v>2884</v>
      </c>
      <c r="J501" t="s">
        <v>3164</v>
      </c>
      <c r="L501" t="s">
        <v>3165</v>
      </c>
    </row>
    <row r="502" spans="1:12">
      <c r="A502" t="s">
        <v>2054</v>
      </c>
      <c r="B502" t="s">
        <v>2947</v>
      </c>
      <c r="C502" t="s">
        <v>3083</v>
      </c>
      <c r="D502" t="s">
        <v>2949</v>
      </c>
      <c r="E502">
        <v>3500</v>
      </c>
      <c r="G502" t="s">
        <v>2950</v>
      </c>
      <c r="H502" t="s">
        <v>2909</v>
      </c>
      <c r="J502" t="s">
        <v>3164</v>
      </c>
      <c r="L502" t="s">
        <v>3165</v>
      </c>
    </row>
    <row r="503" spans="1:12">
      <c r="A503" t="s">
        <v>2054</v>
      </c>
      <c r="B503" t="s">
        <v>2943</v>
      </c>
      <c r="C503" t="s">
        <v>3002</v>
      </c>
      <c r="D503" t="s">
        <v>2945</v>
      </c>
      <c r="E503">
        <v>29.4</v>
      </c>
      <c r="F503">
        <v>37.42</v>
      </c>
      <c r="G503" t="s">
        <v>2946</v>
      </c>
      <c r="H503" t="s">
        <v>2982</v>
      </c>
      <c r="J503" t="s">
        <v>3164</v>
      </c>
      <c r="L503" t="s">
        <v>3165</v>
      </c>
    </row>
    <row r="504" spans="1:12">
      <c r="A504" t="s">
        <v>2054</v>
      </c>
      <c r="B504" t="s">
        <v>3029</v>
      </c>
      <c r="C504" t="s">
        <v>3030</v>
      </c>
      <c r="D504" t="s">
        <v>3031</v>
      </c>
      <c r="E504">
        <v>1.8</v>
      </c>
      <c r="F504">
        <v>2.2000000000000002</v>
      </c>
      <c r="G504" t="s">
        <v>3032</v>
      </c>
      <c r="H504" t="s">
        <v>2902</v>
      </c>
      <c r="J504" t="s">
        <v>3164</v>
      </c>
      <c r="L504" t="s">
        <v>3165</v>
      </c>
    </row>
    <row r="505" spans="1:12">
      <c r="A505" t="s">
        <v>2061</v>
      </c>
      <c r="B505" t="s">
        <v>16</v>
      </c>
      <c r="C505" t="s">
        <v>16</v>
      </c>
      <c r="D505" t="s">
        <v>2885</v>
      </c>
      <c r="I505" s="15" t="s">
        <v>2886</v>
      </c>
      <c r="J505" t="s">
        <v>3166</v>
      </c>
      <c r="L505" t="s">
        <v>3087</v>
      </c>
    </row>
    <row r="506" spans="1:12">
      <c r="A506" t="s">
        <v>1503</v>
      </c>
      <c r="B506" t="s">
        <v>3066</v>
      </c>
      <c r="C506" t="s">
        <v>3066</v>
      </c>
      <c r="D506" t="s">
        <v>2876</v>
      </c>
      <c r="E506">
        <v>0.75</v>
      </c>
      <c r="G506" t="s">
        <v>2984</v>
      </c>
      <c r="H506" t="s">
        <v>2982</v>
      </c>
      <c r="J506" t="s">
        <v>3167</v>
      </c>
      <c r="L506" t="s">
        <v>3168</v>
      </c>
    </row>
    <row r="507" spans="1:12">
      <c r="A507" t="s">
        <v>1503</v>
      </c>
      <c r="B507" t="s">
        <v>2875</v>
      </c>
      <c r="C507" t="s">
        <v>2966</v>
      </c>
      <c r="D507" t="s">
        <v>2876</v>
      </c>
      <c r="E507">
        <v>1.472</v>
      </c>
      <c r="F507">
        <v>1.492</v>
      </c>
      <c r="G507" t="s">
        <v>2883</v>
      </c>
      <c r="H507" t="s">
        <v>2923</v>
      </c>
      <c r="J507" t="s">
        <v>3167</v>
      </c>
      <c r="L507" t="s">
        <v>3168</v>
      </c>
    </row>
    <row r="508" spans="1:12">
      <c r="A508" t="s">
        <v>1503</v>
      </c>
      <c r="B508" t="s">
        <v>2875</v>
      </c>
      <c r="C508" t="s">
        <v>3169</v>
      </c>
      <c r="D508" t="s">
        <v>2876</v>
      </c>
      <c r="E508">
        <v>0.62</v>
      </c>
      <c r="F508">
        <v>0.63</v>
      </c>
      <c r="G508" t="s">
        <v>2883</v>
      </c>
      <c r="H508" t="s">
        <v>2923</v>
      </c>
      <c r="J508" t="s">
        <v>3167</v>
      </c>
      <c r="L508" t="s">
        <v>3168</v>
      </c>
    </row>
    <row r="509" spans="1:12">
      <c r="A509" t="s">
        <v>1503</v>
      </c>
      <c r="B509" t="s">
        <v>2875</v>
      </c>
      <c r="C509" t="s">
        <v>3057</v>
      </c>
      <c r="D509" t="s">
        <v>2876</v>
      </c>
      <c r="E509">
        <v>1.7000000000000001E-2</v>
      </c>
      <c r="F509">
        <v>2.3E-2</v>
      </c>
      <c r="G509" t="s">
        <v>2883</v>
      </c>
      <c r="H509" t="s">
        <v>2923</v>
      </c>
      <c r="J509" t="s">
        <v>3167</v>
      </c>
      <c r="L509" t="s">
        <v>3168</v>
      </c>
    </row>
    <row r="510" spans="1:12">
      <c r="A510" t="s">
        <v>2065</v>
      </c>
      <c r="B510" t="s">
        <v>3029</v>
      </c>
      <c r="C510" t="s">
        <v>3030</v>
      </c>
      <c r="D510" t="s">
        <v>3031</v>
      </c>
      <c r="E510">
        <v>2.2000000000000002</v>
      </c>
      <c r="F510">
        <v>2.8</v>
      </c>
      <c r="G510" t="s">
        <v>3032</v>
      </c>
      <c r="H510" t="s">
        <v>2902</v>
      </c>
      <c r="J510" t="s">
        <v>3170</v>
      </c>
      <c r="L510" t="s">
        <v>3171</v>
      </c>
    </row>
    <row r="511" spans="1:12">
      <c r="A511" t="s">
        <v>2065</v>
      </c>
      <c r="B511" t="s">
        <v>2941</v>
      </c>
      <c r="C511" t="s">
        <v>2942</v>
      </c>
      <c r="D511" t="s">
        <v>2899</v>
      </c>
      <c r="E511">
        <v>12.6875</v>
      </c>
      <c r="F511">
        <v>12.8125</v>
      </c>
      <c r="G511" t="s">
        <v>2883</v>
      </c>
      <c r="H511" t="s">
        <v>2884</v>
      </c>
      <c r="J511" t="s">
        <v>3170</v>
      </c>
      <c r="L511" t="s">
        <v>3171</v>
      </c>
    </row>
    <row r="512" spans="1:12">
      <c r="A512" t="s">
        <v>2065</v>
      </c>
      <c r="B512" t="s">
        <v>2943</v>
      </c>
      <c r="C512" t="s">
        <v>3002</v>
      </c>
      <c r="D512" t="s">
        <v>2945</v>
      </c>
      <c r="E512">
        <v>35.82</v>
      </c>
      <c r="F512">
        <v>45.6</v>
      </c>
      <c r="G512" t="s">
        <v>2946</v>
      </c>
      <c r="H512" t="s">
        <v>2982</v>
      </c>
      <c r="J512" t="s">
        <v>3170</v>
      </c>
      <c r="L512" t="s">
        <v>3171</v>
      </c>
    </row>
    <row r="513" spans="1:12">
      <c r="A513" t="s">
        <v>2065</v>
      </c>
      <c r="B513" t="s">
        <v>2947</v>
      </c>
      <c r="C513" t="s">
        <v>3083</v>
      </c>
      <c r="D513" t="s">
        <v>2949</v>
      </c>
      <c r="E513">
        <v>3500</v>
      </c>
      <c r="G513" t="s">
        <v>2950</v>
      </c>
      <c r="H513" t="s">
        <v>2909</v>
      </c>
      <c r="J513" t="s">
        <v>3170</v>
      </c>
      <c r="L513" t="s">
        <v>3171</v>
      </c>
    </row>
    <row r="514" spans="1:12">
      <c r="A514" t="s">
        <v>2065</v>
      </c>
      <c r="B514" t="s">
        <v>16</v>
      </c>
      <c r="C514" t="s">
        <v>16</v>
      </c>
      <c r="D514" t="s">
        <v>2885</v>
      </c>
      <c r="I514" s="15" t="s">
        <v>2886</v>
      </c>
      <c r="J514" t="s">
        <v>3170</v>
      </c>
      <c r="L514" t="s">
        <v>3171</v>
      </c>
    </row>
    <row r="515" spans="1:12">
      <c r="A515" t="s">
        <v>2054</v>
      </c>
      <c r="B515" t="s">
        <v>16</v>
      </c>
      <c r="C515" t="s">
        <v>16</v>
      </c>
      <c r="D515" t="s">
        <v>2885</v>
      </c>
      <c r="I515" s="15" t="s">
        <v>2886</v>
      </c>
      <c r="J515" t="s">
        <v>3164</v>
      </c>
      <c r="L515" t="s">
        <v>3087</v>
      </c>
    </row>
    <row r="516" spans="1:12">
      <c r="A516" t="s">
        <v>1918</v>
      </c>
      <c r="B516" t="s">
        <v>16</v>
      </c>
      <c r="C516" t="s">
        <v>16</v>
      </c>
      <c r="D516" t="s">
        <v>2885</v>
      </c>
      <c r="I516" s="15" t="s">
        <v>2886</v>
      </c>
      <c r="J516" t="s">
        <v>3172</v>
      </c>
      <c r="L516" t="s">
        <v>2893</v>
      </c>
    </row>
    <row r="517" spans="1:12">
      <c r="A517" t="s">
        <v>1971</v>
      </c>
      <c r="B517" t="s">
        <v>2947</v>
      </c>
      <c r="C517" t="s">
        <v>3173</v>
      </c>
      <c r="D517" t="s">
        <v>2949</v>
      </c>
      <c r="G517" t="s">
        <v>2950</v>
      </c>
      <c r="I517" s="15" t="s">
        <v>3174</v>
      </c>
      <c r="J517" t="s">
        <v>812</v>
      </c>
      <c r="L517" t="s">
        <v>3175</v>
      </c>
    </row>
    <row r="518" spans="1:12">
      <c r="A518" t="s">
        <v>1971</v>
      </c>
      <c r="B518" t="s">
        <v>2947</v>
      </c>
      <c r="C518" t="s">
        <v>3176</v>
      </c>
      <c r="D518" t="s">
        <v>2949</v>
      </c>
      <c r="E518">
        <v>1500</v>
      </c>
      <c r="G518" t="s">
        <v>2950</v>
      </c>
      <c r="H518" t="s">
        <v>2909</v>
      </c>
      <c r="J518" t="s">
        <v>812</v>
      </c>
      <c r="L518" t="s">
        <v>3175</v>
      </c>
    </row>
    <row r="519" spans="1:12">
      <c r="A519" t="s">
        <v>1971</v>
      </c>
      <c r="B519" t="s">
        <v>2943</v>
      </c>
      <c r="C519" t="s">
        <v>3177</v>
      </c>
      <c r="D519" t="s">
        <v>2945</v>
      </c>
      <c r="E519">
        <v>49.8</v>
      </c>
      <c r="F519">
        <v>60.8</v>
      </c>
      <c r="G519" t="s">
        <v>2946</v>
      </c>
      <c r="H519" t="s">
        <v>2902</v>
      </c>
      <c r="J519" t="s">
        <v>812</v>
      </c>
      <c r="L519" t="s">
        <v>3175</v>
      </c>
    </row>
    <row r="520" spans="1:12">
      <c r="A520" t="s">
        <v>1971</v>
      </c>
      <c r="B520" t="s">
        <v>16</v>
      </c>
      <c r="C520" t="s">
        <v>16</v>
      </c>
      <c r="D520" t="s">
        <v>2885</v>
      </c>
      <c r="I520" s="15" t="s">
        <v>2886</v>
      </c>
      <c r="J520" t="s">
        <v>812</v>
      </c>
      <c r="L520" t="s">
        <v>3175</v>
      </c>
    </row>
    <row r="521" spans="1:12">
      <c r="A521" t="s">
        <v>1971</v>
      </c>
      <c r="B521" t="s">
        <v>2941</v>
      </c>
      <c r="C521" t="s">
        <v>2942</v>
      </c>
      <c r="D521" t="s">
        <v>2899</v>
      </c>
      <c r="E521">
        <v>5.9375</v>
      </c>
      <c r="F521">
        <v>6.0625</v>
      </c>
      <c r="G521" t="s">
        <v>2883</v>
      </c>
      <c r="H521" t="s">
        <v>2884</v>
      </c>
      <c r="J521" t="s">
        <v>812</v>
      </c>
      <c r="L521" t="s">
        <v>3175</v>
      </c>
    </row>
    <row r="522" spans="1:12">
      <c r="A522" t="s">
        <v>1991</v>
      </c>
      <c r="B522" t="s">
        <v>16</v>
      </c>
      <c r="C522" t="s">
        <v>16</v>
      </c>
      <c r="D522" t="s">
        <v>2885</v>
      </c>
      <c r="I522" s="15" t="s">
        <v>2886</v>
      </c>
      <c r="J522" t="s">
        <v>1992</v>
      </c>
      <c r="L522" t="s">
        <v>3087</v>
      </c>
    </row>
    <row r="523" spans="1:12">
      <c r="A523" t="s">
        <v>1917</v>
      </c>
      <c r="B523" t="s">
        <v>16</v>
      </c>
      <c r="C523" t="s">
        <v>16</v>
      </c>
      <c r="D523" t="s">
        <v>2885</v>
      </c>
      <c r="I523" s="15" t="s">
        <v>2886</v>
      </c>
      <c r="J523" t="s">
        <v>772</v>
      </c>
      <c r="L523" t="s">
        <v>3178</v>
      </c>
    </row>
    <row r="524" spans="1:12">
      <c r="A524" t="s">
        <v>1917</v>
      </c>
      <c r="B524" t="s">
        <v>2943</v>
      </c>
      <c r="C524" t="s">
        <v>2944</v>
      </c>
      <c r="D524" t="s">
        <v>2945</v>
      </c>
      <c r="E524">
        <v>55.8</v>
      </c>
      <c r="F524">
        <v>68.2</v>
      </c>
      <c r="G524" t="s">
        <v>2946</v>
      </c>
      <c r="H524" t="s">
        <v>2902</v>
      </c>
      <c r="J524" t="s">
        <v>772</v>
      </c>
      <c r="L524" t="s">
        <v>3178</v>
      </c>
    </row>
    <row r="525" spans="1:12">
      <c r="A525" t="s">
        <v>1917</v>
      </c>
      <c r="B525" t="s">
        <v>2941</v>
      </c>
      <c r="C525" t="s">
        <v>2942</v>
      </c>
      <c r="D525" t="s">
        <v>2899</v>
      </c>
      <c r="E525">
        <v>4.4375</v>
      </c>
      <c r="F525">
        <v>4.5625</v>
      </c>
      <c r="G525" t="s">
        <v>2883</v>
      </c>
      <c r="H525" t="s">
        <v>2884</v>
      </c>
      <c r="J525" t="s">
        <v>772</v>
      </c>
      <c r="L525" t="s">
        <v>3178</v>
      </c>
    </row>
    <row r="526" spans="1:12">
      <c r="A526" t="s">
        <v>1917</v>
      </c>
      <c r="B526" t="s">
        <v>2947</v>
      </c>
      <c r="C526" t="s">
        <v>3176</v>
      </c>
      <c r="D526" t="s">
        <v>2949</v>
      </c>
      <c r="E526">
        <v>1500</v>
      </c>
      <c r="G526" t="s">
        <v>2950</v>
      </c>
      <c r="H526" t="s">
        <v>2909</v>
      </c>
      <c r="J526" t="s">
        <v>772</v>
      </c>
      <c r="L526" t="s">
        <v>3178</v>
      </c>
    </row>
    <row r="527" spans="1:12">
      <c r="A527" t="s">
        <v>718</v>
      </c>
      <c r="B527" t="s">
        <v>16</v>
      </c>
      <c r="C527" t="s">
        <v>16</v>
      </c>
      <c r="D527" t="s">
        <v>2885</v>
      </c>
      <c r="I527" s="15" t="s">
        <v>2886</v>
      </c>
      <c r="J527" t="s">
        <v>719</v>
      </c>
      <c r="L527" t="s">
        <v>3179</v>
      </c>
    </row>
    <row r="528" spans="1:12">
      <c r="A528" t="s">
        <v>718</v>
      </c>
      <c r="B528" t="s">
        <v>2911</v>
      </c>
      <c r="C528" t="s">
        <v>19</v>
      </c>
      <c r="D528" t="s">
        <v>2885</v>
      </c>
      <c r="I528" s="15" t="s">
        <v>2999</v>
      </c>
      <c r="J528" t="s">
        <v>719</v>
      </c>
      <c r="L528" t="s">
        <v>3179</v>
      </c>
    </row>
    <row r="529" spans="1:12">
      <c r="A529" t="s">
        <v>718</v>
      </c>
      <c r="B529" t="s">
        <v>2911</v>
      </c>
      <c r="C529" t="s">
        <v>18</v>
      </c>
      <c r="D529" t="s">
        <v>2885</v>
      </c>
      <c r="I529" s="15" t="s">
        <v>2997</v>
      </c>
      <c r="J529" t="s">
        <v>719</v>
      </c>
      <c r="L529" t="s">
        <v>3179</v>
      </c>
    </row>
    <row r="530" spans="1:12">
      <c r="A530" t="s">
        <v>718</v>
      </c>
      <c r="B530" t="s">
        <v>2911</v>
      </c>
      <c r="C530" t="s">
        <v>3180</v>
      </c>
      <c r="D530" t="s">
        <v>2885</v>
      </c>
      <c r="E530">
        <v>2.899</v>
      </c>
      <c r="F530">
        <v>2.9630000000000001</v>
      </c>
      <c r="G530" t="s">
        <v>2883</v>
      </c>
      <c r="H530" t="s">
        <v>2923</v>
      </c>
      <c r="J530" t="s">
        <v>719</v>
      </c>
      <c r="L530" t="s">
        <v>3179</v>
      </c>
    </row>
    <row r="531" spans="1:12">
      <c r="A531" t="s">
        <v>718</v>
      </c>
      <c r="B531" t="s">
        <v>2911</v>
      </c>
      <c r="C531" t="s">
        <v>17</v>
      </c>
      <c r="D531" t="s">
        <v>2885</v>
      </c>
      <c r="I531" s="15" t="s">
        <v>2998</v>
      </c>
      <c r="J531" t="s">
        <v>719</v>
      </c>
      <c r="L531" t="s">
        <v>3179</v>
      </c>
    </row>
    <row r="532" spans="1:12">
      <c r="A532" t="s">
        <v>718</v>
      </c>
      <c r="B532" t="s">
        <v>2911</v>
      </c>
      <c r="C532" t="s">
        <v>3181</v>
      </c>
      <c r="D532" t="s">
        <v>2885</v>
      </c>
      <c r="E532">
        <v>4.4999999999999998E-2</v>
      </c>
      <c r="F532">
        <v>0.13500000000000001</v>
      </c>
      <c r="G532" t="s">
        <v>2883</v>
      </c>
      <c r="H532" t="s">
        <v>2923</v>
      </c>
      <c r="J532" t="s">
        <v>719</v>
      </c>
      <c r="L532" t="s">
        <v>3179</v>
      </c>
    </row>
    <row r="533" spans="1:12">
      <c r="A533" t="s">
        <v>718</v>
      </c>
      <c r="B533" t="s">
        <v>2911</v>
      </c>
      <c r="C533" t="s">
        <v>2916</v>
      </c>
      <c r="D533" t="s">
        <v>2885</v>
      </c>
      <c r="E533">
        <v>6.093</v>
      </c>
      <c r="F533">
        <v>6.157</v>
      </c>
      <c r="G533" t="s">
        <v>2883</v>
      </c>
      <c r="H533" t="s">
        <v>2923</v>
      </c>
      <c r="J533" t="s">
        <v>719</v>
      </c>
      <c r="L533" t="s">
        <v>3179</v>
      </c>
    </row>
    <row r="534" spans="1:12">
      <c r="A534" t="s">
        <v>718</v>
      </c>
      <c r="B534" t="s">
        <v>2911</v>
      </c>
      <c r="C534" t="s">
        <v>2924</v>
      </c>
      <c r="D534" t="s">
        <v>2885</v>
      </c>
      <c r="E534">
        <v>7.1559999999999997</v>
      </c>
      <c r="F534">
        <v>7.22</v>
      </c>
      <c r="G534" t="s">
        <v>2883</v>
      </c>
      <c r="H534" t="s">
        <v>2923</v>
      </c>
      <c r="J534" t="s">
        <v>719</v>
      </c>
      <c r="L534" t="s">
        <v>3179</v>
      </c>
    </row>
    <row r="535" spans="1:12">
      <c r="A535" t="s">
        <v>718</v>
      </c>
      <c r="B535" t="s">
        <v>2911</v>
      </c>
      <c r="C535" t="s">
        <v>3182</v>
      </c>
      <c r="D535" t="s">
        <v>2885</v>
      </c>
      <c r="E535">
        <v>4.4999999999999998E-2</v>
      </c>
      <c r="F535">
        <v>0.13500000000000001</v>
      </c>
      <c r="G535" t="s">
        <v>2883</v>
      </c>
      <c r="H535" t="s">
        <v>2923</v>
      </c>
      <c r="J535" t="s">
        <v>719</v>
      </c>
      <c r="L535" t="s">
        <v>3179</v>
      </c>
    </row>
    <row r="536" spans="1:12">
      <c r="A536" t="s">
        <v>620</v>
      </c>
      <c r="B536" t="s">
        <v>16</v>
      </c>
      <c r="C536" t="s">
        <v>16</v>
      </c>
      <c r="D536" t="s">
        <v>2885</v>
      </c>
      <c r="I536" s="15" t="s">
        <v>2886</v>
      </c>
      <c r="J536" t="s">
        <v>3183</v>
      </c>
      <c r="L536" t="s">
        <v>3006</v>
      </c>
    </row>
    <row r="537" spans="1:12">
      <c r="A537" t="s">
        <v>1503</v>
      </c>
      <c r="B537" t="s">
        <v>2875</v>
      </c>
      <c r="C537" t="s">
        <v>3064</v>
      </c>
      <c r="D537" t="s">
        <v>2876</v>
      </c>
      <c r="E537">
        <v>4.8310000000000004</v>
      </c>
      <c r="F537">
        <v>4.851</v>
      </c>
      <c r="G537" t="s">
        <v>2883</v>
      </c>
      <c r="H537" t="s">
        <v>2923</v>
      </c>
      <c r="J537" t="s">
        <v>3167</v>
      </c>
      <c r="L537" t="s">
        <v>3168</v>
      </c>
    </row>
    <row r="538" spans="1:12">
      <c r="A538" t="s">
        <v>1503</v>
      </c>
      <c r="B538" t="s">
        <v>2875</v>
      </c>
      <c r="C538" t="s">
        <v>18</v>
      </c>
      <c r="D538" t="s">
        <v>2876</v>
      </c>
      <c r="I538" s="15" t="s">
        <v>2904</v>
      </c>
      <c r="J538" t="s">
        <v>3167</v>
      </c>
      <c r="L538" t="s">
        <v>3168</v>
      </c>
    </row>
    <row r="539" spans="1:12">
      <c r="A539" t="s">
        <v>1503</v>
      </c>
      <c r="B539" t="s">
        <v>2875</v>
      </c>
      <c r="C539" t="s">
        <v>19</v>
      </c>
      <c r="D539" t="s">
        <v>2876</v>
      </c>
      <c r="I539" s="15" t="s">
        <v>3184</v>
      </c>
      <c r="J539" t="s">
        <v>3167</v>
      </c>
      <c r="L539" t="s">
        <v>3168</v>
      </c>
    </row>
    <row r="540" spans="1:12">
      <c r="A540" t="s">
        <v>1503</v>
      </c>
      <c r="B540" t="s">
        <v>2875</v>
      </c>
      <c r="C540" t="s">
        <v>2969</v>
      </c>
      <c r="D540" t="s">
        <v>2876</v>
      </c>
      <c r="E540">
        <v>3.5000000000000003E-2</v>
      </c>
      <c r="F540">
        <v>4.4999999999999998E-2</v>
      </c>
      <c r="G540" t="s">
        <v>2883</v>
      </c>
      <c r="H540" t="s">
        <v>2923</v>
      </c>
      <c r="J540" t="s">
        <v>3167</v>
      </c>
      <c r="L540" t="s">
        <v>3168</v>
      </c>
    </row>
    <row r="541" spans="1:12">
      <c r="A541" t="s">
        <v>1503</v>
      </c>
      <c r="B541" t="s">
        <v>2875</v>
      </c>
      <c r="C541" t="s">
        <v>17</v>
      </c>
      <c r="D541" t="s">
        <v>2876</v>
      </c>
      <c r="I541" s="15" t="s">
        <v>2903</v>
      </c>
      <c r="J541" t="s">
        <v>3167</v>
      </c>
      <c r="L541" t="s">
        <v>3168</v>
      </c>
    </row>
    <row r="542" spans="1:12">
      <c r="A542" t="s">
        <v>1503</v>
      </c>
      <c r="B542" t="s">
        <v>2875</v>
      </c>
      <c r="C542" t="s">
        <v>2970</v>
      </c>
      <c r="D542" t="s">
        <v>2876</v>
      </c>
      <c r="E542">
        <v>32.5</v>
      </c>
      <c r="F542">
        <v>41.5</v>
      </c>
      <c r="G542" t="s">
        <v>134</v>
      </c>
      <c r="H542" t="s">
        <v>2902</v>
      </c>
      <c r="J542" t="s">
        <v>3167</v>
      </c>
      <c r="L542" t="s">
        <v>3168</v>
      </c>
    </row>
    <row r="543" spans="1:12">
      <c r="A543" t="s">
        <v>1500</v>
      </c>
      <c r="B543" t="s">
        <v>2875</v>
      </c>
      <c r="C543" t="s">
        <v>3064</v>
      </c>
      <c r="D543" t="s">
        <v>2876</v>
      </c>
      <c r="E543">
        <v>4.8310000000000004</v>
      </c>
      <c r="F543">
        <v>4.851</v>
      </c>
      <c r="G543" t="s">
        <v>2883</v>
      </c>
      <c r="H543" t="s">
        <v>2923</v>
      </c>
      <c r="J543" t="s">
        <v>1501</v>
      </c>
      <c r="L543" t="s">
        <v>3185</v>
      </c>
    </row>
    <row r="544" spans="1:12">
      <c r="A544" t="s">
        <v>1500</v>
      </c>
      <c r="B544" t="s">
        <v>2875</v>
      </c>
      <c r="C544" t="s">
        <v>3169</v>
      </c>
      <c r="D544" t="s">
        <v>2876</v>
      </c>
      <c r="E544">
        <v>1.468</v>
      </c>
      <c r="F544">
        <v>1.478</v>
      </c>
      <c r="G544" t="s">
        <v>2883</v>
      </c>
      <c r="H544" t="s">
        <v>2923</v>
      </c>
      <c r="J544" t="s">
        <v>1501</v>
      </c>
      <c r="L544" t="s">
        <v>3185</v>
      </c>
    </row>
    <row r="545" spans="1:12">
      <c r="A545" t="s">
        <v>1500</v>
      </c>
      <c r="B545" t="s">
        <v>2875</v>
      </c>
      <c r="C545" t="s">
        <v>2966</v>
      </c>
      <c r="D545" t="s">
        <v>2876</v>
      </c>
      <c r="E545">
        <v>1.472</v>
      </c>
      <c r="F545">
        <v>1.492</v>
      </c>
      <c r="G545" t="s">
        <v>2883</v>
      </c>
      <c r="H545" t="s">
        <v>2923</v>
      </c>
      <c r="J545" t="s">
        <v>1501</v>
      </c>
      <c r="L545" t="s">
        <v>3185</v>
      </c>
    </row>
    <row r="546" spans="1:12">
      <c r="A546" t="s">
        <v>1500</v>
      </c>
      <c r="B546" t="s">
        <v>2875</v>
      </c>
      <c r="C546" t="s">
        <v>3057</v>
      </c>
      <c r="D546" t="s">
        <v>2876</v>
      </c>
      <c r="E546">
        <v>0.03</v>
      </c>
      <c r="F546">
        <v>0.04</v>
      </c>
      <c r="G546" t="s">
        <v>2883</v>
      </c>
      <c r="H546" t="s">
        <v>2923</v>
      </c>
      <c r="J546" t="s">
        <v>1501</v>
      </c>
      <c r="L546" t="s">
        <v>3185</v>
      </c>
    </row>
    <row r="547" spans="1:12">
      <c r="A547" t="s">
        <v>1500</v>
      </c>
      <c r="B547" t="s">
        <v>2875</v>
      </c>
      <c r="C547" t="s">
        <v>2969</v>
      </c>
      <c r="D547" t="s">
        <v>2876</v>
      </c>
      <c r="E547">
        <v>3.5000000000000003E-2</v>
      </c>
      <c r="F547">
        <v>4.4999999999999998E-2</v>
      </c>
      <c r="G547" t="s">
        <v>2883</v>
      </c>
      <c r="H547" t="s">
        <v>2923</v>
      </c>
      <c r="J547" t="s">
        <v>1501</v>
      </c>
      <c r="L547" t="s">
        <v>3185</v>
      </c>
    </row>
    <row r="548" spans="1:12">
      <c r="A548" t="s">
        <v>1500</v>
      </c>
      <c r="B548" t="s">
        <v>2875</v>
      </c>
      <c r="C548" t="s">
        <v>2970</v>
      </c>
      <c r="D548" t="s">
        <v>2876</v>
      </c>
      <c r="E548">
        <v>36</v>
      </c>
      <c r="F548">
        <v>42</v>
      </c>
      <c r="G548" t="s">
        <v>134</v>
      </c>
      <c r="H548" t="s">
        <v>2902</v>
      </c>
      <c r="J548" t="s">
        <v>1501</v>
      </c>
      <c r="L548" t="s">
        <v>3185</v>
      </c>
    </row>
    <row r="549" spans="1:12">
      <c r="A549" t="s">
        <v>560</v>
      </c>
      <c r="B549" t="s">
        <v>3007</v>
      </c>
      <c r="C549" t="s">
        <v>17</v>
      </c>
      <c r="D549" t="s">
        <v>2796</v>
      </c>
      <c r="I549" s="15" t="s">
        <v>2779</v>
      </c>
      <c r="J549" t="s">
        <v>3186</v>
      </c>
      <c r="L549" t="s">
        <v>3187</v>
      </c>
    </row>
    <row r="550" spans="1:12">
      <c r="A550" t="s">
        <v>560</v>
      </c>
      <c r="B550" t="s">
        <v>3007</v>
      </c>
      <c r="C550" t="s">
        <v>18</v>
      </c>
      <c r="D550" t="s">
        <v>2796</v>
      </c>
      <c r="I550" s="15" t="s">
        <v>2779</v>
      </c>
      <c r="J550" t="s">
        <v>3186</v>
      </c>
      <c r="L550" t="s">
        <v>3187</v>
      </c>
    </row>
    <row r="551" spans="1:12">
      <c r="A551" t="s">
        <v>560</v>
      </c>
      <c r="B551" t="s">
        <v>3007</v>
      </c>
      <c r="C551" t="s">
        <v>19</v>
      </c>
      <c r="D551" t="s">
        <v>2796</v>
      </c>
      <c r="I551" s="15" t="s">
        <v>3188</v>
      </c>
      <c r="J551" t="s">
        <v>3186</v>
      </c>
      <c r="L551" t="s">
        <v>3187</v>
      </c>
    </row>
    <row r="552" spans="1:12">
      <c r="A552" t="s">
        <v>560</v>
      </c>
      <c r="B552" t="s">
        <v>3019</v>
      </c>
      <c r="C552" t="s">
        <v>3020</v>
      </c>
      <c r="D552" t="s">
        <v>2899</v>
      </c>
      <c r="E552">
        <v>44</v>
      </c>
      <c r="F552">
        <v>46</v>
      </c>
      <c r="G552" t="s">
        <v>2883</v>
      </c>
      <c r="H552" t="s">
        <v>2909</v>
      </c>
      <c r="J552" t="s">
        <v>3186</v>
      </c>
      <c r="L552" t="s">
        <v>3187</v>
      </c>
    </row>
    <row r="553" spans="1:12">
      <c r="A553" t="s">
        <v>560</v>
      </c>
      <c r="B553" t="s">
        <v>3019</v>
      </c>
      <c r="C553" t="s">
        <v>3021</v>
      </c>
      <c r="D553" t="s">
        <v>2899</v>
      </c>
      <c r="E553">
        <v>37.299999999999997</v>
      </c>
      <c r="F553">
        <v>37.700000000000003</v>
      </c>
      <c r="G553" t="s">
        <v>2883</v>
      </c>
      <c r="H553" t="s">
        <v>2902</v>
      </c>
      <c r="J553" t="s">
        <v>3186</v>
      </c>
      <c r="L553" t="s">
        <v>3187</v>
      </c>
    </row>
    <row r="554" spans="1:12">
      <c r="A554" t="s">
        <v>560</v>
      </c>
      <c r="B554" t="s">
        <v>2943</v>
      </c>
      <c r="C554" t="s">
        <v>3013</v>
      </c>
      <c r="D554" t="s">
        <v>2945</v>
      </c>
      <c r="E554">
        <v>49.5</v>
      </c>
      <c r="F554">
        <v>60.5</v>
      </c>
      <c r="G554" t="s">
        <v>3014</v>
      </c>
      <c r="H554" t="s">
        <v>2902</v>
      </c>
      <c r="J554" t="s">
        <v>3186</v>
      </c>
      <c r="L554" t="s">
        <v>3187</v>
      </c>
    </row>
    <row r="555" spans="1:12">
      <c r="A555" t="s">
        <v>560</v>
      </c>
      <c r="B555" t="s">
        <v>3023</v>
      </c>
      <c r="C555" t="s">
        <v>3024</v>
      </c>
      <c r="D555" t="s">
        <v>3025</v>
      </c>
      <c r="E555">
        <v>2785</v>
      </c>
      <c r="F555">
        <v>5785</v>
      </c>
      <c r="G555" t="s">
        <v>2950</v>
      </c>
      <c r="H555" t="s">
        <v>2909</v>
      </c>
      <c r="J555" t="s">
        <v>3186</v>
      </c>
      <c r="L555" t="s">
        <v>3187</v>
      </c>
    </row>
    <row r="556" spans="1:12">
      <c r="A556" t="s">
        <v>560</v>
      </c>
      <c r="B556" t="s">
        <v>3023</v>
      </c>
      <c r="C556" t="s">
        <v>3026</v>
      </c>
      <c r="D556" t="s">
        <v>3025</v>
      </c>
      <c r="E556">
        <v>692</v>
      </c>
      <c r="F556">
        <v>1438</v>
      </c>
      <c r="G556" t="s">
        <v>2950</v>
      </c>
      <c r="H556" t="s">
        <v>2909</v>
      </c>
      <c r="J556" t="s">
        <v>3186</v>
      </c>
      <c r="L556" t="s">
        <v>3187</v>
      </c>
    </row>
    <row r="557" spans="1:12">
      <c r="A557" t="s">
        <v>560</v>
      </c>
      <c r="B557" t="s">
        <v>16</v>
      </c>
      <c r="C557" t="s">
        <v>16</v>
      </c>
      <c r="D557" t="s">
        <v>2885</v>
      </c>
      <c r="I557" s="15" t="s">
        <v>2886</v>
      </c>
      <c r="J557" t="s">
        <v>3186</v>
      </c>
      <c r="L557" t="s">
        <v>3187</v>
      </c>
    </row>
    <row r="558" spans="1:12">
      <c r="A558" t="s">
        <v>620</v>
      </c>
      <c r="B558" t="s">
        <v>16</v>
      </c>
      <c r="C558" t="s">
        <v>16</v>
      </c>
      <c r="D558" t="s">
        <v>2885</v>
      </c>
      <c r="I558" s="15" t="s">
        <v>2886</v>
      </c>
      <c r="J558" t="s">
        <v>3183</v>
      </c>
      <c r="L558" t="s">
        <v>3189</v>
      </c>
    </row>
    <row r="559" spans="1:12">
      <c r="A559" t="s">
        <v>620</v>
      </c>
      <c r="B559" t="s">
        <v>2922</v>
      </c>
      <c r="C559" t="s">
        <v>3190</v>
      </c>
      <c r="D559" t="s">
        <v>3017</v>
      </c>
      <c r="E559">
        <v>340</v>
      </c>
      <c r="F559">
        <v>540</v>
      </c>
      <c r="G559" t="s">
        <v>3191</v>
      </c>
      <c r="H559" t="s">
        <v>2909</v>
      </c>
      <c r="J559" t="s">
        <v>3183</v>
      </c>
      <c r="L559" t="s">
        <v>3189</v>
      </c>
    </row>
    <row r="560" spans="1:12">
      <c r="A560" t="s">
        <v>620</v>
      </c>
      <c r="B560" t="s">
        <v>3007</v>
      </c>
      <c r="C560" t="s">
        <v>17</v>
      </c>
      <c r="D560" t="s">
        <v>2796</v>
      </c>
      <c r="I560" s="15" t="s">
        <v>2779</v>
      </c>
      <c r="J560" t="s">
        <v>3183</v>
      </c>
      <c r="L560" t="s">
        <v>3189</v>
      </c>
    </row>
    <row r="561" spans="1:12">
      <c r="A561" t="s">
        <v>620</v>
      </c>
      <c r="B561" t="s">
        <v>3007</v>
      </c>
      <c r="C561" t="s">
        <v>18</v>
      </c>
      <c r="D561" t="s">
        <v>2796</v>
      </c>
      <c r="I561" s="15" t="s">
        <v>2779</v>
      </c>
      <c r="J561" t="s">
        <v>3183</v>
      </c>
      <c r="L561" t="s">
        <v>3189</v>
      </c>
    </row>
    <row r="562" spans="1:12">
      <c r="A562" t="s">
        <v>620</v>
      </c>
      <c r="B562" t="s">
        <v>3007</v>
      </c>
      <c r="C562" t="s">
        <v>19</v>
      </c>
      <c r="D562" t="s">
        <v>2796</v>
      </c>
      <c r="I562" s="15" t="s">
        <v>2779</v>
      </c>
      <c r="J562" t="s">
        <v>3183</v>
      </c>
      <c r="L562" t="s">
        <v>3189</v>
      </c>
    </row>
    <row r="563" spans="1:12">
      <c r="A563" t="s">
        <v>620</v>
      </c>
      <c r="B563" t="s">
        <v>3019</v>
      </c>
      <c r="C563" t="s">
        <v>3020</v>
      </c>
      <c r="D563" t="s">
        <v>2899</v>
      </c>
      <c r="E563">
        <v>43</v>
      </c>
      <c r="F563">
        <v>47</v>
      </c>
      <c r="G563" t="s">
        <v>2883</v>
      </c>
      <c r="H563" t="s">
        <v>2909</v>
      </c>
      <c r="J563" t="s">
        <v>3183</v>
      </c>
      <c r="L563" t="s">
        <v>3189</v>
      </c>
    </row>
    <row r="564" spans="1:12">
      <c r="A564" t="s">
        <v>620</v>
      </c>
      <c r="B564" t="s">
        <v>3019</v>
      </c>
      <c r="C564" t="s">
        <v>3021</v>
      </c>
      <c r="D564" t="s">
        <v>2899</v>
      </c>
      <c r="E564">
        <v>29.875</v>
      </c>
      <c r="F564">
        <v>30.125</v>
      </c>
      <c r="G564" t="s">
        <v>2883</v>
      </c>
      <c r="H564" t="s">
        <v>2923</v>
      </c>
      <c r="J564" t="s">
        <v>3183</v>
      </c>
      <c r="L564" t="s">
        <v>3189</v>
      </c>
    </row>
    <row r="565" spans="1:12">
      <c r="A565" t="s">
        <v>620</v>
      </c>
      <c r="B565" t="s">
        <v>2943</v>
      </c>
      <c r="C565" t="s">
        <v>3013</v>
      </c>
      <c r="D565" t="s">
        <v>2945</v>
      </c>
      <c r="E565">
        <v>35</v>
      </c>
      <c r="F565">
        <v>45</v>
      </c>
      <c r="G565" t="s">
        <v>3014</v>
      </c>
      <c r="H565" t="s">
        <v>2909</v>
      </c>
      <c r="J565" t="s">
        <v>3183</v>
      </c>
      <c r="L565" t="s">
        <v>3189</v>
      </c>
    </row>
    <row r="566" spans="1:12">
      <c r="A566" t="s">
        <v>620</v>
      </c>
      <c r="B566" t="s">
        <v>3023</v>
      </c>
      <c r="C566" t="s">
        <v>3192</v>
      </c>
      <c r="D566" t="s">
        <v>3025</v>
      </c>
      <c r="E566">
        <v>400</v>
      </c>
      <c r="G566" t="s">
        <v>2950</v>
      </c>
      <c r="H566" t="s">
        <v>2909</v>
      </c>
      <c r="J566" t="s">
        <v>3183</v>
      </c>
      <c r="L566" t="s">
        <v>3189</v>
      </c>
    </row>
    <row r="567" spans="1:12">
      <c r="A567" t="s">
        <v>620</v>
      </c>
      <c r="B567" t="s">
        <v>3023</v>
      </c>
      <c r="C567" t="s">
        <v>3193</v>
      </c>
      <c r="D567" t="s">
        <v>3025</v>
      </c>
      <c r="E567">
        <v>1000</v>
      </c>
      <c r="G567" t="s">
        <v>2950</v>
      </c>
      <c r="H567" t="s">
        <v>2909</v>
      </c>
      <c r="J567" t="s">
        <v>3183</v>
      </c>
      <c r="L567" t="s">
        <v>3189</v>
      </c>
    </row>
    <row r="568" spans="1:12">
      <c r="A568" t="s">
        <v>1500</v>
      </c>
      <c r="B568" t="s">
        <v>2875</v>
      </c>
      <c r="C568" t="s">
        <v>17</v>
      </c>
      <c r="D568" t="s">
        <v>2876</v>
      </c>
      <c r="I568" s="15" t="s">
        <v>2903</v>
      </c>
      <c r="J568" t="s">
        <v>1501</v>
      </c>
      <c r="L568" t="s">
        <v>3185</v>
      </c>
    </row>
    <row r="569" spans="1:12">
      <c r="A569" t="s">
        <v>1500</v>
      </c>
      <c r="B569" t="s">
        <v>2875</v>
      </c>
      <c r="C569" t="s">
        <v>19</v>
      </c>
      <c r="D569" t="s">
        <v>2876</v>
      </c>
      <c r="I569" s="15" t="s">
        <v>3194</v>
      </c>
      <c r="J569" t="s">
        <v>1501</v>
      </c>
      <c r="L569" t="s">
        <v>3185</v>
      </c>
    </row>
    <row r="570" spans="1:12">
      <c r="A570" t="s">
        <v>1500</v>
      </c>
      <c r="B570" t="s">
        <v>2875</v>
      </c>
      <c r="C570" t="s">
        <v>18</v>
      </c>
      <c r="D570" t="s">
        <v>2876</v>
      </c>
      <c r="I570" s="15" t="s">
        <v>2904</v>
      </c>
      <c r="J570" t="s">
        <v>1501</v>
      </c>
      <c r="L570" t="s">
        <v>3185</v>
      </c>
    </row>
    <row r="571" spans="1:12">
      <c r="A571" t="s">
        <v>1500</v>
      </c>
      <c r="B571" t="s">
        <v>3066</v>
      </c>
      <c r="C571" t="s">
        <v>3066</v>
      </c>
      <c r="D571" t="s">
        <v>2876</v>
      </c>
      <c r="E571">
        <v>0.75</v>
      </c>
      <c r="G571" t="s">
        <v>2984</v>
      </c>
      <c r="H571" t="s">
        <v>2982</v>
      </c>
      <c r="J571" t="s">
        <v>1501</v>
      </c>
      <c r="L571" t="s">
        <v>3185</v>
      </c>
    </row>
    <row r="572" spans="1:12">
      <c r="A572" t="s">
        <v>1498</v>
      </c>
      <c r="B572" t="s">
        <v>2875</v>
      </c>
      <c r="C572" t="s">
        <v>3072</v>
      </c>
      <c r="D572" t="s">
        <v>2876</v>
      </c>
      <c r="E572">
        <v>0.44500000000000001</v>
      </c>
      <c r="F572">
        <v>0.45500000000000002</v>
      </c>
      <c r="G572" t="s">
        <v>2883</v>
      </c>
      <c r="H572" t="s">
        <v>2923</v>
      </c>
      <c r="J572" t="s">
        <v>3010</v>
      </c>
      <c r="L572" t="s">
        <v>2893</v>
      </c>
    </row>
    <row r="573" spans="1:12">
      <c r="A573" t="s">
        <v>1498</v>
      </c>
      <c r="B573" t="s">
        <v>2875</v>
      </c>
      <c r="C573" t="s">
        <v>2964</v>
      </c>
      <c r="D573" t="s">
        <v>2876</v>
      </c>
      <c r="E573">
        <v>4.9169999999999998</v>
      </c>
      <c r="F573">
        <v>4.9370000000000003</v>
      </c>
      <c r="G573" t="s">
        <v>2883</v>
      </c>
      <c r="H573" t="s">
        <v>2923</v>
      </c>
      <c r="J573" t="s">
        <v>3010</v>
      </c>
      <c r="L573" t="s">
        <v>2893</v>
      </c>
    </row>
    <row r="574" spans="1:12">
      <c r="A574" t="s">
        <v>1546</v>
      </c>
      <c r="B574" t="s">
        <v>3000</v>
      </c>
      <c r="C574" t="s">
        <v>3000</v>
      </c>
      <c r="D574" t="s">
        <v>2885</v>
      </c>
      <c r="J574" t="s">
        <v>1519</v>
      </c>
      <c r="L574" t="s">
        <v>2890</v>
      </c>
    </row>
    <row r="575" spans="1:12">
      <c r="A575" t="s">
        <v>1546</v>
      </c>
      <c r="B575" t="s">
        <v>16</v>
      </c>
      <c r="C575" t="s">
        <v>16</v>
      </c>
      <c r="D575" t="s">
        <v>2885</v>
      </c>
      <c r="I575" s="15" t="s">
        <v>2886</v>
      </c>
      <c r="J575" t="s">
        <v>1519</v>
      </c>
      <c r="L575" t="s">
        <v>2890</v>
      </c>
    </row>
    <row r="576" spans="1:12">
      <c r="A576" t="s">
        <v>905</v>
      </c>
      <c r="B576" t="s">
        <v>2868</v>
      </c>
      <c r="C576" t="s">
        <v>2869</v>
      </c>
      <c r="D576" t="s">
        <v>2870</v>
      </c>
      <c r="I576" s="15" t="s">
        <v>2871</v>
      </c>
      <c r="J576" t="s">
        <v>906</v>
      </c>
      <c r="L576" t="s">
        <v>3195</v>
      </c>
    </row>
    <row r="577" spans="1:12">
      <c r="A577" t="s">
        <v>832</v>
      </c>
      <c r="B577" t="s">
        <v>16</v>
      </c>
      <c r="C577" t="s">
        <v>16</v>
      </c>
      <c r="D577" t="s">
        <v>2885</v>
      </c>
      <c r="I577" s="15" t="s">
        <v>2886</v>
      </c>
      <c r="J577" t="s">
        <v>833</v>
      </c>
      <c r="L577" t="s">
        <v>2928</v>
      </c>
    </row>
    <row r="578" spans="1:12">
      <c r="A578" t="s">
        <v>850</v>
      </c>
      <c r="B578" t="s">
        <v>16</v>
      </c>
      <c r="C578" t="s">
        <v>16</v>
      </c>
      <c r="D578" t="s">
        <v>2885</v>
      </c>
      <c r="I578" s="15" t="s">
        <v>2886</v>
      </c>
      <c r="J578" t="s">
        <v>833</v>
      </c>
      <c r="L578" t="s">
        <v>2928</v>
      </c>
    </row>
    <row r="579" spans="1:12">
      <c r="A579" t="s">
        <v>1431</v>
      </c>
      <c r="B579" t="s">
        <v>3091</v>
      </c>
      <c r="C579" t="s">
        <v>3091</v>
      </c>
      <c r="D579" t="s">
        <v>2885</v>
      </c>
      <c r="I579" s="15" t="s">
        <v>3092</v>
      </c>
      <c r="J579" t="s">
        <v>3196</v>
      </c>
      <c r="L579" t="s">
        <v>3197</v>
      </c>
    </row>
    <row r="580" spans="1:12">
      <c r="A580" t="s">
        <v>1498</v>
      </c>
      <c r="B580" t="s">
        <v>2875</v>
      </c>
      <c r="C580" t="s">
        <v>3057</v>
      </c>
      <c r="D580" t="s">
        <v>2876</v>
      </c>
      <c r="E580">
        <v>0.03</v>
      </c>
      <c r="F580">
        <v>0.04</v>
      </c>
      <c r="G580" t="s">
        <v>2883</v>
      </c>
      <c r="H580" t="s">
        <v>2923</v>
      </c>
      <c r="J580" t="s">
        <v>3010</v>
      </c>
      <c r="L580" t="s">
        <v>2893</v>
      </c>
    </row>
    <row r="581" spans="1:12">
      <c r="A581" t="s">
        <v>1498</v>
      </c>
      <c r="B581" t="s">
        <v>2875</v>
      </c>
      <c r="C581" t="s">
        <v>3071</v>
      </c>
      <c r="D581" t="s">
        <v>2876</v>
      </c>
      <c r="E581">
        <v>0.12</v>
      </c>
      <c r="F581">
        <v>0.13</v>
      </c>
      <c r="G581" t="s">
        <v>2883</v>
      </c>
      <c r="H581" t="s">
        <v>2923</v>
      </c>
      <c r="J581" t="s">
        <v>3010</v>
      </c>
      <c r="L581" t="s">
        <v>2893</v>
      </c>
    </row>
    <row r="582" spans="1:12">
      <c r="A582" t="s">
        <v>1498</v>
      </c>
      <c r="B582" t="s">
        <v>2875</v>
      </c>
      <c r="C582" t="s">
        <v>3054</v>
      </c>
      <c r="D582" t="s">
        <v>2876</v>
      </c>
      <c r="E582">
        <v>7.0000000000000007E-2</v>
      </c>
      <c r="F582">
        <v>0.08</v>
      </c>
      <c r="G582" t="s">
        <v>2883</v>
      </c>
      <c r="H582" t="s">
        <v>2923</v>
      </c>
      <c r="J582" t="s">
        <v>3010</v>
      </c>
      <c r="L582" t="s">
        <v>2893</v>
      </c>
    </row>
    <row r="583" spans="1:12">
      <c r="A583" t="s">
        <v>1498</v>
      </c>
      <c r="B583" t="s">
        <v>2875</v>
      </c>
      <c r="C583" t="s">
        <v>3064</v>
      </c>
      <c r="D583" t="s">
        <v>2876</v>
      </c>
      <c r="E583">
        <v>4.8470000000000004</v>
      </c>
      <c r="F583">
        <v>4.867</v>
      </c>
      <c r="G583" t="s">
        <v>2883</v>
      </c>
      <c r="H583" t="s">
        <v>2923</v>
      </c>
      <c r="J583" t="s">
        <v>3010</v>
      </c>
      <c r="L583" t="s">
        <v>2893</v>
      </c>
    </row>
    <row r="584" spans="1:12">
      <c r="A584" t="s">
        <v>1498</v>
      </c>
      <c r="B584" t="s">
        <v>2875</v>
      </c>
      <c r="C584" t="s">
        <v>2966</v>
      </c>
      <c r="D584" t="s">
        <v>2876</v>
      </c>
      <c r="E584">
        <v>1.472</v>
      </c>
      <c r="F584">
        <v>1.492</v>
      </c>
      <c r="G584" t="s">
        <v>2883</v>
      </c>
      <c r="H584" t="s">
        <v>2923</v>
      </c>
      <c r="J584" t="s">
        <v>3010</v>
      </c>
      <c r="L584" t="s">
        <v>2893</v>
      </c>
    </row>
    <row r="585" spans="1:12">
      <c r="A585" t="s">
        <v>1498</v>
      </c>
      <c r="B585" t="s">
        <v>2875</v>
      </c>
      <c r="C585" t="s">
        <v>2969</v>
      </c>
      <c r="D585" t="s">
        <v>2876</v>
      </c>
      <c r="E585">
        <v>3.5000000000000003E-2</v>
      </c>
      <c r="F585">
        <v>4.4999999999999998E-2</v>
      </c>
      <c r="G585" t="s">
        <v>2883</v>
      </c>
      <c r="H585" t="s">
        <v>2923</v>
      </c>
      <c r="J585" t="s">
        <v>3010</v>
      </c>
      <c r="L585" t="s">
        <v>2893</v>
      </c>
    </row>
    <row r="586" spans="1:12">
      <c r="A586" t="s">
        <v>1430</v>
      </c>
      <c r="B586" t="s">
        <v>3091</v>
      </c>
      <c r="C586" t="s">
        <v>3091</v>
      </c>
      <c r="D586" t="s">
        <v>2885</v>
      </c>
      <c r="I586" s="15" t="s">
        <v>3092</v>
      </c>
      <c r="J586" t="s">
        <v>3196</v>
      </c>
      <c r="L586" t="s">
        <v>3094</v>
      </c>
    </row>
    <row r="587" spans="1:12">
      <c r="A587" t="s">
        <v>1498</v>
      </c>
      <c r="B587" t="s">
        <v>2875</v>
      </c>
      <c r="C587" t="s">
        <v>2970</v>
      </c>
      <c r="D587" t="s">
        <v>2876</v>
      </c>
      <c r="E587">
        <v>32</v>
      </c>
      <c r="F587">
        <v>42</v>
      </c>
      <c r="G587" t="s">
        <v>134</v>
      </c>
      <c r="H587" t="s">
        <v>2902</v>
      </c>
      <c r="J587" t="s">
        <v>3010</v>
      </c>
      <c r="L587" t="s">
        <v>2893</v>
      </c>
    </row>
    <row r="588" spans="1:12">
      <c r="A588" t="s">
        <v>1498</v>
      </c>
      <c r="B588" t="s">
        <v>2875</v>
      </c>
      <c r="C588" t="s">
        <v>17</v>
      </c>
      <c r="D588" t="s">
        <v>2876</v>
      </c>
      <c r="I588" s="15" t="s">
        <v>2879</v>
      </c>
      <c r="J588" t="s">
        <v>3010</v>
      </c>
      <c r="L588" t="s">
        <v>2893</v>
      </c>
    </row>
    <row r="589" spans="1:12">
      <c r="A589" t="s">
        <v>1498</v>
      </c>
      <c r="B589" t="s">
        <v>2875</v>
      </c>
      <c r="C589" t="s">
        <v>18</v>
      </c>
      <c r="D589" t="s">
        <v>2876</v>
      </c>
      <c r="I589" s="15" t="s">
        <v>2904</v>
      </c>
      <c r="J589" t="s">
        <v>3010</v>
      </c>
      <c r="L589" t="s">
        <v>2893</v>
      </c>
    </row>
    <row r="590" spans="1:12">
      <c r="A590" t="s">
        <v>1498</v>
      </c>
      <c r="B590" t="s">
        <v>2875</v>
      </c>
      <c r="C590" t="s">
        <v>2961</v>
      </c>
      <c r="D590" t="s">
        <v>2876</v>
      </c>
      <c r="I590" s="15" t="s">
        <v>2962</v>
      </c>
      <c r="J590" t="s">
        <v>3010</v>
      </c>
      <c r="L590" t="s">
        <v>2893</v>
      </c>
    </row>
    <row r="591" spans="1:12">
      <c r="A591" t="s">
        <v>1498</v>
      </c>
      <c r="B591" t="s">
        <v>2875</v>
      </c>
      <c r="C591" t="s">
        <v>19</v>
      </c>
      <c r="D591" t="s">
        <v>2876</v>
      </c>
      <c r="I591" s="15" t="s">
        <v>2905</v>
      </c>
      <c r="J591" t="s">
        <v>3010</v>
      </c>
      <c r="L591" t="s">
        <v>2893</v>
      </c>
    </row>
    <row r="592" spans="1:12">
      <c r="A592" t="s">
        <v>1342</v>
      </c>
      <c r="B592" t="s">
        <v>3091</v>
      </c>
      <c r="C592" t="s">
        <v>3091</v>
      </c>
      <c r="D592" t="s">
        <v>2885</v>
      </c>
      <c r="I592" s="15" t="s">
        <v>3092</v>
      </c>
      <c r="J592" t="s">
        <v>3198</v>
      </c>
      <c r="L592" t="s">
        <v>3199</v>
      </c>
    </row>
    <row r="593" spans="1:12">
      <c r="A593" t="s">
        <v>909</v>
      </c>
      <c r="B593" t="s">
        <v>2868</v>
      </c>
      <c r="C593" t="s">
        <v>2869</v>
      </c>
      <c r="D593" t="s">
        <v>2870</v>
      </c>
      <c r="J593" t="s">
        <v>908</v>
      </c>
      <c r="L593" t="s">
        <v>2897</v>
      </c>
    </row>
    <row r="594" spans="1:12">
      <c r="A594" t="s">
        <v>909</v>
      </c>
      <c r="B594" t="s">
        <v>2875</v>
      </c>
      <c r="C594" t="s">
        <v>2895</v>
      </c>
      <c r="D594" t="s">
        <v>2899</v>
      </c>
      <c r="J594" t="s">
        <v>908</v>
      </c>
      <c r="L594" t="s">
        <v>2897</v>
      </c>
    </row>
    <row r="595" spans="1:12">
      <c r="A595" t="s">
        <v>789</v>
      </c>
      <c r="B595" t="s">
        <v>16</v>
      </c>
      <c r="C595" t="s">
        <v>16</v>
      </c>
      <c r="D595" t="s">
        <v>2885</v>
      </c>
      <c r="I595" s="15" t="s">
        <v>2886</v>
      </c>
      <c r="J595" t="s">
        <v>790</v>
      </c>
      <c r="L595" t="s">
        <v>2928</v>
      </c>
    </row>
    <row r="596" spans="1:12">
      <c r="A596" t="s">
        <v>797</v>
      </c>
      <c r="B596" t="s">
        <v>2911</v>
      </c>
      <c r="C596" t="s">
        <v>2924</v>
      </c>
      <c r="D596" t="s">
        <v>2885</v>
      </c>
      <c r="E596">
        <v>5.03125</v>
      </c>
      <c r="F596">
        <v>5.09375</v>
      </c>
      <c r="G596" t="s">
        <v>2883</v>
      </c>
      <c r="H596" t="s">
        <v>2915</v>
      </c>
      <c r="J596" t="s">
        <v>798</v>
      </c>
      <c r="L596" t="s">
        <v>3200</v>
      </c>
    </row>
    <row r="597" spans="1:12">
      <c r="A597" t="s">
        <v>797</v>
      </c>
      <c r="B597" t="s">
        <v>2911</v>
      </c>
      <c r="C597" t="s">
        <v>2922</v>
      </c>
      <c r="D597" t="s">
        <v>2885</v>
      </c>
      <c r="E597">
        <v>1.9E-2</v>
      </c>
      <c r="F597">
        <v>2.1000000000000001E-2</v>
      </c>
      <c r="G597" t="s">
        <v>2883</v>
      </c>
      <c r="H597" t="s">
        <v>2923</v>
      </c>
      <c r="J597" t="s">
        <v>798</v>
      </c>
      <c r="L597" t="s">
        <v>3200</v>
      </c>
    </row>
    <row r="598" spans="1:12">
      <c r="A598" t="s">
        <v>797</v>
      </c>
      <c r="B598" t="s">
        <v>2911</v>
      </c>
      <c r="C598" t="s">
        <v>2914</v>
      </c>
      <c r="D598" t="s">
        <v>2885</v>
      </c>
      <c r="E598">
        <v>3.03125</v>
      </c>
      <c r="F598">
        <v>3.09375</v>
      </c>
      <c r="G598" t="s">
        <v>2883</v>
      </c>
      <c r="H598" t="s">
        <v>2915</v>
      </c>
      <c r="J598" t="s">
        <v>798</v>
      </c>
      <c r="L598" t="s">
        <v>3200</v>
      </c>
    </row>
    <row r="599" spans="1:12">
      <c r="A599" t="s">
        <v>797</v>
      </c>
      <c r="B599" t="s">
        <v>2911</v>
      </c>
      <c r="C599" t="s">
        <v>2921</v>
      </c>
      <c r="D599" t="s">
        <v>2885</v>
      </c>
      <c r="G599" t="s">
        <v>2883</v>
      </c>
      <c r="I599" s="15" t="s">
        <v>2779</v>
      </c>
      <c r="J599" t="s">
        <v>798</v>
      </c>
      <c r="L599" t="s">
        <v>3200</v>
      </c>
    </row>
    <row r="600" spans="1:12">
      <c r="A600" t="s">
        <v>797</v>
      </c>
      <c r="B600" t="s">
        <v>2911</v>
      </c>
      <c r="C600" t="s">
        <v>2917</v>
      </c>
      <c r="D600" t="s">
        <v>2885</v>
      </c>
      <c r="I600" s="15" t="s">
        <v>2932</v>
      </c>
      <c r="J600" t="s">
        <v>798</v>
      </c>
      <c r="L600" t="s">
        <v>3200</v>
      </c>
    </row>
    <row r="601" spans="1:12">
      <c r="A601" t="s">
        <v>797</v>
      </c>
      <c r="B601" t="s">
        <v>2911</v>
      </c>
      <c r="C601" t="s">
        <v>2919</v>
      </c>
      <c r="D601" t="s">
        <v>2885</v>
      </c>
      <c r="I601" s="15" t="s">
        <v>3201</v>
      </c>
      <c r="J601" t="s">
        <v>798</v>
      </c>
      <c r="L601" t="s">
        <v>3200</v>
      </c>
    </row>
    <row r="602" spans="1:12">
      <c r="A602" t="s">
        <v>797</v>
      </c>
      <c r="B602" t="s">
        <v>2911</v>
      </c>
      <c r="C602" t="s">
        <v>2916</v>
      </c>
      <c r="D602" t="s">
        <v>2885</v>
      </c>
      <c r="E602">
        <v>1.71875</v>
      </c>
      <c r="F602">
        <v>1.78125</v>
      </c>
      <c r="G602" t="s">
        <v>2883</v>
      </c>
      <c r="H602" t="s">
        <v>2915</v>
      </c>
      <c r="J602" t="s">
        <v>798</v>
      </c>
      <c r="L602" t="s">
        <v>3200</v>
      </c>
    </row>
    <row r="603" spans="1:12">
      <c r="A603" t="s">
        <v>803</v>
      </c>
      <c r="B603" t="s">
        <v>2911</v>
      </c>
      <c r="C603" t="s">
        <v>2919</v>
      </c>
      <c r="I603" s="15" t="s">
        <v>2931</v>
      </c>
      <c r="J603" t="s">
        <v>270</v>
      </c>
      <c r="L603" t="s">
        <v>3202</v>
      </c>
    </row>
    <row r="604" spans="1:12">
      <c r="A604" t="s">
        <v>803</v>
      </c>
      <c r="B604" t="s">
        <v>2911</v>
      </c>
      <c r="C604" t="s">
        <v>2917</v>
      </c>
      <c r="D604" t="s">
        <v>2885</v>
      </c>
      <c r="I604" s="15" t="s">
        <v>2932</v>
      </c>
      <c r="J604" t="s">
        <v>270</v>
      </c>
      <c r="L604" t="s">
        <v>3202</v>
      </c>
    </row>
    <row r="605" spans="1:12">
      <c r="A605" t="s">
        <v>803</v>
      </c>
      <c r="B605" t="s">
        <v>2911</v>
      </c>
      <c r="C605" t="s">
        <v>2921</v>
      </c>
      <c r="D605" t="s">
        <v>2885</v>
      </c>
      <c r="G605" t="s">
        <v>2883</v>
      </c>
      <c r="I605" s="15" t="s">
        <v>2779</v>
      </c>
      <c r="J605" t="s">
        <v>270</v>
      </c>
      <c r="L605" t="s">
        <v>3202</v>
      </c>
    </row>
    <row r="606" spans="1:12">
      <c r="A606" t="s">
        <v>803</v>
      </c>
      <c r="B606" t="s">
        <v>2911</v>
      </c>
      <c r="C606" t="s">
        <v>2916</v>
      </c>
      <c r="D606" t="s">
        <v>2885</v>
      </c>
      <c r="E606">
        <v>3.09375</v>
      </c>
      <c r="F606">
        <v>3.15625</v>
      </c>
      <c r="G606" t="s">
        <v>2883</v>
      </c>
      <c r="H606" t="s">
        <v>2915</v>
      </c>
      <c r="J606" t="s">
        <v>270</v>
      </c>
      <c r="L606" t="s">
        <v>3202</v>
      </c>
    </row>
    <row r="607" spans="1:12">
      <c r="A607" t="s">
        <v>803</v>
      </c>
      <c r="B607" t="s">
        <v>2911</v>
      </c>
      <c r="C607" t="s">
        <v>2914</v>
      </c>
      <c r="D607" t="s">
        <v>2885</v>
      </c>
      <c r="E607">
        <v>2.34375</v>
      </c>
      <c r="F607">
        <v>2.40625</v>
      </c>
      <c r="G607" t="s">
        <v>2883</v>
      </c>
      <c r="H607" t="s">
        <v>2915</v>
      </c>
      <c r="J607" t="s">
        <v>270</v>
      </c>
      <c r="L607" t="s">
        <v>3202</v>
      </c>
    </row>
    <row r="608" spans="1:12">
      <c r="A608" t="s">
        <v>803</v>
      </c>
      <c r="B608" t="s">
        <v>2911</v>
      </c>
      <c r="C608" t="s">
        <v>2922</v>
      </c>
      <c r="D608" t="s">
        <v>2885</v>
      </c>
      <c r="E608">
        <v>1.4999999999999999E-2</v>
      </c>
      <c r="F608">
        <v>1.7000000000000001E-2</v>
      </c>
      <c r="G608" t="s">
        <v>2883</v>
      </c>
      <c r="H608" t="s">
        <v>2923</v>
      </c>
      <c r="J608" t="s">
        <v>270</v>
      </c>
      <c r="L608" t="s">
        <v>3202</v>
      </c>
    </row>
    <row r="609" spans="1:12">
      <c r="A609" t="s">
        <v>803</v>
      </c>
      <c r="B609" t="s">
        <v>2911</v>
      </c>
      <c r="C609" t="s">
        <v>2924</v>
      </c>
      <c r="D609" t="s">
        <v>2885</v>
      </c>
      <c r="E609">
        <v>3.96875</v>
      </c>
      <c r="F609">
        <v>4.03125</v>
      </c>
      <c r="G609" t="s">
        <v>2883</v>
      </c>
      <c r="H609" t="s">
        <v>2915</v>
      </c>
      <c r="J609" t="s">
        <v>270</v>
      </c>
      <c r="L609" t="s">
        <v>3202</v>
      </c>
    </row>
    <row r="610" spans="1:12">
      <c r="A610" t="s">
        <v>810</v>
      </c>
      <c r="B610" t="s">
        <v>2911</v>
      </c>
      <c r="C610" t="s">
        <v>2914</v>
      </c>
      <c r="D610" t="s">
        <v>2885</v>
      </c>
      <c r="E610">
        <v>5.78125</v>
      </c>
      <c r="F610">
        <v>5.84375</v>
      </c>
      <c r="G610" t="s">
        <v>2883</v>
      </c>
      <c r="H610" t="s">
        <v>2915</v>
      </c>
      <c r="J610" t="s">
        <v>3203</v>
      </c>
      <c r="L610" t="s">
        <v>2930</v>
      </c>
    </row>
    <row r="611" spans="1:12">
      <c r="A611" t="s">
        <v>810</v>
      </c>
      <c r="B611" t="s">
        <v>2911</v>
      </c>
      <c r="C611" t="s">
        <v>2912</v>
      </c>
      <c r="D611" t="s">
        <v>2885</v>
      </c>
      <c r="H611" t="s">
        <v>2909</v>
      </c>
      <c r="J611" t="s">
        <v>3203</v>
      </c>
      <c r="L611" t="s">
        <v>2930</v>
      </c>
    </row>
    <row r="612" spans="1:12">
      <c r="A612" t="s">
        <v>810</v>
      </c>
      <c r="B612" t="s">
        <v>2911</v>
      </c>
      <c r="C612" t="s">
        <v>2917</v>
      </c>
      <c r="D612" t="s">
        <v>2885</v>
      </c>
      <c r="I612" s="15" t="s">
        <v>2932</v>
      </c>
      <c r="J612" t="s">
        <v>3203</v>
      </c>
      <c r="L612" t="s">
        <v>2930</v>
      </c>
    </row>
    <row r="613" spans="1:12">
      <c r="A613" t="s">
        <v>810</v>
      </c>
      <c r="B613" t="s">
        <v>2911</v>
      </c>
      <c r="C613" t="s">
        <v>2921</v>
      </c>
      <c r="D613" t="s">
        <v>2885</v>
      </c>
      <c r="G613" t="s">
        <v>2883</v>
      </c>
      <c r="I613" s="15" t="s">
        <v>2779</v>
      </c>
      <c r="J613" t="s">
        <v>3203</v>
      </c>
      <c r="L613" t="s">
        <v>2930</v>
      </c>
    </row>
    <row r="614" spans="1:12">
      <c r="A614" t="s">
        <v>810</v>
      </c>
      <c r="B614" t="s">
        <v>2911</v>
      </c>
      <c r="C614" t="s">
        <v>2919</v>
      </c>
      <c r="I614" s="15" t="s">
        <v>2931</v>
      </c>
      <c r="J614" t="s">
        <v>3203</v>
      </c>
      <c r="L614" t="s">
        <v>2930</v>
      </c>
    </row>
    <row r="615" spans="1:12">
      <c r="A615" t="s">
        <v>810</v>
      </c>
      <c r="B615" t="s">
        <v>2911</v>
      </c>
      <c r="C615" t="s">
        <v>2916</v>
      </c>
      <c r="D615" t="s">
        <v>2885</v>
      </c>
      <c r="E615">
        <v>3.28125</v>
      </c>
      <c r="F615">
        <v>3.34375</v>
      </c>
      <c r="G615" t="s">
        <v>2883</v>
      </c>
      <c r="H615" t="s">
        <v>2915</v>
      </c>
      <c r="J615" t="s">
        <v>3203</v>
      </c>
      <c r="L615" t="s">
        <v>2930</v>
      </c>
    </row>
    <row r="616" spans="1:12">
      <c r="A616" t="s">
        <v>810</v>
      </c>
      <c r="B616" t="s">
        <v>2911</v>
      </c>
      <c r="C616" t="s">
        <v>2922</v>
      </c>
      <c r="D616" t="s">
        <v>2885</v>
      </c>
      <c r="E616">
        <v>1.4999999999999999E-2</v>
      </c>
      <c r="F616">
        <v>1.7000000000000001E-2</v>
      </c>
      <c r="G616" t="s">
        <v>2883</v>
      </c>
      <c r="H616" t="s">
        <v>2923</v>
      </c>
      <c r="J616" t="s">
        <v>3203</v>
      </c>
      <c r="L616" t="s">
        <v>2930</v>
      </c>
    </row>
    <row r="617" spans="1:12">
      <c r="A617" t="s">
        <v>810</v>
      </c>
      <c r="B617" t="s">
        <v>2911</v>
      </c>
      <c r="C617" t="s">
        <v>2924</v>
      </c>
      <c r="D617" t="s">
        <v>2885</v>
      </c>
      <c r="E617">
        <v>6.46875</v>
      </c>
      <c r="F617">
        <v>6.53125</v>
      </c>
      <c r="G617" t="s">
        <v>2883</v>
      </c>
      <c r="H617" t="s">
        <v>2915</v>
      </c>
      <c r="J617" t="s">
        <v>3203</v>
      </c>
      <c r="L617" t="s">
        <v>2930</v>
      </c>
    </row>
    <row r="618" spans="1:12">
      <c r="A618" t="s">
        <v>842</v>
      </c>
      <c r="B618" t="s">
        <v>16</v>
      </c>
      <c r="C618" t="s">
        <v>16</v>
      </c>
      <c r="D618" t="s">
        <v>2885</v>
      </c>
      <c r="I618" s="15" t="s">
        <v>2886</v>
      </c>
      <c r="J618" t="s">
        <v>3204</v>
      </c>
      <c r="L618" t="s">
        <v>2928</v>
      </c>
    </row>
    <row r="619" spans="1:12">
      <c r="A619" t="s">
        <v>1792</v>
      </c>
      <c r="B619" t="s">
        <v>16</v>
      </c>
      <c r="C619" t="s">
        <v>16</v>
      </c>
      <c r="D619" t="s">
        <v>2885</v>
      </c>
      <c r="I619" s="15" t="s">
        <v>2886</v>
      </c>
      <c r="J619" t="s">
        <v>2990</v>
      </c>
      <c r="L619" t="s">
        <v>2887</v>
      </c>
    </row>
    <row r="620" spans="1:12">
      <c r="A620" t="s">
        <v>1498</v>
      </c>
      <c r="B620" t="s">
        <v>3066</v>
      </c>
      <c r="C620" t="s">
        <v>3066</v>
      </c>
      <c r="D620" t="s">
        <v>2876</v>
      </c>
      <c r="E620">
        <v>0.75</v>
      </c>
      <c r="G620" t="s">
        <v>2984</v>
      </c>
      <c r="H620" t="s">
        <v>2982</v>
      </c>
      <c r="J620" t="s">
        <v>3010</v>
      </c>
      <c r="L620" t="s">
        <v>2893</v>
      </c>
    </row>
    <row r="621" spans="1:12">
      <c r="A621" t="s">
        <v>886</v>
      </c>
      <c r="B621" t="s">
        <v>3152</v>
      </c>
      <c r="C621" t="s">
        <v>3153</v>
      </c>
      <c r="D621" t="s">
        <v>2876</v>
      </c>
      <c r="I621" s="15" t="s">
        <v>2998</v>
      </c>
      <c r="J621" t="s">
        <v>887</v>
      </c>
      <c r="L621" t="s">
        <v>3205</v>
      </c>
    </row>
    <row r="622" spans="1:12">
      <c r="A622" t="s">
        <v>886</v>
      </c>
      <c r="B622" t="s">
        <v>2875</v>
      </c>
      <c r="C622" t="s">
        <v>18</v>
      </c>
      <c r="D622" t="s">
        <v>2876</v>
      </c>
      <c r="I622" s="15" t="s">
        <v>2904</v>
      </c>
      <c r="J622" t="s">
        <v>887</v>
      </c>
      <c r="L622" t="s">
        <v>3157</v>
      </c>
    </row>
    <row r="623" spans="1:12">
      <c r="A623" t="s">
        <v>886</v>
      </c>
      <c r="B623" t="s">
        <v>2875</v>
      </c>
      <c r="C623" t="s">
        <v>17</v>
      </c>
      <c r="D623" t="s">
        <v>2876</v>
      </c>
      <c r="I623" s="15" t="s">
        <v>2903</v>
      </c>
      <c r="J623" t="s">
        <v>887</v>
      </c>
      <c r="L623" t="s">
        <v>3157</v>
      </c>
    </row>
    <row r="624" spans="1:12">
      <c r="A624" t="s">
        <v>886</v>
      </c>
      <c r="B624" t="s">
        <v>2875</v>
      </c>
      <c r="C624" t="s">
        <v>19</v>
      </c>
      <c r="D624" t="s">
        <v>2876</v>
      </c>
      <c r="I624" s="15" t="s">
        <v>2905</v>
      </c>
      <c r="J624" t="s">
        <v>887</v>
      </c>
      <c r="L624" t="s">
        <v>3157</v>
      </c>
    </row>
    <row r="625" spans="1:12">
      <c r="A625" t="s">
        <v>886</v>
      </c>
      <c r="B625" t="s">
        <v>2875</v>
      </c>
      <c r="C625" t="s">
        <v>19</v>
      </c>
      <c r="D625" t="s">
        <v>2876</v>
      </c>
      <c r="I625" s="15" t="s">
        <v>2905</v>
      </c>
      <c r="J625" t="s">
        <v>887</v>
      </c>
      <c r="L625" t="s">
        <v>3205</v>
      </c>
    </row>
    <row r="626" spans="1:12">
      <c r="A626" t="s">
        <v>886</v>
      </c>
      <c r="B626" t="s">
        <v>2875</v>
      </c>
      <c r="C626" t="s">
        <v>18</v>
      </c>
      <c r="D626" t="s">
        <v>2876</v>
      </c>
      <c r="I626" s="15" t="s">
        <v>2904</v>
      </c>
      <c r="J626" t="s">
        <v>887</v>
      </c>
      <c r="L626" t="s">
        <v>3205</v>
      </c>
    </row>
    <row r="627" spans="1:12">
      <c r="A627" t="s">
        <v>886</v>
      </c>
      <c r="B627" t="s">
        <v>2875</v>
      </c>
      <c r="C627" t="s">
        <v>17</v>
      </c>
      <c r="D627" t="s">
        <v>2876</v>
      </c>
      <c r="I627" s="15" t="s">
        <v>2903</v>
      </c>
      <c r="J627" t="s">
        <v>887</v>
      </c>
      <c r="L627" t="s">
        <v>3205</v>
      </c>
    </row>
    <row r="628" spans="1:12">
      <c r="A628" t="s">
        <v>886</v>
      </c>
      <c r="B628" t="s">
        <v>2875</v>
      </c>
      <c r="C628" t="s">
        <v>18</v>
      </c>
      <c r="D628" t="s">
        <v>2876</v>
      </c>
      <c r="I628" s="15" t="s">
        <v>2904</v>
      </c>
      <c r="J628" t="s">
        <v>887</v>
      </c>
      <c r="L628" t="s">
        <v>3155</v>
      </c>
    </row>
    <row r="629" spans="1:12">
      <c r="A629" t="s">
        <v>886</v>
      </c>
      <c r="B629" t="s">
        <v>2875</v>
      </c>
      <c r="C629" t="s">
        <v>19</v>
      </c>
      <c r="D629" t="s">
        <v>2876</v>
      </c>
      <c r="I629" s="15" t="s">
        <v>2905</v>
      </c>
      <c r="J629" t="s">
        <v>887</v>
      </c>
      <c r="L629" t="s">
        <v>3155</v>
      </c>
    </row>
    <row r="630" spans="1:12">
      <c r="A630" t="s">
        <v>886</v>
      </c>
      <c r="B630" t="s">
        <v>2875</v>
      </c>
      <c r="C630" t="s">
        <v>17</v>
      </c>
      <c r="D630" t="s">
        <v>2876</v>
      </c>
      <c r="I630" s="15" t="s">
        <v>2903</v>
      </c>
      <c r="J630" t="s">
        <v>887</v>
      </c>
      <c r="L630" t="s">
        <v>3155</v>
      </c>
    </row>
    <row r="631" spans="1:12">
      <c r="A631" t="s">
        <v>1499</v>
      </c>
      <c r="B631" t="s">
        <v>2875</v>
      </c>
      <c r="C631" t="s">
        <v>2966</v>
      </c>
      <c r="D631" t="s">
        <v>2876</v>
      </c>
      <c r="E631">
        <v>1.472</v>
      </c>
      <c r="F631">
        <v>1.492</v>
      </c>
      <c r="G631" t="s">
        <v>2883</v>
      </c>
      <c r="H631" t="s">
        <v>2923</v>
      </c>
      <c r="J631" t="s">
        <v>3075</v>
      </c>
      <c r="L631" t="s">
        <v>3206</v>
      </c>
    </row>
    <row r="632" spans="1:12">
      <c r="A632" t="s">
        <v>1499</v>
      </c>
      <c r="B632" t="s">
        <v>2875</v>
      </c>
      <c r="C632" t="s">
        <v>2964</v>
      </c>
      <c r="D632" t="s">
        <v>2876</v>
      </c>
      <c r="E632">
        <v>4.9169999999999998</v>
      </c>
      <c r="F632">
        <v>4.9370000000000003</v>
      </c>
      <c r="G632" t="s">
        <v>2883</v>
      </c>
      <c r="H632" t="s">
        <v>2923</v>
      </c>
      <c r="J632" t="s">
        <v>3075</v>
      </c>
      <c r="L632" t="s">
        <v>3206</v>
      </c>
    </row>
    <row r="633" spans="1:12">
      <c r="A633" t="s">
        <v>1499</v>
      </c>
      <c r="B633" t="s">
        <v>2875</v>
      </c>
      <c r="C633" t="s">
        <v>3064</v>
      </c>
      <c r="D633" t="s">
        <v>2876</v>
      </c>
      <c r="E633">
        <v>4.8470000000000004</v>
      </c>
      <c r="F633">
        <v>4.867</v>
      </c>
      <c r="G633" t="s">
        <v>2883</v>
      </c>
      <c r="H633" t="s">
        <v>2923</v>
      </c>
      <c r="J633" t="s">
        <v>3075</v>
      </c>
      <c r="L633" t="s">
        <v>3206</v>
      </c>
    </row>
    <row r="634" spans="1:12">
      <c r="A634" t="s">
        <v>1499</v>
      </c>
      <c r="B634" t="s">
        <v>2875</v>
      </c>
      <c r="C634" t="s">
        <v>3072</v>
      </c>
      <c r="D634" t="s">
        <v>2876</v>
      </c>
      <c r="E634">
        <v>0.44500000000000001</v>
      </c>
      <c r="F634">
        <v>0.45500000000000002</v>
      </c>
      <c r="G634" t="s">
        <v>2883</v>
      </c>
      <c r="H634" t="s">
        <v>2923</v>
      </c>
      <c r="J634" t="s">
        <v>3075</v>
      </c>
      <c r="L634" t="s">
        <v>3206</v>
      </c>
    </row>
    <row r="635" spans="1:12">
      <c r="A635" t="s">
        <v>1499</v>
      </c>
      <c r="B635" t="s">
        <v>2875</v>
      </c>
      <c r="C635" t="s">
        <v>3057</v>
      </c>
      <c r="D635" t="s">
        <v>2876</v>
      </c>
      <c r="E635">
        <v>0.03</v>
      </c>
      <c r="F635">
        <v>0.04</v>
      </c>
      <c r="G635" t="s">
        <v>2883</v>
      </c>
      <c r="H635" t="s">
        <v>2923</v>
      </c>
      <c r="J635" t="s">
        <v>3075</v>
      </c>
      <c r="L635" t="s">
        <v>3206</v>
      </c>
    </row>
    <row r="636" spans="1:12">
      <c r="A636" t="s">
        <v>1499</v>
      </c>
      <c r="B636" t="s">
        <v>2875</v>
      </c>
      <c r="C636" t="s">
        <v>3071</v>
      </c>
      <c r="D636" t="s">
        <v>2876</v>
      </c>
      <c r="E636">
        <v>0.12</v>
      </c>
      <c r="F636">
        <v>0.13</v>
      </c>
      <c r="G636" t="s">
        <v>2883</v>
      </c>
      <c r="H636" t="s">
        <v>2923</v>
      </c>
      <c r="J636" t="s">
        <v>3075</v>
      </c>
      <c r="L636" t="s">
        <v>3206</v>
      </c>
    </row>
    <row r="637" spans="1:12">
      <c r="A637" t="s">
        <v>1499</v>
      </c>
      <c r="B637" t="s">
        <v>2875</v>
      </c>
      <c r="C637" t="s">
        <v>3054</v>
      </c>
      <c r="D637" t="s">
        <v>2876</v>
      </c>
      <c r="E637">
        <v>7.0000000000000007E-2</v>
      </c>
      <c r="F637">
        <v>0.08</v>
      </c>
      <c r="G637" t="s">
        <v>2883</v>
      </c>
      <c r="H637" t="s">
        <v>2923</v>
      </c>
      <c r="J637" t="s">
        <v>3075</v>
      </c>
      <c r="L637" t="s">
        <v>3206</v>
      </c>
    </row>
    <row r="638" spans="1:12">
      <c r="A638" t="s">
        <v>1499</v>
      </c>
      <c r="B638" t="s">
        <v>2875</v>
      </c>
      <c r="C638" t="s">
        <v>2970</v>
      </c>
      <c r="D638" t="s">
        <v>2876</v>
      </c>
      <c r="E638">
        <v>32</v>
      </c>
      <c r="F638">
        <v>42</v>
      </c>
      <c r="G638" t="s">
        <v>134</v>
      </c>
      <c r="H638" t="s">
        <v>2902</v>
      </c>
      <c r="J638" t="s">
        <v>3075</v>
      </c>
      <c r="L638" t="s">
        <v>3206</v>
      </c>
    </row>
    <row r="639" spans="1:12">
      <c r="A639" t="s">
        <v>1499</v>
      </c>
      <c r="B639" t="s">
        <v>2875</v>
      </c>
      <c r="C639" t="s">
        <v>2969</v>
      </c>
      <c r="D639" t="s">
        <v>2876</v>
      </c>
      <c r="E639">
        <v>3.5000000000000003E-2</v>
      </c>
      <c r="F639">
        <v>4.4999999999999998E-2</v>
      </c>
      <c r="G639" t="s">
        <v>2883</v>
      </c>
      <c r="H639" t="s">
        <v>2923</v>
      </c>
      <c r="J639" t="s">
        <v>3075</v>
      </c>
      <c r="L639" t="s">
        <v>3206</v>
      </c>
    </row>
    <row r="640" spans="1:12">
      <c r="A640" t="s">
        <v>1499</v>
      </c>
      <c r="B640" t="s">
        <v>2875</v>
      </c>
      <c r="C640" t="s">
        <v>18</v>
      </c>
      <c r="D640" t="s">
        <v>2876</v>
      </c>
      <c r="I640" s="15" t="s">
        <v>2904</v>
      </c>
      <c r="J640" t="s">
        <v>3075</v>
      </c>
      <c r="L640" t="s">
        <v>3206</v>
      </c>
    </row>
    <row r="641" spans="1:12">
      <c r="A641" t="s">
        <v>1499</v>
      </c>
      <c r="B641" t="s">
        <v>2875</v>
      </c>
      <c r="C641" t="s">
        <v>17</v>
      </c>
      <c r="D641" t="s">
        <v>2876</v>
      </c>
      <c r="I641" s="15" t="s">
        <v>2879</v>
      </c>
      <c r="J641" t="s">
        <v>3075</v>
      </c>
      <c r="L641" t="s">
        <v>3206</v>
      </c>
    </row>
    <row r="642" spans="1:12">
      <c r="A642" t="s">
        <v>1499</v>
      </c>
      <c r="B642" t="s">
        <v>2875</v>
      </c>
      <c r="C642" t="s">
        <v>19</v>
      </c>
      <c r="D642" t="s">
        <v>2876</v>
      </c>
      <c r="I642" s="15" t="s">
        <v>3207</v>
      </c>
      <c r="J642" t="s">
        <v>3075</v>
      </c>
      <c r="L642" t="s">
        <v>3206</v>
      </c>
    </row>
    <row r="643" spans="1:12">
      <c r="A643" t="s">
        <v>1499</v>
      </c>
      <c r="B643" t="s">
        <v>2875</v>
      </c>
      <c r="C643" t="s">
        <v>2961</v>
      </c>
      <c r="D643" t="s">
        <v>2876</v>
      </c>
      <c r="I643" s="15" t="s">
        <v>2962</v>
      </c>
      <c r="J643" t="s">
        <v>3075</v>
      </c>
      <c r="L643" t="s">
        <v>3206</v>
      </c>
    </row>
    <row r="644" spans="1:12">
      <c r="A644" t="s">
        <v>1499</v>
      </c>
      <c r="B644" t="s">
        <v>2875</v>
      </c>
      <c r="C644" t="s">
        <v>3057</v>
      </c>
      <c r="D644" t="s">
        <v>2876</v>
      </c>
      <c r="E644">
        <v>0.03</v>
      </c>
      <c r="F644">
        <v>0.04</v>
      </c>
      <c r="G644" t="s">
        <v>2883</v>
      </c>
      <c r="H644" t="s">
        <v>2923</v>
      </c>
      <c r="J644" t="s">
        <v>3075</v>
      </c>
      <c r="L644" t="s">
        <v>2893</v>
      </c>
    </row>
    <row r="645" spans="1:12">
      <c r="A645" t="s">
        <v>1499</v>
      </c>
      <c r="B645" t="s">
        <v>2875</v>
      </c>
      <c r="C645" t="s">
        <v>2966</v>
      </c>
      <c r="D645" t="s">
        <v>2876</v>
      </c>
      <c r="E645">
        <v>1.472</v>
      </c>
      <c r="F645">
        <v>1.492</v>
      </c>
      <c r="G645" t="s">
        <v>2883</v>
      </c>
      <c r="H645" t="s">
        <v>2923</v>
      </c>
      <c r="J645" t="s">
        <v>3075</v>
      </c>
      <c r="L645" t="s">
        <v>2893</v>
      </c>
    </row>
    <row r="646" spans="1:12">
      <c r="A646" t="s">
        <v>1499</v>
      </c>
      <c r="B646" t="s">
        <v>2875</v>
      </c>
      <c r="C646" t="s">
        <v>2969</v>
      </c>
      <c r="D646" t="s">
        <v>2876</v>
      </c>
      <c r="E646">
        <v>3.5000000000000003E-2</v>
      </c>
      <c r="F646">
        <v>4.4999999999999998E-2</v>
      </c>
      <c r="G646" t="s">
        <v>2883</v>
      </c>
      <c r="H646" t="s">
        <v>2923</v>
      </c>
      <c r="J646" t="s">
        <v>3075</v>
      </c>
      <c r="L646" t="s">
        <v>2893</v>
      </c>
    </row>
    <row r="647" spans="1:12">
      <c r="A647" t="s">
        <v>830</v>
      </c>
      <c r="B647" t="s">
        <v>2911</v>
      </c>
      <c r="C647" t="s">
        <v>2924</v>
      </c>
      <c r="D647" t="s">
        <v>2885</v>
      </c>
      <c r="E647">
        <v>11.59375</v>
      </c>
      <c r="F647">
        <v>11.65625</v>
      </c>
      <c r="G647" t="s">
        <v>2883</v>
      </c>
      <c r="H647" t="s">
        <v>2915</v>
      </c>
      <c r="J647" t="s">
        <v>3208</v>
      </c>
      <c r="L647" t="s">
        <v>3209</v>
      </c>
    </row>
    <row r="648" spans="1:12">
      <c r="A648" t="s">
        <v>830</v>
      </c>
      <c r="B648" t="s">
        <v>2911</v>
      </c>
      <c r="C648" t="s">
        <v>2922</v>
      </c>
      <c r="D648" t="s">
        <v>2885</v>
      </c>
      <c r="G648" t="s">
        <v>2883</v>
      </c>
      <c r="H648" t="s">
        <v>2923</v>
      </c>
      <c r="J648" t="s">
        <v>3208</v>
      </c>
      <c r="L648" t="s">
        <v>3209</v>
      </c>
    </row>
    <row r="649" spans="1:12">
      <c r="A649" t="s">
        <v>830</v>
      </c>
      <c r="B649" t="s">
        <v>2911</v>
      </c>
      <c r="C649" t="s">
        <v>2916</v>
      </c>
      <c r="D649" t="s">
        <v>2885</v>
      </c>
      <c r="E649">
        <v>9.46875</v>
      </c>
      <c r="F649">
        <v>9.53125</v>
      </c>
      <c r="G649" t="s">
        <v>2883</v>
      </c>
      <c r="H649" t="s">
        <v>2915</v>
      </c>
      <c r="J649" t="s">
        <v>3208</v>
      </c>
      <c r="L649" t="s">
        <v>3209</v>
      </c>
    </row>
    <row r="650" spans="1:12">
      <c r="A650" t="s">
        <v>830</v>
      </c>
      <c r="B650" t="s">
        <v>2911</v>
      </c>
      <c r="C650" t="s">
        <v>2917</v>
      </c>
      <c r="D650" t="s">
        <v>2885</v>
      </c>
      <c r="I650" s="15" t="s">
        <v>3210</v>
      </c>
      <c r="J650" t="s">
        <v>3208</v>
      </c>
      <c r="L650" t="s">
        <v>3209</v>
      </c>
    </row>
    <row r="651" spans="1:12">
      <c r="A651" t="s">
        <v>830</v>
      </c>
      <c r="B651" t="s">
        <v>2911</v>
      </c>
      <c r="C651" t="s">
        <v>2919</v>
      </c>
      <c r="D651" t="s">
        <v>2885</v>
      </c>
      <c r="I651" s="15" t="s">
        <v>3211</v>
      </c>
      <c r="J651" t="s">
        <v>3208</v>
      </c>
      <c r="L651" t="s">
        <v>3209</v>
      </c>
    </row>
    <row r="652" spans="1:12">
      <c r="A652" t="s">
        <v>830</v>
      </c>
      <c r="B652" t="s">
        <v>2911</v>
      </c>
      <c r="C652" t="s">
        <v>2921</v>
      </c>
      <c r="D652" t="s">
        <v>2885</v>
      </c>
      <c r="G652" t="s">
        <v>2883</v>
      </c>
      <c r="I652" s="15" t="s">
        <v>2779</v>
      </c>
      <c r="J652" t="s">
        <v>3208</v>
      </c>
      <c r="L652" t="s">
        <v>3209</v>
      </c>
    </row>
    <row r="653" spans="1:12">
      <c r="A653" t="s">
        <v>759</v>
      </c>
      <c r="B653" t="s">
        <v>2911</v>
      </c>
      <c r="C653" t="s">
        <v>2914</v>
      </c>
      <c r="D653" t="s">
        <v>2885</v>
      </c>
      <c r="E653">
        <v>2.90625</v>
      </c>
      <c r="F653">
        <v>2.96875</v>
      </c>
      <c r="G653" t="s">
        <v>2883</v>
      </c>
      <c r="H653" t="s">
        <v>2915</v>
      </c>
      <c r="J653" t="s">
        <v>760</v>
      </c>
      <c r="L653" t="s">
        <v>3212</v>
      </c>
    </row>
    <row r="654" spans="1:12">
      <c r="A654" t="s">
        <v>759</v>
      </c>
      <c r="B654" t="s">
        <v>2911</v>
      </c>
      <c r="C654" t="s">
        <v>2924</v>
      </c>
      <c r="D654" t="s">
        <v>2885</v>
      </c>
      <c r="E654">
        <v>3.78125</v>
      </c>
      <c r="F654">
        <v>3.84375</v>
      </c>
      <c r="G654" t="s">
        <v>2883</v>
      </c>
      <c r="H654" t="s">
        <v>2915</v>
      </c>
      <c r="J654" t="s">
        <v>760</v>
      </c>
      <c r="L654" t="s">
        <v>3212</v>
      </c>
    </row>
    <row r="655" spans="1:12">
      <c r="A655" t="s">
        <v>759</v>
      </c>
      <c r="B655" t="s">
        <v>2911</v>
      </c>
      <c r="C655" t="s">
        <v>2922</v>
      </c>
      <c r="D655" t="s">
        <v>2885</v>
      </c>
      <c r="E655">
        <v>1.7000000000000001E-2</v>
      </c>
      <c r="F655">
        <v>1.9E-2</v>
      </c>
      <c r="G655" t="s">
        <v>2883</v>
      </c>
      <c r="H655" t="s">
        <v>2923</v>
      </c>
      <c r="J655" t="s">
        <v>760</v>
      </c>
      <c r="L655" t="s">
        <v>3212</v>
      </c>
    </row>
    <row r="656" spans="1:12">
      <c r="A656" t="s">
        <v>759</v>
      </c>
      <c r="B656" t="s">
        <v>2911</v>
      </c>
      <c r="C656" t="s">
        <v>2912</v>
      </c>
      <c r="D656" t="s">
        <v>2885</v>
      </c>
      <c r="J656" t="s">
        <v>760</v>
      </c>
      <c r="L656" t="s">
        <v>3212</v>
      </c>
    </row>
    <row r="657" spans="1:12">
      <c r="A657" t="s">
        <v>759</v>
      </c>
      <c r="B657" t="s">
        <v>2911</v>
      </c>
      <c r="C657" t="s">
        <v>2916</v>
      </c>
      <c r="D657" t="s">
        <v>2885</v>
      </c>
      <c r="E657">
        <v>3.34375</v>
      </c>
      <c r="F657">
        <v>3.40625</v>
      </c>
      <c r="G657" t="s">
        <v>2883</v>
      </c>
      <c r="H657" t="s">
        <v>2915</v>
      </c>
      <c r="J657" t="s">
        <v>760</v>
      </c>
      <c r="L657" t="s">
        <v>3212</v>
      </c>
    </row>
    <row r="658" spans="1:12">
      <c r="A658" t="s">
        <v>759</v>
      </c>
      <c r="B658" t="s">
        <v>2911</v>
      </c>
      <c r="C658" t="s">
        <v>2921</v>
      </c>
      <c r="D658" t="s">
        <v>2885</v>
      </c>
      <c r="G658" t="s">
        <v>2883</v>
      </c>
      <c r="I658" s="15" t="s">
        <v>2779</v>
      </c>
      <c r="J658" t="s">
        <v>760</v>
      </c>
      <c r="L658" t="s">
        <v>3212</v>
      </c>
    </row>
    <row r="659" spans="1:12">
      <c r="A659" t="s">
        <v>759</v>
      </c>
      <c r="B659" t="s">
        <v>2911</v>
      </c>
      <c r="C659" t="s">
        <v>2917</v>
      </c>
      <c r="D659" t="s">
        <v>2885</v>
      </c>
      <c r="I659" s="15" t="s">
        <v>2918</v>
      </c>
      <c r="J659" t="s">
        <v>760</v>
      </c>
      <c r="L659" t="s">
        <v>3212</v>
      </c>
    </row>
    <row r="660" spans="1:12">
      <c r="A660" t="s">
        <v>759</v>
      </c>
      <c r="B660" t="s">
        <v>2911</v>
      </c>
      <c r="C660" t="s">
        <v>2919</v>
      </c>
      <c r="D660" t="s">
        <v>2885</v>
      </c>
      <c r="I660" s="15" t="s">
        <v>2920</v>
      </c>
      <c r="J660" t="s">
        <v>760</v>
      </c>
      <c r="L660" t="s">
        <v>3212</v>
      </c>
    </row>
    <row r="661" spans="1:12">
      <c r="A661" t="s">
        <v>857</v>
      </c>
      <c r="B661" t="s">
        <v>2911</v>
      </c>
      <c r="C661" t="s">
        <v>2919</v>
      </c>
      <c r="D661" t="s">
        <v>2885</v>
      </c>
      <c r="I661" s="15" t="s">
        <v>3213</v>
      </c>
      <c r="J661" t="s">
        <v>3214</v>
      </c>
      <c r="L661" t="s">
        <v>3215</v>
      </c>
    </row>
    <row r="662" spans="1:12">
      <c r="A662" t="s">
        <v>857</v>
      </c>
      <c r="B662" t="s">
        <v>2911</v>
      </c>
      <c r="C662" t="s">
        <v>2922</v>
      </c>
      <c r="D662" t="s">
        <v>2885</v>
      </c>
      <c r="E662">
        <v>1.7999999999999999E-2</v>
      </c>
      <c r="F662">
        <v>0.02</v>
      </c>
      <c r="G662" t="s">
        <v>2883</v>
      </c>
      <c r="H662" t="s">
        <v>2923</v>
      </c>
      <c r="J662" t="s">
        <v>3214</v>
      </c>
      <c r="L662" t="s">
        <v>3215</v>
      </c>
    </row>
    <row r="663" spans="1:12">
      <c r="A663" t="s">
        <v>857</v>
      </c>
      <c r="B663" t="s">
        <v>2911</v>
      </c>
      <c r="C663" t="s">
        <v>2924</v>
      </c>
      <c r="D663" t="s">
        <v>2885</v>
      </c>
      <c r="E663">
        <v>6.96875</v>
      </c>
      <c r="F663">
        <v>7.03125</v>
      </c>
      <c r="G663" t="s">
        <v>2883</v>
      </c>
      <c r="H663" t="s">
        <v>2915</v>
      </c>
      <c r="J663" t="s">
        <v>3214</v>
      </c>
      <c r="L663" t="s">
        <v>3215</v>
      </c>
    </row>
    <row r="664" spans="1:12">
      <c r="A664" t="s">
        <v>857</v>
      </c>
      <c r="B664" t="s">
        <v>2911</v>
      </c>
      <c r="C664" t="s">
        <v>2917</v>
      </c>
      <c r="D664" t="s">
        <v>2885</v>
      </c>
      <c r="I664" s="15" t="s">
        <v>3210</v>
      </c>
      <c r="J664" t="s">
        <v>3214</v>
      </c>
      <c r="L664" t="s">
        <v>3215</v>
      </c>
    </row>
    <row r="665" spans="1:12">
      <c r="A665" t="s">
        <v>857</v>
      </c>
      <c r="B665" t="s">
        <v>2911</v>
      </c>
      <c r="C665" t="s">
        <v>2921</v>
      </c>
      <c r="D665" t="s">
        <v>2885</v>
      </c>
      <c r="G665" t="s">
        <v>2883</v>
      </c>
      <c r="I665" s="15" t="s">
        <v>2779</v>
      </c>
      <c r="J665" t="s">
        <v>3214</v>
      </c>
      <c r="L665" t="s">
        <v>3215</v>
      </c>
    </row>
    <row r="666" spans="1:12">
      <c r="A666" t="s">
        <v>857</v>
      </c>
      <c r="B666" t="s">
        <v>2911</v>
      </c>
      <c r="C666" t="s">
        <v>2916</v>
      </c>
      <c r="D666" t="s">
        <v>2885</v>
      </c>
      <c r="E666">
        <v>12.21875</v>
      </c>
      <c r="F666">
        <v>12.28125</v>
      </c>
      <c r="G666" t="s">
        <v>2883</v>
      </c>
      <c r="H666" t="s">
        <v>2915</v>
      </c>
      <c r="J666" t="s">
        <v>3214</v>
      </c>
      <c r="L666" t="s">
        <v>3215</v>
      </c>
    </row>
    <row r="667" spans="1:12">
      <c r="A667" t="s">
        <v>741</v>
      </c>
      <c r="B667" t="s">
        <v>2911</v>
      </c>
      <c r="C667" t="s">
        <v>2916</v>
      </c>
      <c r="D667" t="s">
        <v>2885</v>
      </c>
      <c r="E667">
        <v>7.90625</v>
      </c>
      <c r="F667">
        <v>7.96875</v>
      </c>
      <c r="G667" t="s">
        <v>2883</v>
      </c>
      <c r="H667" t="s">
        <v>2915</v>
      </c>
      <c r="J667" t="s">
        <v>3216</v>
      </c>
      <c r="L667" t="s">
        <v>3217</v>
      </c>
    </row>
    <row r="668" spans="1:12">
      <c r="A668" t="s">
        <v>741</v>
      </c>
      <c r="B668" t="s">
        <v>2911</v>
      </c>
      <c r="C668" t="s">
        <v>2924</v>
      </c>
      <c r="D668" t="s">
        <v>2885</v>
      </c>
      <c r="E668">
        <v>4.46875</v>
      </c>
      <c r="F668">
        <v>4.53125</v>
      </c>
      <c r="G668" t="s">
        <v>2883</v>
      </c>
      <c r="H668" t="s">
        <v>2915</v>
      </c>
      <c r="J668" t="s">
        <v>3216</v>
      </c>
      <c r="L668" t="s">
        <v>3217</v>
      </c>
    </row>
    <row r="669" spans="1:12">
      <c r="A669" t="s">
        <v>741</v>
      </c>
      <c r="B669" t="s">
        <v>2911</v>
      </c>
      <c r="C669" t="s">
        <v>2919</v>
      </c>
      <c r="D669" t="s">
        <v>2885</v>
      </c>
      <c r="I669" s="15" t="s">
        <v>2920</v>
      </c>
      <c r="J669" t="s">
        <v>3216</v>
      </c>
      <c r="L669" t="s">
        <v>3217</v>
      </c>
    </row>
    <row r="670" spans="1:12">
      <c r="A670" t="s">
        <v>741</v>
      </c>
      <c r="B670" t="s">
        <v>2911</v>
      </c>
      <c r="C670" t="s">
        <v>2921</v>
      </c>
      <c r="D670" t="s">
        <v>2885</v>
      </c>
      <c r="G670" t="s">
        <v>2883</v>
      </c>
      <c r="I670" s="15" t="s">
        <v>2779</v>
      </c>
      <c r="J670" t="s">
        <v>3216</v>
      </c>
      <c r="L670" t="s">
        <v>3217</v>
      </c>
    </row>
    <row r="671" spans="1:12">
      <c r="A671" t="s">
        <v>741</v>
      </c>
      <c r="B671" t="s">
        <v>2911</v>
      </c>
      <c r="C671" t="s">
        <v>2917</v>
      </c>
      <c r="I671" s="15" t="s">
        <v>3218</v>
      </c>
      <c r="J671" t="s">
        <v>3216</v>
      </c>
      <c r="L671" t="s">
        <v>3217</v>
      </c>
    </row>
    <row r="672" spans="1:12">
      <c r="A672" t="s">
        <v>741</v>
      </c>
      <c r="B672" t="s">
        <v>2911</v>
      </c>
      <c r="C672" t="s">
        <v>2922</v>
      </c>
      <c r="D672" t="s">
        <v>2885</v>
      </c>
      <c r="E672">
        <v>1.9E-2</v>
      </c>
      <c r="F672">
        <v>2.1000000000000001E-2</v>
      </c>
      <c r="G672" t="s">
        <v>2883</v>
      </c>
      <c r="H672" t="s">
        <v>2923</v>
      </c>
      <c r="J672" t="s">
        <v>3216</v>
      </c>
      <c r="L672" t="s">
        <v>3217</v>
      </c>
    </row>
    <row r="673" spans="1:12">
      <c r="A673" t="s">
        <v>741</v>
      </c>
      <c r="B673" t="s">
        <v>2911</v>
      </c>
      <c r="C673" t="s">
        <v>2912</v>
      </c>
      <c r="D673" t="s">
        <v>2885</v>
      </c>
      <c r="H673" t="s">
        <v>2909</v>
      </c>
      <c r="J673" t="s">
        <v>3216</v>
      </c>
      <c r="L673" t="s">
        <v>3217</v>
      </c>
    </row>
    <row r="674" spans="1:12">
      <c r="A674" t="s">
        <v>741</v>
      </c>
      <c r="B674" t="s">
        <v>2911</v>
      </c>
      <c r="C674" t="s">
        <v>2914</v>
      </c>
      <c r="D674" t="s">
        <v>2885</v>
      </c>
      <c r="E674">
        <v>7.90625</v>
      </c>
      <c r="F674">
        <v>7.96875</v>
      </c>
      <c r="G674" t="s">
        <v>2883</v>
      </c>
      <c r="H674" t="s">
        <v>2915</v>
      </c>
      <c r="J674" t="s">
        <v>3216</v>
      </c>
      <c r="L674" t="s">
        <v>3217</v>
      </c>
    </row>
    <row r="675" spans="1:12">
      <c r="A675" t="s">
        <v>694</v>
      </c>
      <c r="B675" t="s">
        <v>2911</v>
      </c>
      <c r="C675" t="s">
        <v>2916</v>
      </c>
      <c r="D675" t="s">
        <v>2885</v>
      </c>
      <c r="E675">
        <v>7.90625</v>
      </c>
      <c r="F675">
        <v>7.96875</v>
      </c>
      <c r="G675" t="s">
        <v>2883</v>
      </c>
      <c r="H675" t="s">
        <v>2915</v>
      </c>
      <c r="J675" t="s">
        <v>3219</v>
      </c>
      <c r="L675" t="s">
        <v>3217</v>
      </c>
    </row>
    <row r="676" spans="1:12">
      <c r="A676" t="s">
        <v>694</v>
      </c>
      <c r="B676" t="s">
        <v>2911</v>
      </c>
      <c r="C676" t="s">
        <v>2922</v>
      </c>
      <c r="D676" t="s">
        <v>2885</v>
      </c>
      <c r="E676">
        <v>1.9E-2</v>
      </c>
      <c r="F676">
        <v>2.1000000000000001E-2</v>
      </c>
      <c r="G676" t="s">
        <v>2883</v>
      </c>
      <c r="H676" t="s">
        <v>2923</v>
      </c>
      <c r="J676" t="s">
        <v>3219</v>
      </c>
      <c r="L676" t="s">
        <v>3217</v>
      </c>
    </row>
    <row r="677" spans="1:12">
      <c r="A677" t="s">
        <v>694</v>
      </c>
      <c r="B677" t="s">
        <v>2911</v>
      </c>
      <c r="C677" t="s">
        <v>2912</v>
      </c>
      <c r="D677" t="s">
        <v>2885</v>
      </c>
      <c r="H677" t="s">
        <v>2909</v>
      </c>
      <c r="J677" t="s">
        <v>3219</v>
      </c>
      <c r="L677" t="s">
        <v>3217</v>
      </c>
    </row>
    <row r="678" spans="1:12">
      <c r="A678" t="s">
        <v>694</v>
      </c>
      <c r="B678" t="s">
        <v>2911</v>
      </c>
      <c r="C678" t="s">
        <v>2917</v>
      </c>
      <c r="I678" s="15" t="s">
        <v>3218</v>
      </c>
      <c r="J678" t="s">
        <v>3219</v>
      </c>
      <c r="L678" t="s">
        <v>3217</v>
      </c>
    </row>
    <row r="679" spans="1:12">
      <c r="A679" t="s">
        <v>694</v>
      </c>
      <c r="B679" t="s">
        <v>2911</v>
      </c>
      <c r="C679" t="s">
        <v>2921</v>
      </c>
      <c r="D679" t="s">
        <v>2885</v>
      </c>
      <c r="G679" t="s">
        <v>2883</v>
      </c>
      <c r="I679" s="15" t="s">
        <v>2779</v>
      </c>
      <c r="J679" t="s">
        <v>3219</v>
      </c>
      <c r="L679" t="s">
        <v>3217</v>
      </c>
    </row>
    <row r="680" spans="1:12">
      <c r="A680" t="s">
        <v>694</v>
      </c>
      <c r="B680" t="s">
        <v>2911</v>
      </c>
      <c r="C680" t="s">
        <v>2919</v>
      </c>
      <c r="D680" t="s">
        <v>2885</v>
      </c>
      <c r="I680" s="15" t="s">
        <v>2920</v>
      </c>
      <c r="J680" t="s">
        <v>3219</v>
      </c>
      <c r="L680" t="s">
        <v>3217</v>
      </c>
    </row>
    <row r="681" spans="1:12">
      <c r="A681" t="s">
        <v>694</v>
      </c>
      <c r="B681" t="s">
        <v>2911</v>
      </c>
      <c r="C681" t="s">
        <v>2924</v>
      </c>
      <c r="D681" t="s">
        <v>2885</v>
      </c>
      <c r="E681">
        <v>4.46875</v>
      </c>
      <c r="F681">
        <v>4.53125</v>
      </c>
      <c r="G681" t="s">
        <v>2883</v>
      </c>
      <c r="H681" t="s">
        <v>2915</v>
      </c>
      <c r="J681" t="s">
        <v>3219</v>
      </c>
      <c r="L681" t="s">
        <v>3217</v>
      </c>
    </row>
    <row r="682" spans="1:12">
      <c r="A682" t="s">
        <v>694</v>
      </c>
      <c r="B682" t="s">
        <v>2911</v>
      </c>
      <c r="C682" t="s">
        <v>2914</v>
      </c>
      <c r="D682" t="s">
        <v>2885</v>
      </c>
      <c r="E682">
        <v>7.90625</v>
      </c>
      <c r="F682">
        <v>7.96875</v>
      </c>
      <c r="G682" t="s">
        <v>2883</v>
      </c>
      <c r="H682" t="s">
        <v>2915</v>
      </c>
      <c r="J682" t="s">
        <v>3219</v>
      </c>
      <c r="L682" t="s">
        <v>3217</v>
      </c>
    </row>
    <row r="683" spans="1:12">
      <c r="A683" t="s">
        <v>1499</v>
      </c>
      <c r="B683" t="s">
        <v>2875</v>
      </c>
      <c r="C683" t="s">
        <v>2964</v>
      </c>
      <c r="D683" t="s">
        <v>2876</v>
      </c>
      <c r="E683">
        <v>4.9169999999999998</v>
      </c>
      <c r="F683">
        <v>4.9370000000000003</v>
      </c>
      <c r="G683" t="s">
        <v>2883</v>
      </c>
      <c r="H683" t="s">
        <v>2923</v>
      </c>
      <c r="J683" t="s">
        <v>3075</v>
      </c>
      <c r="L683" t="s">
        <v>2893</v>
      </c>
    </row>
    <row r="684" spans="1:12">
      <c r="A684" t="s">
        <v>1499</v>
      </c>
      <c r="B684" t="s">
        <v>2875</v>
      </c>
      <c r="C684" t="s">
        <v>3064</v>
      </c>
      <c r="D684" t="s">
        <v>2876</v>
      </c>
      <c r="E684">
        <v>4.8470000000000004</v>
      </c>
      <c r="F684">
        <v>4.867</v>
      </c>
      <c r="G684" t="s">
        <v>2883</v>
      </c>
      <c r="H684" t="s">
        <v>2923</v>
      </c>
      <c r="J684" t="s">
        <v>3075</v>
      </c>
      <c r="L684" t="s">
        <v>2893</v>
      </c>
    </row>
    <row r="685" spans="1:12">
      <c r="A685" t="s">
        <v>1499</v>
      </c>
      <c r="B685" t="s">
        <v>2875</v>
      </c>
      <c r="C685" t="s">
        <v>3072</v>
      </c>
      <c r="D685" t="s">
        <v>2876</v>
      </c>
      <c r="E685">
        <v>0.44500000000000001</v>
      </c>
      <c r="F685">
        <v>0.45500000000000002</v>
      </c>
      <c r="G685" t="s">
        <v>2883</v>
      </c>
      <c r="H685" t="s">
        <v>2923</v>
      </c>
      <c r="J685" t="s">
        <v>3075</v>
      </c>
      <c r="L685" t="s">
        <v>2893</v>
      </c>
    </row>
    <row r="686" spans="1:12">
      <c r="A686" t="s">
        <v>1499</v>
      </c>
      <c r="B686" t="s">
        <v>2875</v>
      </c>
      <c r="C686" t="s">
        <v>3054</v>
      </c>
      <c r="D686" t="s">
        <v>2876</v>
      </c>
      <c r="E686">
        <v>7.0000000000000007E-2</v>
      </c>
      <c r="F686">
        <v>0.08</v>
      </c>
      <c r="G686" t="s">
        <v>2883</v>
      </c>
      <c r="H686" t="s">
        <v>2923</v>
      </c>
      <c r="J686" t="s">
        <v>3075</v>
      </c>
      <c r="L686" t="s">
        <v>2893</v>
      </c>
    </row>
    <row r="687" spans="1:12">
      <c r="A687" t="s">
        <v>1499</v>
      </c>
      <c r="B687" t="s">
        <v>2875</v>
      </c>
      <c r="C687" t="s">
        <v>3071</v>
      </c>
      <c r="D687" t="s">
        <v>2876</v>
      </c>
      <c r="E687">
        <v>0.12</v>
      </c>
      <c r="F687">
        <v>0.13</v>
      </c>
      <c r="G687" t="s">
        <v>2883</v>
      </c>
      <c r="H687" t="s">
        <v>2923</v>
      </c>
      <c r="J687" t="s">
        <v>3075</v>
      </c>
      <c r="L687" t="s">
        <v>2893</v>
      </c>
    </row>
    <row r="688" spans="1:12">
      <c r="A688" t="s">
        <v>1499</v>
      </c>
      <c r="B688" t="s">
        <v>2875</v>
      </c>
      <c r="C688" t="s">
        <v>2970</v>
      </c>
      <c r="D688" t="s">
        <v>2876</v>
      </c>
      <c r="E688">
        <v>32</v>
      </c>
      <c r="F688">
        <v>42</v>
      </c>
      <c r="G688" t="s">
        <v>134</v>
      </c>
      <c r="H688" t="s">
        <v>2902</v>
      </c>
      <c r="J688" t="s">
        <v>3075</v>
      </c>
      <c r="L688" t="s">
        <v>2893</v>
      </c>
    </row>
    <row r="689" spans="1:12">
      <c r="A689" t="s">
        <v>1499</v>
      </c>
      <c r="B689" t="s">
        <v>2875</v>
      </c>
      <c r="C689" t="s">
        <v>2961</v>
      </c>
      <c r="D689" t="s">
        <v>2876</v>
      </c>
      <c r="I689" s="15" t="s">
        <v>2962</v>
      </c>
      <c r="J689" t="s">
        <v>3075</v>
      </c>
      <c r="L689" t="s">
        <v>2893</v>
      </c>
    </row>
    <row r="690" spans="1:12">
      <c r="A690" t="s">
        <v>597</v>
      </c>
      <c r="B690" t="s">
        <v>3220</v>
      </c>
      <c r="C690" t="s">
        <v>3221</v>
      </c>
      <c r="D690" t="s">
        <v>3222</v>
      </c>
      <c r="E690">
        <v>800</v>
      </c>
      <c r="F690">
        <v>2600</v>
      </c>
      <c r="G690" t="s">
        <v>2950</v>
      </c>
      <c r="H690" t="s">
        <v>2909</v>
      </c>
      <c r="J690" t="s">
        <v>3223</v>
      </c>
      <c r="L690" t="s">
        <v>3224</v>
      </c>
    </row>
    <row r="691" spans="1:12">
      <c r="A691" t="s">
        <v>597</v>
      </c>
      <c r="B691" t="s">
        <v>3220</v>
      </c>
      <c r="C691" t="s">
        <v>3225</v>
      </c>
      <c r="D691" t="s">
        <v>3222</v>
      </c>
      <c r="E691">
        <v>30</v>
      </c>
      <c r="F691">
        <v>34</v>
      </c>
      <c r="G691" t="s">
        <v>2883</v>
      </c>
      <c r="H691" t="s">
        <v>2909</v>
      </c>
      <c r="J691" t="s">
        <v>3223</v>
      </c>
      <c r="L691" t="s">
        <v>3224</v>
      </c>
    </row>
    <row r="692" spans="1:12">
      <c r="A692" t="s">
        <v>597</v>
      </c>
      <c r="B692" t="s">
        <v>3220</v>
      </c>
      <c r="C692" t="s">
        <v>3226</v>
      </c>
      <c r="D692" t="s">
        <v>3222</v>
      </c>
      <c r="E692">
        <v>900</v>
      </c>
      <c r="F692">
        <v>2200</v>
      </c>
      <c r="G692" t="s">
        <v>2950</v>
      </c>
      <c r="H692" t="s">
        <v>2909</v>
      </c>
      <c r="J692" t="s">
        <v>3223</v>
      </c>
      <c r="L692" t="s">
        <v>3224</v>
      </c>
    </row>
    <row r="693" spans="1:12">
      <c r="A693" t="s">
        <v>597</v>
      </c>
      <c r="B693" t="s">
        <v>3220</v>
      </c>
      <c r="C693" t="s">
        <v>2912</v>
      </c>
      <c r="D693" t="s">
        <v>3222</v>
      </c>
      <c r="H693" t="s">
        <v>2909</v>
      </c>
      <c r="J693" t="s">
        <v>3223</v>
      </c>
      <c r="L693" t="s">
        <v>3224</v>
      </c>
    </row>
    <row r="694" spans="1:12">
      <c r="A694" t="s">
        <v>597</v>
      </c>
      <c r="B694" t="s">
        <v>3220</v>
      </c>
      <c r="C694" t="s">
        <v>3227</v>
      </c>
      <c r="D694" t="s">
        <v>3222</v>
      </c>
      <c r="E694">
        <v>250</v>
      </c>
      <c r="F694">
        <v>1250</v>
      </c>
      <c r="G694" t="s">
        <v>2950</v>
      </c>
      <c r="H694" t="s">
        <v>2909</v>
      </c>
      <c r="J694" t="s">
        <v>3223</v>
      </c>
      <c r="L694" t="s">
        <v>3224</v>
      </c>
    </row>
    <row r="695" spans="1:12">
      <c r="A695" t="s">
        <v>597</v>
      </c>
      <c r="B695" t="s">
        <v>3220</v>
      </c>
      <c r="C695" t="s">
        <v>3228</v>
      </c>
      <c r="D695" t="s">
        <v>3222</v>
      </c>
      <c r="E695">
        <v>6.0000000000000001E-3</v>
      </c>
      <c r="F695">
        <v>8.6999999999999994E-3</v>
      </c>
      <c r="G695" t="s">
        <v>2883</v>
      </c>
      <c r="H695" t="s">
        <v>2884</v>
      </c>
      <c r="J695" t="s">
        <v>3223</v>
      </c>
      <c r="L695" t="s">
        <v>3224</v>
      </c>
    </row>
    <row r="696" spans="1:12">
      <c r="A696" t="s">
        <v>597</v>
      </c>
      <c r="B696" t="s">
        <v>3220</v>
      </c>
      <c r="C696" t="s">
        <v>3229</v>
      </c>
      <c r="D696" t="s">
        <v>3222</v>
      </c>
      <c r="E696">
        <v>2000</v>
      </c>
      <c r="F696">
        <v>5000</v>
      </c>
      <c r="G696" t="s">
        <v>2950</v>
      </c>
      <c r="H696" t="s">
        <v>2909</v>
      </c>
      <c r="J696" t="s">
        <v>3223</v>
      </c>
      <c r="L696" t="s">
        <v>3224</v>
      </c>
    </row>
    <row r="697" spans="1:12">
      <c r="A697" t="s">
        <v>597</v>
      </c>
      <c r="B697" t="s">
        <v>3220</v>
      </c>
      <c r="C697" t="s">
        <v>3230</v>
      </c>
      <c r="D697" t="s">
        <v>3222</v>
      </c>
      <c r="E697">
        <v>7.75</v>
      </c>
      <c r="F697">
        <v>8</v>
      </c>
      <c r="G697" t="s">
        <v>2883</v>
      </c>
      <c r="H697" t="s">
        <v>2982</v>
      </c>
      <c r="J697" t="s">
        <v>3223</v>
      </c>
      <c r="L697" t="s">
        <v>3224</v>
      </c>
    </row>
    <row r="698" spans="1:12">
      <c r="A698" t="s">
        <v>597</v>
      </c>
      <c r="B698" t="s">
        <v>3220</v>
      </c>
      <c r="C698" t="s">
        <v>3231</v>
      </c>
      <c r="I698" s="15" t="s">
        <v>3232</v>
      </c>
      <c r="J698" t="s">
        <v>3223</v>
      </c>
      <c r="L698" t="s">
        <v>3224</v>
      </c>
    </row>
    <row r="699" spans="1:12">
      <c r="A699" t="s">
        <v>597</v>
      </c>
      <c r="B699" t="s">
        <v>3220</v>
      </c>
      <c r="C699" t="s">
        <v>16</v>
      </c>
      <c r="D699" t="s">
        <v>3222</v>
      </c>
      <c r="I699" s="15" t="s">
        <v>2886</v>
      </c>
      <c r="J699" t="s">
        <v>3223</v>
      </c>
      <c r="L699" t="s">
        <v>3224</v>
      </c>
    </row>
    <row r="700" spans="1:12">
      <c r="A700" t="s">
        <v>597</v>
      </c>
      <c r="B700" t="s">
        <v>3220</v>
      </c>
      <c r="C700" t="s">
        <v>3233</v>
      </c>
      <c r="I700" s="15" t="s">
        <v>3234</v>
      </c>
      <c r="J700" t="s">
        <v>3223</v>
      </c>
      <c r="L700" t="s">
        <v>3224</v>
      </c>
    </row>
    <row r="701" spans="1:12">
      <c r="A701" t="s">
        <v>597</v>
      </c>
      <c r="B701" t="s">
        <v>3220</v>
      </c>
      <c r="C701" t="s">
        <v>3235</v>
      </c>
      <c r="D701" t="s">
        <v>3222</v>
      </c>
      <c r="E701">
        <v>31.5</v>
      </c>
      <c r="F701">
        <v>38.5</v>
      </c>
      <c r="G701" t="s">
        <v>3014</v>
      </c>
      <c r="H701" t="s">
        <v>2902</v>
      </c>
      <c r="J701" t="s">
        <v>3223</v>
      </c>
      <c r="L701" t="s">
        <v>3224</v>
      </c>
    </row>
    <row r="702" spans="1:12">
      <c r="A702" t="s">
        <v>597</v>
      </c>
      <c r="B702" t="s">
        <v>3220</v>
      </c>
      <c r="C702" t="s">
        <v>3236</v>
      </c>
      <c r="D702" t="s">
        <v>3222</v>
      </c>
      <c r="I702" s="15" t="s">
        <v>3237</v>
      </c>
      <c r="J702" t="s">
        <v>3223</v>
      </c>
      <c r="L702" t="s">
        <v>3224</v>
      </c>
    </row>
    <row r="703" spans="1:12">
      <c r="A703" t="s">
        <v>681</v>
      </c>
      <c r="B703" t="s">
        <v>3019</v>
      </c>
      <c r="C703" t="s">
        <v>3020</v>
      </c>
      <c r="D703" t="s">
        <v>3238</v>
      </c>
      <c r="E703">
        <v>41</v>
      </c>
      <c r="F703">
        <v>45</v>
      </c>
      <c r="G703" t="s">
        <v>2883</v>
      </c>
      <c r="H703" t="s">
        <v>2909</v>
      </c>
      <c r="J703" t="s">
        <v>3063</v>
      </c>
      <c r="L703" t="s">
        <v>3239</v>
      </c>
    </row>
    <row r="704" spans="1:12">
      <c r="A704" t="s">
        <v>681</v>
      </c>
      <c r="B704" t="s">
        <v>3019</v>
      </c>
      <c r="C704" t="s">
        <v>3021</v>
      </c>
      <c r="D704" t="s">
        <v>3238</v>
      </c>
      <c r="E704">
        <v>38.5</v>
      </c>
      <c r="F704">
        <v>39</v>
      </c>
      <c r="G704" t="s">
        <v>2883</v>
      </c>
      <c r="H704" t="s">
        <v>2982</v>
      </c>
      <c r="J704" t="s">
        <v>3063</v>
      </c>
      <c r="L704" t="s">
        <v>3239</v>
      </c>
    </row>
    <row r="705" spans="1:12">
      <c r="A705" t="s">
        <v>681</v>
      </c>
      <c r="B705" t="s">
        <v>16</v>
      </c>
      <c r="C705" t="s">
        <v>16</v>
      </c>
      <c r="D705" t="s">
        <v>2885</v>
      </c>
      <c r="I705" s="15" t="s">
        <v>2886</v>
      </c>
      <c r="J705" t="s">
        <v>3063</v>
      </c>
      <c r="L705" t="s">
        <v>3239</v>
      </c>
    </row>
    <row r="706" spans="1:12">
      <c r="A706" t="s">
        <v>681</v>
      </c>
      <c r="B706" t="s">
        <v>3007</v>
      </c>
      <c r="C706" t="s">
        <v>19</v>
      </c>
      <c r="D706" t="s">
        <v>2796</v>
      </c>
      <c r="I706" s="15" t="s">
        <v>2779</v>
      </c>
      <c r="J706" t="s">
        <v>3063</v>
      </c>
      <c r="L706" t="s">
        <v>3239</v>
      </c>
    </row>
    <row r="707" spans="1:12">
      <c r="A707" t="s">
        <v>681</v>
      </c>
      <c r="B707" t="s">
        <v>3007</v>
      </c>
      <c r="C707" t="s">
        <v>18</v>
      </c>
      <c r="D707" t="s">
        <v>2796</v>
      </c>
      <c r="I707" s="15" t="s">
        <v>2779</v>
      </c>
      <c r="J707" t="s">
        <v>3063</v>
      </c>
      <c r="L707" t="s">
        <v>3239</v>
      </c>
    </row>
    <row r="708" spans="1:12">
      <c r="A708" t="s">
        <v>681</v>
      </c>
      <c r="B708" t="s">
        <v>3007</v>
      </c>
      <c r="C708" t="s">
        <v>17</v>
      </c>
      <c r="D708" t="s">
        <v>2796</v>
      </c>
      <c r="I708" s="15" t="s">
        <v>2779</v>
      </c>
      <c r="J708" t="s">
        <v>3063</v>
      </c>
      <c r="L708" t="s">
        <v>3239</v>
      </c>
    </row>
    <row r="709" spans="1:12">
      <c r="A709" t="s">
        <v>681</v>
      </c>
      <c r="B709" t="s">
        <v>3023</v>
      </c>
      <c r="C709" t="s">
        <v>3240</v>
      </c>
      <c r="D709" t="s">
        <v>3025</v>
      </c>
      <c r="E709">
        <v>6675</v>
      </c>
      <c r="F709">
        <v>9447</v>
      </c>
      <c r="G709" t="s">
        <v>2950</v>
      </c>
      <c r="H709" t="s">
        <v>2909</v>
      </c>
      <c r="J709" t="s">
        <v>3063</v>
      </c>
      <c r="L709" t="s">
        <v>3239</v>
      </c>
    </row>
    <row r="710" spans="1:12">
      <c r="A710" t="s">
        <v>681</v>
      </c>
      <c r="B710" t="s">
        <v>3023</v>
      </c>
      <c r="C710" t="s">
        <v>3241</v>
      </c>
      <c r="D710" t="s">
        <v>3025</v>
      </c>
      <c r="E710">
        <v>1801</v>
      </c>
      <c r="F710">
        <v>2821</v>
      </c>
      <c r="G710" t="s">
        <v>2950</v>
      </c>
      <c r="H710" t="s">
        <v>2909</v>
      </c>
      <c r="J710" t="s">
        <v>3063</v>
      </c>
      <c r="L710" t="s">
        <v>3239</v>
      </c>
    </row>
    <row r="711" spans="1:12">
      <c r="A711" t="s">
        <v>681</v>
      </c>
      <c r="B711" t="s">
        <v>2922</v>
      </c>
      <c r="C711" t="s">
        <v>3016</v>
      </c>
      <c r="D711" t="s">
        <v>3017</v>
      </c>
      <c r="E711">
        <v>0.51</v>
      </c>
      <c r="F711">
        <v>0.63</v>
      </c>
      <c r="G711" t="s">
        <v>3018</v>
      </c>
      <c r="H711" t="s">
        <v>2982</v>
      </c>
      <c r="J711" t="s">
        <v>3063</v>
      </c>
      <c r="L711" t="s">
        <v>3239</v>
      </c>
    </row>
    <row r="712" spans="1:12">
      <c r="A712" t="s">
        <v>681</v>
      </c>
      <c r="B712" t="s">
        <v>2943</v>
      </c>
      <c r="C712" t="s">
        <v>3013</v>
      </c>
      <c r="D712" t="s">
        <v>2945</v>
      </c>
      <c r="E712">
        <v>45</v>
      </c>
      <c r="F712">
        <v>55</v>
      </c>
      <c r="G712" t="s">
        <v>3014</v>
      </c>
      <c r="H712" t="s">
        <v>2902</v>
      </c>
      <c r="J712" t="s">
        <v>3063</v>
      </c>
      <c r="L712" t="s">
        <v>3239</v>
      </c>
    </row>
    <row r="713" spans="1:12">
      <c r="A713" t="s">
        <v>1867</v>
      </c>
      <c r="B713" t="s">
        <v>2943</v>
      </c>
      <c r="C713" t="s">
        <v>3002</v>
      </c>
      <c r="D713" t="s">
        <v>2945</v>
      </c>
      <c r="E713">
        <v>43.1</v>
      </c>
      <c r="F713">
        <v>52.7</v>
      </c>
      <c r="G713" t="s">
        <v>3242</v>
      </c>
      <c r="H713" t="s">
        <v>2902</v>
      </c>
      <c r="J713" t="s">
        <v>3243</v>
      </c>
      <c r="L713" t="s">
        <v>3163</v>
      </c>
    </row>
    <row r="714" spans="1:12">
      <c r="A714" t="s">
        <v>1867</v>
      </c>
      <c r="B714" t="s">
        <v>2947</v>
      </c>
      <c r="C714" t="s">
        <v>3244</v>
      </c>
      <c r="D714" t="s">
        <v>2949</v>
      </c>
      <c r="E714">
        <v>2500</v>
      </c>
      <c r="G714" t="s">
        <v>2950</v>
      </c>
      <c r="H714" t="s">
        <v>2909</v>
      </c>
      <c r="J714" t="s">
        <v>3243</v>
      </c>
      <c r="L714" t="s">
        <v>3163</v>
      </c>
    </row>
    <row r="715" spans="1:12">
      <c r="A715" t="s">
        <v>1867</v>
      </c>
      <c r="B715" t="s">
        <v>3029</v>
      </c>
      <c r="C715" t="s">
        <v>3245</v>
      </c>
      <c r="D715" t="s">
        <v>3031</v>
      </c>
      <c r="E715">
        <v>64.8</v>
      </c>
      <c r="F715">
        <v>79.2</v>
      </c>
      <c r="G715" t="s">
        <v>3246</v>
      </c>
      <c r="H715" t="s">
        <v>2902</v>
      </c>
      <c r="J715" t="s">
        <v>3243</v>
      </c>
      <c r="L715" t="s">
        <v>3163</v>
      </c>
    </row>
    <row r="716" spans="1:12">
      <c r="A716" t="s">
        <v>1867</v>
      </c>
      <c r="B716" t="s">
        <v>2941</v>
      </c>
      <c r="C716" t="s">
        <v>3082</v>
      </c>
      <c r="D716" t="s">
        <v>2899</v>
      </c>
      <c r="E716">
        <v>318</v>
      </c>
      <c r="F716">
        <v>322</v>
      </c>
      <c r="G716" t="s">
        <v>3018</v>
      </c>
      <c r="H716" t="s">
        <v>2909</v>
      </c>
      <c r="J716" t="s">
        <v>3243</v>
      </c>
      <c r="L716" t="s">
        <v>3163</v>
      </c>
    </row>
    <row r="717" spans="1:12">
      <c r="A717" t="s">
        <v>1867</v>
      </c>
      <c r="B717" t="s">
        <v>16</v>
      </c>
      <c r="C717" t="s">
        <v>16</v>
      </c>
      <c r="D717" t="s">
        <v>2885</v>
      </c>
      <c r="I717" s="15" t="s">
        <v>2886</v>
      </c>
      <c r="J717" t="s">
        <v>3243</v>
      </c>
      <c r="L717" t="s">
        <v>3163</v>
      </c>
    </row>
    <row r="718" spans="1:12">
      <c r="A718" t="s">
        <v>2044</v>
      </c>
      <c r="B718" t="s">
        <v>2943</v>
      </c>
      <c r="C718" t="s">
        <v>3002</v>
      </c>
      <c r="D718" t="s">
        <v>2945</v>
      </c>
      <c r="E718">
        <v>39.4</v>
      </c>
      <c r="F718">
        <v>48.2</v>
      </c>
      <c r="G718" t="s">
        <v>2946</v>
      </c>
      <c r="H718" t="s">
        <v>2902</v>
      </c>
      <c r="J718" t="s">
        <v>2041</v>
      </c>
      <c r="L718" t="s">
        <v>3247</v>
      </c>
    </row>
    <row r="719" spans="1:12">
      <c r="A719" t="s">
        <v>2044</v>
      </c>
      <c r="B719" t="s">
        <v>2941</v>
      </c>
      <c r="C719" t="s">
        <v>2942</v>
      </c>
      <c r="D719" t="s">
        <v>2899</v>
      </c>
      <c r="E719">
        <v>12.0625</v>
      </c>
      <c r="F719">
        <v>12.1875</v>
      </c>
      <c r="G719" t="s">
        <v>2883</v>
      </c>
      <c r="H719" t="s">
        <v>2884</v>
      </c>
      <c r="J719" t="s">
        <v>2041</v>
      </c>
      <c r="L719" t="s">
        <v>3247</v>
      </c>
    </row>
    <row r="720" spans="1:12">
      <c r="A720" t="s">
        <v>2044</v>
      </c>
      <c r="B720" t="s">
        <v>17</v>
      </c>
      <c r="C720" t="s">
        <v>17</v>
      </c>
      <c r="D720" t="s">
        <v>2796</v>
      </c>
      <c r="I720" s="15" t="s">
        <v>2779</v>
      </c>
      <c r="J720" t="s">
        <v>2041</v>
      </c>
      <c r="L720" t="s">
        <v>3247</v>
      </c>
    </row>
    <row r="721" spans="1:12">
      <c r="A721" t="s">
        <v>2044</v>
      </c>
      <c r="B721" t="s">
        <v>3034</v>
      </c>
      <c r="C721" t="s">
        <v>3035</v>
      </c>
      <c r="D721" t="s">
        <v>3036</v>
      </c>
      <c r="E721">
        <v>36</v>
      </c>
      <c r="F721">
        <v>38</v>
      </c>
      <c r="H721" t="s">
        <v>2909</v>
      </c>
      <c r="J721" t="s">
        <v>2041</v>
      </c>
      <c r="L721" t="s">
        <v>3247</v>
      </c>
    </row>
    <row r="722" spans="1:12">
      <c r="A722" t="s">
        <v>2044</v>
      </c>
      <c r="B722" t="s">
        <v>3248</v>
      </c>
      <c r="C722" t="s">
        <v>3249</v>
      </c>
      <c r="D722" t="s">
        <v>2870</v>
      </c>
      <c r="F722">
        <v>10</v>
      </c>
      <c r="G722" t="s">
        <v>3014</v>
      </c>
      <c r="H722" t="s">
        <v>2909</v>
      </c>
      <c r="J722" t="s">
        <v>2041</v>
      </c>
      <c r="L722" t="s">
        <v>3247</v>
      </c>
    </row>
    <row r="723" spans="1:12">
      <c r="A723" t="s">
        <v>2044</v>
      </c>
      <c r="B723" t="s">
        <v>2947</v>
      </c>
      <c r="C723" t="s">
        <v>3033</v>
      </c>
      <c r="D723" t="s">
        <v>2949</v>
      </c>
      <c r="E723">
        <v>500</v>
      </c>
      <c r="G723" t="s">
        <v>3250</v>
      </c>
      <c r="H723" t="s">
        <v>2909</v>
      </c>
      <c r="J723" t="s">
        <v>2041</v>
      </c>
      <c r="L723" t="s">
        <v>3247</v>
      </c>
    </row>
    <row r="724" spans="1:12">
      <c r="A724" t="s">
        <v>2044</v>
      </c>
      <c r="B724" t="s">
        <v>16</v>
      </c>
      <c r="C724" t="s">
        <v>16</v>
      </c>
      <c r="D724" t="s">
        <v>2885</v>
      </c>
      <c r="I724" s="15" t="s">
        <v>2886</v>
      </c>
      <c r="J724" t="s">
        <v>2041</v>
      </c>
      <c r="L724" t="s">
        <v>3247</v>
      </c>
    </row>
    <row r="725" spans="1:12">
      <c r="A725" t="s">
        <v>2044</v>
      </c>
      <c r="B725" t="s">
        <v>3029</v>
      </c>
      <c r="C725" t="s">
        <v>3030</v>
      </c>
      <c r="D725" t="s">
        <v>3031</v>
      </c>
      <c r="E725">
        <v>2.48</v>
      </c>
      <c r="F725">
        <v>3.03</v>
      </c>
      <c r="G725" t="s">
        <v>3032</v>
      </c>
      <c r="H725" t="s">
        <v>2982</v>
      </c>
      <c r="J725" t="s">
        <v>2041</v>
      </c>
      <c r="L725" t="s">
        <v>3247</v>
      </c>
    </row>
    <row r="726" spans="1:12">
      <c r="A726" t="s">
        <v>2042</v>
      </c>
      <c r="B726" t="s">
        <v>17</v>
      </c>
      <c r="C726" t="s">
        <v>17</v>
      </c>
      <c r="D726" t="s">
        <v>2796</v>
      </c>
      <c r="I726" s="15" t="s">
        <v>2779</v>
      </c>
      <c r="J726" t="s">
        <v>2043</v>
      </c>
      <c r="L726" t="s">
        <v>3247</v>
      </c>
    </row>
    <row r="727" spans="1:12">
      <c r="A727" t="s">
        <v>2042</v>
      </c>
      <c r="B727" t="s">
        <v>16</v>
      </c>
      <c r="C727" t="s">
        <v>16</v>
      </c>
      <c r="D727" t="s">
        <v>2885</v>
      </c>
      <c r="I727" s="15" t="s">
        <v>2886</v>
      </c>
      <c r="J727" t="s">
        <v>2043</v>
      </c>
      <c r="L727" t="s">
        <v>3247</v>
      </c>
    </row>
    <row r="728" spans="1:12">
      <c r="A728" t="s">
        <v>2042</v>
      </c>
      <c r="B728" t="s">
        <v>3029</v>
      </c>
      <c r="C728" t="s">
        <v>3030</v>
      </c>
      <c r="D728" t="s">
        <v>3031</v>
      </c>
      <c r="E728">
        <v>2.48</v>
      </c>
      <c r="F728">
        <v>3.03</v>
      </c>
      <c r="G728" t="s">
        <v>3032</v>
      </c>
      <c r="H728" t="s">
        <v>2982</v>
      </c>
      <c r="J728" t="s">
        <v>2043</v>
      </c>
      <c r="L728" t="s">
        <v>3247</v>
      </c>
    </row>
    <row r="729" spans="1:12">
      <c r="A729" t="s">
        <v>2042</v>
      </c>
      <c r="B729" t="s">
        <v>2943</v>
      </c>
      <c r="C729" t="s">
        <v>3002</v>
      </c>
      <c r="D729" t="s">
        <v>2945</v>
      </c>
      <c r="E729">
        <v>39.4</v>
      </c>
      <c r="F729">
        <v>48.2</v>
      </c>
      <c r="G729" t="s">
        <v>2946</v>
      </c>
      <c r="H729" t="s">
        <v>2902</v>
      </c>
      <c r="J729" t="s">
        <v>2043</v>
      </c>
      <c r="L729" t="s">
        <v>3247</v>
      </c>
    </row>
    <row r="730" spans="1:12">
      <c r="A730" t="s">
        <v>2042</v>
      </c>
      <c r="B730" t="s">
        <v>3034</v>
      </c>
      <c r="C730" t="s">
        <v>3035</v>
      </c>
      <c r="D730" t="s">
        <v>3036</v>
      </c>
      <c r="E730">
        <v>36</v>
      </c>
      <c r="F730">
        <v>38</v>
      </c>
      <c r="H730" t="s">
        <v>2909</v>
      </c>
      <c r="J730" t="s">
        <v>2043</v>
      </c>
      <c r="L730" t="s">
        <v>3247</v>
      </c>
    </row>
    <row r="731" spans="1:12">
      <c r="A731" t="s">
        <v>2042</v>
      </c>
      <c r="B731" t="s">
        <v>3248</v>
      </c>
      <c r="C731" t="s">
        <v>3249</v>
      </c>
      <c r="D731" t="s">
        <v>2870</v>
      </c>
      <c r="F731">
        <v>10</v>
      </c>
      <c r="G731" t="s">
        <v>3014</v>
      </c>
      <c r="H731" t="s">
        <v>2909</v>
      </c>
      <c r="J731" t="s">
        <v>2043</v>
      </c>
      <c r="L731" t="s">
        <v>3247</v>
      </c>
    </row>
    <row r="732" spans="1:12">
      <c r="A732" t="s">
        <v>2042</v>
      </c>
      <c r="B732" t="s">
        <v>2941</v>
      </c>
      <c r="C732" t="s">
        <v>2942</v>
      </c>
      <c r="D732" t="s">
        <v>2899</v>
      </c>
      <c r="E732">
        <v>12.0625</v>
      </c>
      <c r="F732">
        <v>12.1875</v>
      </c>
      <c r="G732" t="s">
        <v>2883</v>
      </c>
      <c r="H732" t="s">
        <v>2884</v>
      </c>
      <c r="J732" t="s">
        <v>2043</v>
      </c>
      <c r="L732" t="s">
        <v>3247</v>
      </c>
    </row>
    <row r="733" spans="1:12">
      <c r="A733" t="s">
        <v>2042</v>
      </c>
      <c r="B733" t="s">
        <v>2947</v>
      </c>
      <c r="C733" t="s">
        <v>3033</v>
      </c>
      <c r="D733" t="s">
        <v>2949</v>
      </c>
      <c r="E733">
        <v>500</v>
      </c>
      <c r="G733" t="s">
        <v>3250</v>
      </c>
      <c r="H733" t="s">
        <v>2909</v>
      </c>
      <c r="J733" t="s">
        <v>2043</v>
      </c>
      <c r="L733" t="s">
        <v>3247</v>
      </c>
    </row>
    <row r="734" spans="1:12">
      <c r="A734" t="s">
        <v>2090</v>
      </c>
      <c r="B734" t="s">
        <v>16</v>
      </c>
      <c r="C734" t="s">
        <v>16</v>
      </c>
      <c r="D734" t="s">
        <v>2885</v>
      </c>
      <c r="I734" s="15" t="s">
        <v>2886</v>
      </c>
      <c r="J734" t="s">
        <v>3251</v>
      </c>
      <c r="L734" t="s">
        <v>3252</v>
      </c>
    </row>
    <row r="735" spans="1:12">
      <c r="A735" t="s">
        <v>2090</v>
      </c>
      <c r="B735" t="s">
        <v>2947</v>
      </c>
      <c r="C735" t="s">
        <v>3253</v>
      </c>
      <c r="D735" t="s">
        <v>2949</v>
      </c>
      <c r="E735">
        <v>2000</v>
      </c>
      <c r="G735" t="s">
        <v>2950</v>
      </c>
      <c r="H735" t="s">
        <v>2909</v>
      </c>
      <c r="J735" t="s">
        <v>3251</v>
      </c>
      <c r="L735" t="s">
        <v>3252</v>
      </c>
    </row>
    <row r="736" spans="1:12">
      <c r="A736" t="s">
        <v>2090</v>
      </c>
      <c r="B736" t="s">
        <v>3007</v>
      </c>
      <c r="C736" t="s">
        <v>2880</v>
      </c>
      <c r="D736" t="s">
        <v>2796</v>
      </c>
      <c r="I736" s="15" t="s">
        <v>2779</v>
      </c>
      <c r="J736" t="s">
        <v>3251</v>
      </c>
      <c r="L736" t="s">
        <v>3252</v>
      </c>
    </row>
    <row r="737" spans="1:12">
      <c r="A737" t="s">
        <v>2090</v>
      </c>
      <c r="B737" t="s">
        <v>2941</v>
      </c>
      <c r="C737" t="s">
        <v>2942</v>
      </c>
      <c r="D737" t="s">
        <v>2899</v>
      </c>
      <c r="E737">
        <v>12.1425</v>
      </c>
      <c r="F737">
        <v>12.2675</v>
      </c>
      <c r="G737" t="s">
        <v>2883</v>
      </c>
      <c r="H737" t="s">
        <v>2884</v>
      </c>
      <c r="J737" t="s">
        <v>3251</v>
      </c>
      <c r="L737" t="s">
        <v>3252</v>
      </c>
    </row>
    <row r="738" spans="1:12">
      <c r="A738" t="s">
        <v>2090</v>
      </c>
      <c r="B738" t="s">
        <v>3029</v>
      </c>
      <c r="C738" t="s">
        <v>3030</v>
      </c>
      <c r="D738" t="s">
        <v>3031</v>
      </c>
      <c r="E738">
        <v>3.06</v>
      </c>
      <c r="F738">
        <v>3.74</v>
      </c>
      <c r="G738" t="s">
        <v>3032</v>
      </c>
      <c r="H738" t="s">
        <v>2982</v>
      </c>
      <c r="J738" t="s">
        <v>3251</v>
      </c>
      <c r="L738" t="s">
        <v>3252</v>
      </c>
    </row>
    <row r="739" spans="1:12">
      <c r="A739" t="s">
        <v>2087</v>
      </c>
      <c r="B739" t="s">
        <v>16</v>
      </c>
      <c r="C739" t="s">
        <v>16</v>
      </c>
      <c r="D739" t="s">
        <v>2885</v>
      </c>
      <c r="I739" s="15" t="s">
        <v>2886</v>
      </c>
      <c r="J739" t="s">
        <v>3254</v>
      </c>
      <c r="L739" t="s">
        <v>3252</v>
      </c>
    </row>
    <row r="740" spans="1:12">
      <c r="A740" t="s">
        <v>2087</v>
      </c>
      <c r="B740" t="s">
        <v>3007</v>
      </c>
      <c r="C740" t="s">
        <v>2880</v>
      </c>
      <c r="D740" t="s">
        <v>2796</v>
      </c>
      <c r="I740" s="15" t="s">
        <v>2779</v>
      </c>
      <c r="J740" t="s">
        <v>3254</v>
      </c>
      <c r="L740" t="s">
        <v>3252</v>
      </c>
    </row>
    <row r="741" spans="1:12">
      <c r="A741" t="s">
        <v>2087</v>
      </c>
      <c r="B741" t="s">
        <v>2947</v>
      </c>
      <c r="C741" t="s">
        <v>3253</v>
      </c>
      <c r="D741" t="s">
        <v>2949</v>
      </c>
      <c r="E741">
        <v>2000</v>
      </c>
      <c r="G741" t="s">
        <v>2950</v>
      </c>
      <c r="H741" t="s">
        <v>2909</v>
      </c>
      <c r="J741" t="s">
        <v>3254</v>
      </c>
      <c r="L741" t="s">
        <v>3252</v>
      </c>
    </row>
    <row r="742" spans="1:12">
      <c r="A742" t="s">
        <v>2087</v>
      </c>
      <c r="B742" t="s">
        <v>3029</v>
      </c>
      <c r="C742" t="s">
        <v>3030</v>
      </c>
      <c r="D742" t="s">
        <v>3031</v>
      </c>
      <c r="E742">
        <v>3.06</v>
      </c>
      <c r="F742">
        <v>3.74</v>
      </c>
      <c r="G742" t="s">
        <v>3032</v>
      </c>
      <c r="H742" t="s">
        <v>2982</v>
      </c>
      <c r="J742" t="s">
        <v>3254</v>
      </c>
      <c r="L742" t="s">
        <v>3252</v>
      </c>
    </row>
    <row r="743" spans="1:12">
      <c r="A743" t="s">
        <v>2087</v>
      </c>
      <c r="B743" t="s">
        <v>2941</v>
      </c>
      <c r="C743" t="s">
        <v>2942</v>
      </c>
      <c r="D743" t="s">
        <v>2899</v>
      </c>
      <c r="E743">
        <v>12.1425</v>
      </c>
      <c r="F743">
        <v>12.2675</v>
      </c>
      <c r="G743" t="s">
        <v>2883</v>
      </c>
      <c r="H743" t="s">
        <v>2884</v>
      </c>
      <c r="J743" t="s">
        <v>3254</v>
      </c>
      <c r="L743" t="s">
        <v>3252</v>
      </c>
    </row>
    <row r="744" spans="1:12">
      <c r="A744" t="s">
        <v>1499</v>
      </c>
      <c r="B744" t="s">
        <v>2875</v>
      </c>
      <c r="C744" t="s">
        <v>17</v>
      </c>
      <c r="D744" t="s">
        <v>2876</v>
      </c>
      <c r="I744" s="15" t="s">
        <v>2879</v>
      </c>
      <c r="J744" t="s">
        <v>3075</v>
      </c>
      <c r="L744" t="s">
        <v>2893</v>
      </c>
    </row>
    <row r="745" spans="1:12">
      <c r="A745" t="s">
        <v>907</v>
      </c>
      <c r="B745" t="s">
        <v>2875</v>
      </c>
      <c r="C745" t="s">
        <v>2895</v>
      </c>
      <c r="I745" s="15" t="s">
        <v>2896</v>
      </c>
      <c r="J745" t="s">
        <v>908</v>
      </c>
      <c r="L745" t="s">
        <v>3255</v>
      </c>
    </row>
    <row r="746" spans="1:12">
      <c r="A746" t="s">
        <v>907</v>
      </c>
      <c r="B746" t="s">
        <v>2875</v>
      </c>
      <c r="C746" t="s">
        <v>17</v>
      </c>
      <c r="D746" t="s">
        <v>2899</v>
      </c>
      <c r="I746" s="15" t="s">
        <v>2903</v>
      </c>
      <c r="J746" t="s">
        <v>908</v>
      </c>
      <c r="L746" t="s">
        <v>3255</v>
      </c>
    </row>
    <row r="747" spans="1:12">
      <c r="A747" t="s">
        <v>907</v>
      </c>
      <c r="B747" t="s">
        <v>2875</v>
      </c>
      <c r="C747" t="s">
        <v>2901</v>
      </c>
      <c r="D747" t="s">
        <v>2899</v>
      </c>
      <c r="E747">
        <v>85.5</v>
      </c>
      <c r="F747">
        <v>94.5</v>
      </c>
      <c r="G747" t="s">
        <v>134</v>
      </c>
      <c r="H747" t="s">
        <v>2902</v>
      </c>
      <c r="J747" t="s">
        <v>908</v>
      </c>
      <c r="L747" t="s">
        <v>3255</v>
      </c>
    </row>
    <row r="748" spans="1:12">
      <c r="A748" t="s">
        <v>907</v>
      </c>
      <c r="B748" t="s">
        <v>2875</v>
      </c>
      <c r="C748" t="s">
        <v>19</v>
      </c>
      <c r="D748" t="s">
        <v>2899</v>
      </c>
      <c r="I748" s="15" t="s">
        <v>2905</v>
      </c>
      <c r="J748" t="s">
        <v>908</v>
      </c>
      <c r="L748" t="s">
        <v>3255</v>
      </c>
    </row>
    <row r="749" spans="1:12">
      <c r="A749" t="s">
        <v>907</v>
      </c>
      <c r="B749" t="s">
        <v>2875</v>
      </c>
      <c r="C749" t="s">
        <v>18</v>
      </c>
      <c r="D749" t="s">
        <v>2899</v>
      </c>
      <c r="I749" s="15" t="s">
        <v>2904</v>
      </c>
      <c r="J749" t="s">
        <v>908</v>
      </c>
      <c r="L749" t="s">
        <v>3255</v>
      </c>
    </row>
    <row r="750" spans="1:12">
      <c r="A750" t="s">
        <v>907</v>
      </c>
      <c r="B750" t="s">
        <v>2875</v>
      </c>
      <c r="C750" t="s">
        <v>2898</v>
      </c>
      <c r="D750" t="s">
        <v>2899</v>
      </c>
      <c r="I750" s="15" t="s">
        <v>2900</v>
      </c>
      <c r="J750" t="s">
        <v>908</v>
      </c>
      <c r="L750" t="s">
        <v>3255</v>
      </c>
    </row>
    <row r="751" spans="1:12">
      <c r="A751" t="s">
        <v>907</v>
      </c>
      <c r="B751" t="s">
        <v>3040</v>
      </c>
      <c r="C751" t="s">
        <v>3041</v>
      </c>
      <c r="D751" t="s">
        <v>3042</v>
      </c>
      <c r="E751">
        <v>97</v>
      </c>
      <c r="G751" t="s">
        <v>2984</v>
      </c>
      <c r="H751" t="s">
        <v>2909</v>
      </c>
      <c r="J751" t="s">
        <v>908</v>
      </c>
      <c r="L751" t="s">
        <v>3255</v>
      </c>
    </row>
    <row r="752" spans="1:12">
      <c r="A752" t="s">
        <v>907</v>
      </c>
      <c r="B752" t="s">
        <v>16</v>
      </c>
      <c r="C752" t="s">
        <v>16</v>
      </c>
      <c r="D752" t="s">
        <v>2885</v>
      </c>
      <c r="I752" s="15" t="s">
        <v>2886</v>
      </c>
      <c r="J752" t="s">
        <v>908</v>
      </c>
      <c r="L752" t="s">
        <v>3255</v>
      </c>
    </row>
    <row r="753" spans="1:12">
      <c r="A753" t="s">
        <v>1499</v>
      </c>
      <c r="B753" t="s">
        <v>2875</v>
      </c>
      <c r="C753" t="s">
        <v>19</v>
      </c>
      <c r="D753" t="s">
        <v>2876</v>
      </c>
      <c r="I753" s="15" t="s">
        <v>3207</v>
      </c>
      <c r="J753" t="s">
        <v>3075</v>
      </c>
      <c r="L753" t="s">
        <v>2893</v>
      </c>
    </row>
    <row r="754" spans="1:12">
      <c r="A754" t="s">
        <v>1499</v>
      </c>
      <c r="B754" t="s">
        <v>2875</v>
      </c>
      <c r="C754" t="s">
        <v>18</v>
      </c>
      <c r="D754" t="s">
        <v>2876</v>
      </c>
      <c r="I754" s="15" t="s">
        <v>2904</v>
      </c>
      <c r="J754" t="s">
        <v>3075</v>
      </c>
      <c r="L754" t="s">
        <v>2893</v>
      </c>
    </row>
    <row r="755" spans="1:12">
      <c r="A755" t="s">
        <v>1499</v>
      </c>
      <c r="B755" t="s">
        <v>2875</v>
      </c>
      <c r="C755" t="s">
        <v>17</v>
      </c>
      <c r="D755" t="s">
        <v>2876</v>
      </c>
      <c r="I755" s="15" t="s">
        <v>2903</v>
      </c>
      <c r="J755" t="s">
        <v>3075</v>
      </c>
      <c r="L755" t="s">
        <v>3157</v>
      </c>
    </row>
    <row r="756" spans="1:12">
      <c r="A756" t="s">
        <v>1499</v>
      </c>
      <c r="B756" t="s">
        <v>2875</v>
      </c>
      <c r="C756" t="s">
        <v>19</v>
      </c>
      <c r="D756" t="s">
        <v>2876</v>
      </c>
      <c r="I756" s="15" t="s">
        <v>2905</v>
      </c>
      <c r="J756" t="s">
        <v>3075</v>
      </c>
      <c r="L756" t="s">
        <v>3157</v>
      </c>
    </row>
    <row r="757" spans="1:12">
      <c r="A757" t="s">
        <v>1499</v>
      </c>
      <c r="B757" t="s">
        <v>2875</v>
      </c>
      <c r="C757" t="s">
        <v>18</v>
      </c>
      <c r="D757" t="s">
        <v>2876</v>
      </c>
      <c r="I757" s="15" t="s">
        <v>2904</v>
      </c>
      <c r="J757" t="s">
        <v>3075</v>
      </c>
      <c r="L757" t="s">
        <v>3157</v>
      </c>
    </row>
    <row r="758" spans="1:12">
      <c r="A758" t="s">
        <v>905</v>
      </c>
      <c r="B758" t="s">
        <v>3152</v>
      </c>
      <c r="C758" t="s">
        <v>3153</v>
      </c>
      <c r="D758" t="s">
        <v>2876</v>
      </c>
      <c r="I758" s="15" t="s">
        <v>2998</v>
      </c>
      <c r="J758" t="s">
        <v>906</v>
      </c>
      <c r="L758" t="s">
        <v>3039</v>
      </c>
    </row>
    <row r="759" spans="1:12">
      <c r="A759" t="s">
        <v>909</v>
      </c>
      <c r="B759" t="s">
        <v>3152</v>
      </c>
      <c r="C759" t="s">
        <v>3153</v>
      </c>
      <c r="D759" t="s">
        <v>2876</v>
      </c>
      <c r="J759" t="s">
        <v>908</v>
      </c>
      <c r="L759" t="s">
        <v>3255</v>
      </c>
    </row>
    <row r="760" spans="1:12">
      <c r="A760" t="s">
        <v>1495</v>
      </c>
      <c r="B760" t="s">
        <v>3066</v>
      </c>
      <c r="C760" t="s">
        <v>3066</v>
      </c>
      <c r="D760" t="s">
        <v>2876</v>
      </c>
      <c r="E760">
        <v>0.75</v>
      </c>
      <c r="G760" t="s">
        <v>2984</v>
      </c>
      <c r="H760" t="s">
        <v>2982</v>
      </c>
      <c r="J760" t="s">
        <v>3256</v>
      </c>
      <c r="L760" t="s">
        <v>2893</v>
      </c>
    </row>
    <row r="761" spans="1:12">
      <c r="A761" t="s">
        <v>1495</v>
      </c>
      <c r="B761" t="s">
        <v>2875</v>
      </c>
      <c r="C761" t="s">
        <v>17</v>
      </c>
      <c r="D761" t="s">
        <v>2876</v>
      </c>
      <c r="I761" s="15" t="s">
        <v>2879</v>
      </c>
      <c r="J761" t="s">
        <v>3256</v>
      </c>
      <c r="L761" t="s">
        <v>2893</v>
      </c>
    </row>
    <row r="762" spans="1:12">
      <c r="A762" t="s">
        <v>1495</v>
      </c>
      <c r="B762" t="s">
        <v>2875</v>
      </c>
      <c r="C762" t="s">
        <v>2961</v>
      </c>
      <c r="D762" t="s">
        <v>2876</v>
      </c>
      <c r="I762" s="15" t="s">
        <v>2962</v>
      </c>
      <c r="J762" t="s">
        <v>3256</v>
      </c>
      <c r="L762" t="s">
        <v>2893</v>
      </c>
    </row>
    <row r="763" spans="1:12">
      <c r="A763" t="s">
        <v>1495</v>
      </c>
      <c r="B763" t="s">
        <v>2875</v>
      </c>
      <c r="C763" t="s">
        <v>18</v>
      </c>
      <c r="D763" t="s">
        <v>2876</v>
      </c>
      <c r="I763" s="15" t="s">
        <v>2904</v>
      </c>
      <c r="J763" t="s">
        <v>3256</v>
      </c>
      <c r="L763" t="s">
        <v>2893</v>
      </c>
    </row>
    <row r="764" spans="1:12">
      <c r="A764" t="s">
        <v>1495</v>
      </c>
      <c r="B764" t="s">
        <v>2875</v>
      </c>
      <c r="C764" t="s">
        <v>19</v>
      </c>
      <c r="D764" t="s">
        <v>2876</v>
      </c>
      <c r="I764" s="15" t="s">
        <v>3257</v>
      </c>
      <c r="J764" t="s">
        <v>3256</v>
      </c>
      <c r="L764" t="s">
        <v>2893</v>
      </c>
    </row>
    <row r="765" spans="1:12">
      <c r="A765" t="s">
        <v>1495</v>
      </c>
      <c r="B765" t="s">
        <v>2875</v>
      </c>
      <c r="C765" t="s">
        <v>2959</v>
      </c>
      <c r="D765" t="s">
        <v>2876</v>
      </c>
      <c r="E765">
        <v>0.16</v>
      </c>
      <c r="F765">
        <v>0.17</v>
      </c>
      <c r="G765" t="s">
        <v>2883</v>
      </c>
      <c r="H765" t="s">
        <v>2923</v>
      </c>
      <c r="J765" t="s">
        <v>3256</v>
      </c>
      <c r="L765" t="s">
        <v>2893</v>
      </c>
    </row>
    <row r="766" spans="1:12">
      <c r="A766" t="s">
        <v>1495</v>
      </c>
      <c r="B766" t="s">
        <v>2875</v>
      </c>
      <c r="C766" t="s">
        <v>3064</v>
      </c>
      <c r="D766" t="s">
        <v>2876</v>
      </c>
      <c r="E766">
        <v>4.8470000000000004</v>
      </c>
      <c r="F766">
        <v>4.867</v>
      </c>
      <c r="G766" t="s">
        <v>2883</v>
      </c>
      <c r="H766" t="s">
        <v>2923</v>
      </c>
      <c r="J766" t="s">
        <v>3256</v>
      </c>
      <c r="L766" t="s">
        <v>2893</v>
      </c>
    </row>
    <row r="767" spans="1:12">
      <c r="A767" t="s">
        <v>1495</v>
      </c>
      <c r="B767" t="s">
        <v>2875</v>
      </c>
      <c r="C767" t="s">
        <v>2966</v>
      </c>
      <c r="D767" t="s">
        <v>2876</v>
      </c>
      <c r="E767">
        <v>1.472</v>
      </c>
      <c r="F767">
        <v>1.492</v>
      </c>
      <c r="G767" t="s">
        <v>2883</v>
      </c>
      <c r="H767" t="s">
        <v>2923</v>
      </c>
      <c r="J767" t="s">
        <v>3256</v>
      </c>
      <c r="L767" t="s">
        <v>2893</v>
      </c>
    </row>
    <row r="768" spans="1:12">
      <c r="A768" t="s">
        <v>3258</v>
      </c>
      <c r="B768" t="s">
        <v>3091</v>
      </c>
      <c r="C768" t="s">
        <v>3091</v>
      </c>
      <c r="D768" t="s">
        <v>2885</v>
      </c>
      <c r="I768" s="15" t="s">
        <v>3092</v>
      </c>
      <c r="J768" t="s">
        <v>3259</v>
      </c>
      <c r="L768" t="s">
        <v>3260</v>
      </c>
    </row>
    <row r="769" spans="1:12">
      <c r="A769" t="s">
        <v>1495</v>
      </c>
      <c r="B769" t="s">
        <v>16</v>
      </c>
      <c r="C769" t="s">
        <v>16</v>
      </c>
      <c r="D769" t="s">
        <v>2885</v>
      </c>
      <c r="I769" s="15" t="s">
        <v>2886</v>
      </c>
      <c r="J769" t="s">
        <v>3256</v>
      </c>
      <c r="L769" t="s">
        <v>2893</v>
      </c>
    </row>
    <row r="770" spans="1:12">
      <c r="A770" t="s">
        <v>716</v>
      </c>
      <c r="B770" t="s">
        <v>2911</v>
      </c>
      <c r="C770" t="s">
        <v>2912</v>
      </c>
      <c r="D770" t="s">
        <v>2885</v>
      </c>
      <c r="H770" t="s">
        <v>2909</v>
      </c>
      <c r="J770" t="s">
        <v>717</v>
      </c>
      <c r="L770" t="s">
        <v>3261</v>
      </c>
    </row>
    <row r="771" spans="1:12">
      <c r="A771" t="s">
        <v>716</v>
      </c>
      <c r="B771" t="s">
        <v>2911</v>
      </c>
      <c r="C771" t="s">
        <v>2924</v>
      </c>
      <c r="D771" t="s">
        <v>2885</v>
      </c>
      <c r="E771">
        <v>4.59375</v>
      </c>
      <c r="F771">
        <v>4.65625</v>
      </c>
      <c r="G771" t="s">
        <v>2883</v>
      </c>
      <c r="H771" t="s">
        <v>2915</v>
      </c>
      <c r="J771" t="s">
        <v>717</v>
      </c>
      <c r="L771" t="s">
        <v>3261</v>
      </c>
    </row>
    <row r="772" spans="1:12">
      <c r="A772" t="s">
        <v>716</v>
      </c>
      <c r="B772" t="s">
        <v>2911</v>
      </c>
      <c r="C772" t="s">
        <v>2914</v>
      </c>
      <c r="D772" t="s">
        <v>2885</v>
      </c>
      <c r="E772">
        <v>3.59375</v>
      </c>
      <c r="F772">
        <v>3.65625</v>
      </c>
      <c r="G772" t="s">
        <v>2883</v>
      </c>
      <c r="H772" t="s">
        <v>2915</v>
      </c>
      <c r="J772" t="s">
        <v>717</v>
      </c>
      <c r="L772" t="s">
        <v>3261</v>
      </c>
    </row>
    <row r="773" spans="1:12">
      <c r="A773" t="s">
        <v>716</v>
      </c>
      <c r="B773" t="s">
        <v>2911</v>
      </c>
      <c r="C773" t="s">
        <v>2922</v>
      </c>
      <c r="D773" t="s">
        <v>2885</v>
      </c>
      <c r="E773">
        <v>1.9E-2</v>
      </c>
      <c r="F773">
        <v>2.1000000000000001E-2</v>
      </c>
      <c r="G773" t="s">
        <v>2883</v>
      </c>
      <c r="H773" t="s">
        <v>2923</v>
      </c>
      <c r="J773" t="s">
        <v>717</v>
      </c>
      <c r="L773" t="s">
        <v>3261</v>
      </c>
    </row>
    <row r="774" spans="1:12">
      <c r="A774" t="s">
        <v>716</v>
      </c>
      <c r="B774" t="s">
        <v>2911</v>
      </c>
      <c r="C774" t="s">
        <v>2916</v>
      </c>
      <c r="D774" t="s">
        <v>2885</v>
      </c>
      <c r="E774">
        <v>4.96875</v>
      </c>
      <c r="F774">
        <v>5.03125</v>
      </c>
      <c r="G774" t="s">
        <v>2883</v>
      </c>
      <c r="H774" t="s">
        <v>2915</v>
      </c>
      <c r="J774" t="s">
        <v>717</v>
      </c>
      <c r="L774" t="s">
        <v>3261</v>
      </c>
    </row>
    <row r="775" spans="1:12">
      <c r="A775" t="s">
        <v>716</v>
      </c>
      <c r="B775" t="s">
        <v>2911</v>
      </c>
      <c r="C775" t="s">
        <v>2919</v>
      </c>
      <c r="D775" t="s">
        <v>2885</v>
      </c>
      <c r="I775" s="15" t="s">
        <v>2920</v>
      </c>
      <c r="J775" t="s">
        <v>717</v>
      </c>
      <c r="L775" t="s">
        <v>3261</v>
      </c>
    </row>
    <row r="776" spans="1:12">
      <c r="A776" t="s">
        <v>716</v>
      </c>
      <c r="B776" t="s">
        <v>2911</v>
      </c>
      <c r="C776" t="s">
        <v>2921</v>
      </c>
      <c r="D776" t="s">
        <v>2885</v>
      </c>
      <c r="G776" t="s">
        <v>2883</v>
      </c>
      <c r="I776" s="15" t="s">
        <v>2779</v>
      </c>
      <c r="J776" t="s">
        <v>717</v>
      </c>
      <c r="L776" t="s">
        <v>3261</v>
      </c>
    </row>
    <row r="777" spans="1:12">
      <c r="A777" t="s">
        <v>716</v>
      </c>
      <c r="B777" t="s">
        <v>2911</v>
      </c>
      <c r="C777" t="s">
        <v>2917</v>
      </c>
      <c r="D777" t="s">
        <v>2885</v>
      </c>
      <c r="I777" s="15" t="s">
        <v>3262</v>
      </c>
      <c r="J777" t="s">
        <v>717</v>
      </c>
      <c r="L777" t="s">
        <v>3261</v>
      </c>
    </row>
    <row r="778" spans="1:12">
      <c r="A778" t="s">
        <v>1732</v>
      </c>
      <c r="B778" t="s">
        <v>16</v>
      </c>
      <c r="C778" t="s">
        <v>16</v>
      </c>
      <c r="D778" t="s">
        <v>2885</v>
      </c>
      <c r="I778" s="15" t="s">
        <v>2886</v>
      </c>
      <c r="J778" t="s">
        <v>3140</v>
      </c>
      <c r="L778" t="s">
        <v>2887</v>
      </c>
    </row>
    <row r="779" spans="1:12">
      <c r="A779" t="s">
        <v>1495</v>
      </c>
      <c r="B779" t="s">
        <v>2875</v>
      </c>
      <c r="C779" t="s">
        <v>3054</v>
      </c>
      <c r="D779" t="s">
        <v>2876</v>
      </c>
      <c r="E779">
        <v>6.5000000000000002E-2</v>
      </c>
      <c r="F779">
        <v>7.4999999999999997E-2</v>
      </c>
      <c r="G779" t="s">
        <v>2883</v>
      </c>
      <c r="H779" t="s">
        <v>2923</v>
      </c>
      <c r="J779" t="s">
        <v>3256</v>
      </c>
      <c r="L779" t="s">
        <v>2893</v>
      </c>
    </row>
    <row r="780" spans="1:12">
      <c r="A780" t="s">
        <v>1495</v>
      </c>
      <c r="B780" t="s">
        <v>2875</v>
      </c>
      <c r="C780" t="s">
        <v>2969</v>
      </c>
      <c r="D780" t="s">
        <v>2876</v>
      </c>
      <c r="E780">
        <v>3.5000000000000003E-2</v>
      </c>
      <c r="F780">
        <v>4.4999999999999998E-2</v>
      </c>
      <c r="G780" t="s">
        <v>2883</v>
      </c>
      <c r="H780" t="s">
        <v>2923</v>
      </c>
      <c r="J780" t="s">
        <v>3256</v>
      </c>
      <c r="L780" t="s">
        <v>2893</v>
      </c>
    </row>
    <row r="781" spans="1:12">
      <c r="A781" t="s">
        <v>1495</v>
      </c>
      <c r="B781" t="s">
        <v>2875</v>
      </c>
      <c r="C781" t="s">
        <v>3057</v>
      </c>
      <c r="D781" t="s">
        <v>2876</v>
      </c>
      <c r="E781">
        <v>1.7999999999999999E-2</v>
      </c>
      <c r="F781">
        <v>2.8000000000000001E-2</v>
      </c>
      <c r="G781" t="s">
        <v>2883</v>
      </c>
      <c r="H781" t="s">
        <v>2923</v>
      </c>
      <c r="J781" t="s">
        <v>3256</v>
      </c>
      <c r="L781" t="s">
        <v>2893</v>
      </c>
    </row>
    <row r="782" spans="1:12">
      <c r="A782" t="s">
        <v>1864</v>
      </c>
      <c r="B782" t="s">
        <v>2922</v>
      </c>
      <c r="C782" t="s">
        <v>3263</v>
      </c>
      <c r="D782" t="s">
        <v>3238</v>
      </c>
      <c r="E782">
        <v>3.9950000000000001</v>
      </c>
      <c r="F782">
        <v>3.9950000000000001</v>
      </c>
      <c r="G782" t="s">
        <v>3032</v>
      </c>
      <c r="H782" t="s">
        <v>2884</v>
      </c>
      <c r="J782" t="s">
        <v>3008</v>
      </c>
      <c r="L782" t="s">
        <v>3009</v>
      </c>
    </row>
    <row r="783" spans="1:12">
      <c r="A783" t="s">
        <v>1864</v>
      </c>
      <c r="B783" t="s">
        <v>3034</v>
      </c>
      <c r="C783" t="s">
        <v>3035</v>
      </c>
      <c r="D783" t="s">
        <v>3036</v>
      </c>
      <c r="H783" t="s">
        <v>2909</v>
      </c>
      <c r="J783" t="s">
        <v>3008</v>
      </c>
      <c r="L783" t="s">
        <v>3009</v>
      </c>
    </row>
    <row r="784" spans="1:12">
      <c r="A784" t="s">
        <v>1864</v>
      </c>
      <c r="B784" t="s">
        <v>3264</v>
      </c>
      <c r="C784" t="s">
        <v>2943</v>
      </c>
      <c r="D784" t="s">
        <v>3265</v>
      </c>
      <c r="E784">
        <v>66.599999999999994</v>
      </c>
      <c r="F784">
        <v>81.400000000000006</v>
      </c>
      <c r="G784" t="s">
        <v>3266</v>
      </c>
      <c r="H784" t="s">
        <v>2902</v>
      </c>
      <c r="J784" t="s">
        <v>3008</v>
      </c>
      <c r="L784" t="s">
        <v>3009</v>
      </c>
    </row>
    <row r="785" spans="1:12">
      <c r="A785" t="s">
        <v>1864</v>
      </c>
      <c r="B785" t="s">
        <v>2947</v>
      </c>
      <c r="C785" t="s">
        <v>3267</v>
      </c>
      <c r="D785" t="s">
        <v>2949</v>
      </c>
      <c r="E785">
        <v>5850</v>
      </c>
      <c r="G785" t="s">
        <v>2950</v>
      </c>
      <c r="H785" t="s">
        <v>2909</v>
      </c>
      <c r="J785" t="s">
        <v>3008</v>
      </c>
      <c r="L785" t="s">
        <v>3009</v>
      </c>
    </row>
    <row r="786" spans="1:12">
      <c r="A786" t="s">
        <v>1495</v>
      </c>
      <c r="B786" t="s">
        <v>2875</v>
      </c>
      <c r="C786" t="s">
        <v>2964</v>
      </c>
      <c r="D786" t="s">
        <v>2876</v>
      </c>
      <c r="E786">
        <v>4.9169999999999998</v>
      </c>
      <c r="F786">
        <v>4.9370000000000003</v>
      </c>
      <c r="G786" t="s">
        <v>2883</v>
      </c>
      <c r="H786" t="s">
        <v>2923</v>
      </c>
      <c r="J786" t="s">
        <v>3256</v>
      </c>
      <c r="L786" t="s">
        <v>2893</v>
      </c>
    </row>
    <row r="787" spans="1:12">
      <c r="A787" t="s">
        <v>1495</v>
      </c>
      <c r="B787" t="s">
        <v>2875</v>
      </c>
      <c r="C787" t="s">
        <v>2970</v>
      </c>
      <c r="D787" t="s">
        <v>2876</v>
      </c>
      <c r="E787">
        <v>33</v>
      </c>
      <c r="F787">
        <v>42</v>
      </c>
      <c r="G787" t="s">
        <v>134</v>
      </c>
      <c r="H787" t="s">
        <v>2902</v>
      </c>
      <c r="J787" t="s">
        <v>3256</v>
      </c>
      <c r="L787" t="s">
        <v>2893</v>
      </c>
    </row>
    <row r="788" spans="1:12">
      <c r="A788" t="s">
        <v>1495</v>
      </c>
      <c r="B788" t="s">
        <v>3066</v>
      </c>
      <c r="C788" t="s">
        <v>3066</v>
      </c>
      <c r="D788" t="s">
        <v>2876</v>
      </c>
      <c r="E788">
        <v>0.75</v>
      </c>
      <c r="G788" t="s">
        <v>2984</v>
      </c>
      <c r="H788" t="s">
        <v>2982</v>
      </c>
      <c r="J788" t="s">
        <v>3256</v>
      </c>
      <c r="L788" t="s">
        <v>3268</v>
      </c>
    </row>
    <row r="789" spans="1:12">
      <c r="A789" t="s">
        <v>1495</v>
      </c>
      <c r="B789" t="s">
        <v>2875</v>
      </c>
      <c r="C789" t="s">
        <v>2966</v>
      </c>
      <c r="D789" t="s">
        <v>2876</v>
      </c>
      <c r="E789">
        <v>1.472</v>
      </c>
      <c r="F789">
        <v>1.492</v>
      </c>
      <c r="G789" t="s">
        <v>2883</v>
      </c>
      <c r="H789" t="s">
        <v>2923</v>
      </c>
      <c r="J789" t="s">
        <v>3256</v>
      </c>
      <c r="L789" t="s">
        <v>3268</v>
      </c>
    </row>
    <row r="790" spans="1:12">
      <c r="A790" t="s">
        <v>1495</v>
      </c>
      <c r="B790" t="s">
        <v>2875</v>
      </c>
      <c r="C790" t="s">
        <v>19</v>
      </c>
      <c r="D790" t="s">
        <v>2876</v>
      </c>
      <c r="I790" s="15" t="s">
        <v>3257</v>
      </c>
      <c r="J790" t="s">
        <v>3256</v>
      </c>
      <c r="L790" t="s">
        <v>3268</v>
      </c>
    </row>
    <row r="791" spans="1:12">
      <c r="A791" t="s">
        <v>1495</v>
      </c>
      <c r="B791" t="s">
        <v>2875</v>
      </c>
      <c r="C791" t="s">
        <v>3064</v>
      </c>
      <c r="D791" t="s">
        <v>2876</v>
      </c>
      <c r="E791">
        <v>4.8470000000000004</v>
      </c>
      <c r="F791">
        <v>4.867</v>
      </c>
      <c r="G791" t="s">
        <v>2883</v>
      </c>
      <c r="H791" t="s">
        <v>2923</v>
      </c>
      <c r="J791" t="s">
        <v>3256</v>
      </c>
      <c r="L791" t="s">
        <v>3268</v>
      </c>
    </row>
    <row r="792" spans="1:12">
      <c r="A792" t="s">
        <v>1495</v>
      </c>
      <c r="B792" t="s">
        <v>2875</v>
      </c>
      <c r="C792" t="s">
        <v>3054</v>
      </c>
      <c r="D792" t="s">
        <v>2876</v>
      </c>
      <c r="E792">
        <v>6.5000000000000002E-2</v>
      </c>
      <c r="F792">
        <v>7.4999999999999997E-2</v>
      </c>
      <c r="G792" t="s">
        <v>2883</v>
      </c>
      <c r="H792" t="s">
        <v>2923</v>
      </c>
      <c r="J792" t="s">
        <v>3256</v>
      </c>
      <c r="L792" t="s">
        <v>3268</v>
      </c>
    </row>
    <row r="793" spans="1:12">
      <c r="A793" t="s">
        <v>1495</v>
      </c>
      <c r="B793" t="s">
        <v>2875</v>
      </c>
      <c r="C793" t="s">
        <v>3057</v>
      </c>
      <c r="D793" t="s">
        <v>2876</v>
      </c>
      <c r="E793">
        <v>1.7999999999999999E-2</v>
      </c>
      <c r="F793">
        <v>2.8000000000000001E-2</v>
      </c>
      <c r="G793" t="s">
        <v>2883</v>
      </c>
      <c r="H793" t="s">
        <v>2923</v>
      </c>
      <c r="J793" t="s">
        <v>3256</v>
      </c>
      <c r="L793" t="s">
        <v>3268</v>
      </c>
    </row>
    <row r="794" spans="1:12">
      <c r="A794" t="s">
        <v>1495</v>
      </c>
      <c r="B794" t="s">
        <v>2875</v>
      </c>
      <c r="C794" t="s">
        <v>2969</v>
      </c>
      <c r="D794" t="s">
        <v>2876</v>
      </c>
      <c r="E794">
        <v>3.5000000000000003E-2</v>
      </c>
      <c r="F794">
        <v>4.4999999999999998E-2</v>
      </c>
      <c r="G794" t="s">
        <v>2883</v>
      </c>
      <c r="H794" t="s">
        <v>2923</v>
      </c>
      <c r="J794" t="s">
        <v>3256</v>
      </c>
      <c r="L794" t="s">
        <v>3268</v>
      </c>
    </row>
    <row r="795" spans="1:12">
      <c r="A795" t="s">
        <v>1495</v>
      </c>
      <c r="B795" t="s">
        <v>2875</v>
      </c>
      <c r="C795" t="s">
        <v>2964</v>
      </c>
      <c r="D795" t="s">
        <v>2876</v>
      </c>
      <c r="E795">
        <v>4.9169999999999998</v>
      </c>
      <c r="F795">
        <v>4.9370000000000003</v>
      </c>
      <c r="G795" t="s">
        <v>2883</v>
      </c>
      <c r="H795" t="s">
        <v>2923</v>
      </c>
      <c r="J795" t="s">
        <v>3256</v>
      </c>
      <c r="L795" t="s">
        <v>3268</v>
      </c>
    </row>
    <row r="796" spans="1:12">
      <c r="A796" t="s">
        <v>1495</v>
      </c>
      <c r="B796" t="s">
        <v>2875</v>
      </c>
      <c r="C796" t="s">
        <v>2959</v>
      </c>
      <c r="D796" t="s">
        <v>2876</v>
      </c>
      <c r="E796">
        <v>0.16</v>
      </c>
      <c r="F796">
        <v>0.17</v>
      </c>
      <c r="G796" t="s">
        <v>2883</v>
      </c>
      <c r="H796" t="s">
        <v>2923</v>
      </c>
      <c r="J796" t="s">
        <v>3256</v>
      </c>
      <c r="L796" t="s">
        <v>3268</v>
      </c>
    </row>
    <row r="797" spans="1:12">
      <c r="A797" t="s">
        <v>1495</v>
      </c>
      <c r="B797" t="s">
        <v>2875</v>
      </c>
      <c r="C797" t="s">
        <v>18</v>
      </c>
      <c r="D797" t="s">
        <v>2876</v>
      </c>
      <c r="I797" s="15" t="s">
        <v>2904</v>
      </c>
      <c r="J797" t="s">
        <v>3256</v>
      </c>
      <c r="L797" t="s">
        <v>3268</v>
      </c>
    </row>
    <row r="798" spans="1:12">
      <c r="A798" t="s">
        <v>877</v>
      </c>
      <c r="B798" t="s">
        <v>2911</v>
      </c>
      <c r="C798" t="s">
        <v>2924</v>
      </c>
      <c r="D798" t="s">
        <v>2885</v>
      </c>
      <c r="E798">
        <v>4.96875</v>
      </c>
      <c r="F798">
        <v>5.03125</v>
      </c>
      <c r="G798" t="s">
        <v>2883</v>
      </c>
      <c r="H798" t="s">
        <v>2915</v>
      </c>
      <c r="J798" t="s">
        <v>3269</v>
      </c>
      <c r="L798" t="s">
        <v>3270</v>
      </c>
    </row>
    <row r="799" spans="1:12">
      <c r="A799" t="s">
        <v>877</v>
      </c>
      <c r="B799" t="s">
        <v>2911</v>
      </c>
      <c r="C799" t="s">
        <v>2917</v>
      </c>
      <c r="D799" t="s">
        <v>2885</v>
      </c>
      <c r="I799" s="15" t="s">
        <v>3271</v>
      </c>
      <c r="J799" t="s">
        <v>3269</v>
      </c>
      <c r="L799" t="s">
        <v>3270</v>
      </c>
    </row>
    <row r="800" spans="1:12">
      <c r="A800" t="s">
        <v>877</v>
      </c>
      <c r="B800" t="s">
        <v>2911</v>
      </c>
      <c r="C800" t="s">
        <v>2921</v>
      </c>
      <c r="D800" t="s">
        <v>2885</v>
      </c>
      <c r="G800" t="s">
        <v>2883</v>
      </c>
      <c r="I800" s="15" t="s">
        <v>2779</v>
      </c>
      <c r="J800" t="s">
        <v>3269</v>
      </c>
      <c r="L800" t="s">
        <v>3270</v>
      </c>
    </row>
    <row r="801" spans="1:12">
      <c r="A801" t="s">
        <v>877</v>
      </c>
      <c r="B801" t="s">
        <v>2911</v>
      </c>
      <c r="C801" t="s">
        <v>2919</v>
      </c>
      <c r="D801" t="s">
        <v>2885</v>
      </c>
      <c r="I801" s="15" t="s">
        <v>3272</v>
      </c>
      <c r="J801" t="s">
        <v>3269</v>
      </c>
      <c r="L801" t="s">
        <v>3270</v>
      </c>
    </row>
    <row r="802" spans="1:12">
      <c r="A802" t="s">
        <v>877</v>
      </c>
      <c r="B802" t="s">
        <v>2911</v>
      </c>
      <c r="C802" t="s">
        <v>2916</v>
      </c>
      <c r="D802" t="s">
        <v>2885</v>
      </c>
      <c r="E802">
        <v>3.21875</v>
      </c>
      <c r="F802">
        <v>3.28125</v>
      </c>
      <c r="G802" t="s">
        <v>2883</v>
      </c>
      <c r="H802" t="s">
        <v>2915</v>
      </c>
      <c r="J802" t="s">
        <v>3269</v>
      </c>
      <c r="L802" t="s">
        <v>3270</v>
      </c>
    </row>
    <row r="803" spans="1:12">
      <c r="A803" t="s">
        <v>877</v>
      </c>
      <c r="B803" t="s">
        <v>2911</v>
      </c>
      <c r="C803" t="s">
        <v>2912</v>
      </c>
      <c r="D803" t="s">
        <v>2885</v>
      </c>
      <c r="H803" t="s">
        <v>2909</v>
      </c>
      <c r="J803" t="s">
        <v>3269</v>
      </c>
      <c r="L803" t="s">
        <v>3270</v>
      </c>
    </row>
    <row r="804" spans="1:12">
      <c r="A804" t="s">
        <v>871</v>
      </c>
      <c r="B804" t="s">
        <v>2911</v>
      </c>
      <c r="C804" t="s">
        <v>2916</v>
      </c>
      <c r="D804" t="s">
        <v>2885</v>
      </c>
      <c r="E804">
        <v>3.21875</v>
      </c>
      <c r="F804">
        <v>3.28125</v>
      </c>
      <c r="G804" t="s">
        <v>2883</v>
      </c>
      <c r="H804" t="s">
        <v>2915</v>
      </c>
      <c r="J804" t="s">
        <v>3273</v>
      </c>
      <c r="L804" t="s">
        <v>3274</v>
      </c>
    </row>
    <row r="805" spans="1:12">
      <c r="A805" t="s">
        <v>871</v>
      </c>
      <c r="B805" t="s">
        <v>2911</v>
      </c>
      <c r="C805" t="s">
        <v>2924</v>
      </c>
      <c r="D805" t="s">
        <v>2885</v>
      </c>
      <c r="E805">
        <v>2.46875</v>
      </c>
      <c r="F805">
        <v>2.53125</v>
      </c>
      <c r="G805" t="s">
        <v>2883</v>
      </c>
      <c r="H805" t="s">
        <v>2915</v>
      </c>
      <c r="J805" t="s">
        <v>3273</v>
      </c>
      <c r="L805" t="s">
        <v>3274</v>
      </c>
    </row>
    <row r="806" spans="1:12">
      <c r="A806" t="s">
        <v>871</v>
      </c>
      <c r="B806" t="s">
        <v>2911</v>
      </c>
      <c r="C806" t="s">
        <v>2912</v>
      </c>
      <c r="D806" t="s">
        <v>2885</v>
      </c>
      <c r="H806" t="s">
        <v>2909</v>
      </c>
      <c r="J806" t="s">
        <v>3273</v>
      </c>
      <c r="L806" t="s">
        <v>3274</v>
      </c>
    </row>
    <row r="807" spans="1:12">
      <c r="A807" t="s">
        <v>871</v>
      </c>
      <c r="B807" t="s">
        <v>2911</v>
      </c>
      <c r="C807" t="s">
        <v>2917</v>
      </c>
      <c r="D807" t="s">
        <v>2885</v>
      </c>
      <c r="I807" s="15" t="s">
        <v>3271</v>
      </c>
      <c r="J807" t="s">
        <v>3273</v>
      </c>
      <c r="L807" t="s">
        <v>3274</v>
      </c>
    </row>
    <row r="808" spans="1:12">
      <c r="A808" t="s">
        <v>871</v>
      </c>
      <c r="B808" t="s">
        <v>2911</v>
      </c>
      <c r="C808" t="s">
        <v>2919</v>
      </c>
      <c r="D808" t="s">
        <v>2885</v>
      </c>
      <c r="I808" s="15" t="s">
        <v>3272</v>
      </c>
      <c r="J808" t="s">
        <v>3273</v>
      </c>
      <c r="L808" t="s">
        <v>3274</v>
      </c>
    </row>
    <row r="809" spans="1:12">
      <c r="A809" t="s">
        <v>871</v>
      </c>
      <c r="B809" t="s">
        <v>2911</v>
      </c>
      <c r="C809" t="s">
        <v>2921</v>
      </c>
      <c r="D809" t="s">
        <v>2885</v>
      </c>
      <c r="G809" t="s">
        <v>2883</v>
      </c>
      <c r="I809" s="15" t="s">
        <v>2779</v>
      </c>
      <c r="J809" t="s">
        <v>3273</v>
      </c>
      <c r="L809" t="s">
        <v>3274</v>
      </c>
    </row>
    <row r="810" spans="1:12">
      <c r="A810" t="s">
        <v>2031</v>
      </c>
      <c r="B810" t="s">
        <v>2941</v>
      </c>
      <c r="C810" t="s">
        <v>2942</v>
      </c>
      <c r="D810" t="s">
        <v>2899</v>
      </c>
      <c r="E810">
        <v>40.9375</v>
      </c>
      <c r="F810">
        <v>41.0625</v>
      </c>
      <c r="G810" t="s">
        <v>2883</v>
      </c>
      <c r="H810" t="s">
        <v>2884</v>
      </c>
      <c r="J810" t="s">
        <v>3275</v>
      </c>
      <c r="L810" t="s">
        <v>3276</v>
      </c>
    </row>
    <row r="811" spans="1:12">
      <c r="A811" t="s">
        <v>2031</v>
      </c>
      <c r="B811" t="s">
        <v>2943</v>
      </c>
      <c r="C811" t="s">
        <v>3002</v>
      </c>
      <c r="D811" t="s">
        <v>2945</v>
      </c>
      <c r="E811">
        <v>53.1</v>
      </c>
      <c r="F811">
        <v>64.900000000000006</v>
      </c>
      <c r="G811" t="s">
        <v>2946</v>
      </c>
      <c r="H811" t="s">
        <v>2902</v>
      </c>
      <c r="J811" t="s">
        <v>3275</v>
      </c>
      <c r="L811" t="s">
        <v>3276</v>
      </c>
    </row>
    <row r="812" spans="1:12">
      <c r="A812" t="s">
        <v>2031</v>
      </c>
      <c r="B812" t="s">
        <v>2947</v>
      </c>
      <c r="C812" t="s">
        <v>3176</v>
      </c>
      <c r="D812" t="s">
        <v>2949</v>
      </c>
      <c r="E812">
        <v>1300</v>
      </c>
      <c r="G812" t="s">
        <v>2950</v>
      </c>
      <c r="H812" t="s">
        <v>2909</v>
      </c>
      <c r="J812" t="s">
        <v>3275</v>
      </c>
      <c r="L812" t="s">
        <v>3276</v>
      </c>
    </row>
    <row r="813" spans="1:12">
      <c r="A813" t="s">
        <v>2031</v>
      </c>
      <c r="B813" t="s">
        <v>3029</v>
      </c>
      <c r="C813" t="s">
        <v>3030</v>
      </c>
      <c r="D813" t="s">
        <v>3031</v>
      </c>
      <c r="E813">
        <v>3.15</v>
      </c>
      <c r="F813">
        <v>3.85</v>
      </c>
      <c r="G813" t="s">
        <v>3032</v>
      </c>
      <c r="H813" t="s">
        <v>2982</v>
      </c>
      <c r="J813" t="s">
        <v>3275</v>
      </c>
      <c r="L813" t="s">
        <v>3276</v>
      </c>
    </row>
    <row r="814" spans="1:12">
      <c r="A814" t="s">
        <v>2031</v>
      </c>
      <c r="B814" t="s">
        <v>16</v>
      </c>
      <c r="C814" t="s">
        <v>16</v>
      </c>
      <c r="D814" t="s">
        <v>2885</v>
      </c>
      <c r="I814" s="15" t="s">
        <v>2886</v>
      </c>
      <c r="J814" t="s">
        <v>3275</v>
      </c>
      <c r="L814" t="s">
        <v>3276</v>
      </c>
    </row>
    <row r="815" spans="1:12">
      <c r="A815" t="s">
        <v>1915</v>
      </c>
      <c r="B815" t="s">
        <v>16</v>
      </c>
      <c r="C815" t="s">
        <v>16</v>
      </c>
      <c r="D815" t="s">
        <v>2885</v>
      </c>
      <c r="I815" s="15" t="s">
        <v>2886</v>
      </c>
      <c r="J815" t="s">
        <v>3277</v>
      </c>
      <c r="L815" t="s">
        <v>3276</v>
      </c>
    </row>
    <row r="816" spans="1:12">
      <c r="A816" t="s">
        <v>1915</v>
      </c>
      <c r="B816" t="s">
        <v>2943</v>
      </c>
      <c r="C816" t="s">
        <v>3002</v>
      </c>
      <c r="D816" t="s">
        <v>2945</v>
      </c>
      <c r="E816">
        <v>53.1</v>
      </c>
      <c r="F816">
        <v>64.900000000000006</v>
      </c>
      <c r="G816" t="s">
        <v>2946</v>
      </c>
      <c r="H816" t="s">
        <v>2902</v>
      </c>
      <c r="J816" t="s">
        <v>3277</v>
      </c>
      <c r="L816" t="s">
        <v>3276</v>
      </c>
    </row>
    <row r="817" spans="1:12">
      <c r="A817" t="s">
        <v>1915</v>
      </c>
      <c r="B817" t="s">
        <v>3029</v>
      </c>
      <c r="C817" t="s">
        <v>3030</v>
      </c>
      <c r="D817" t="s">
        <v>3031</v>
      </c>
      <c r="E817">
        <v>3.15</v>
      </c>
      <c r="F817">
        <v>3.85</v>
      </c>
      <c r="G817" t="s">
        <v>3032</v>
      </c>
      <c r="H817" t="s">
        <v>2982</v>
      </c>
      <c r="J817" t="s">
        <v>3277</v>
      </c>
      <c r="L817" t="s">
        <v>3276</v>
      </c>
    </row>
    <row r="818" spans="1:12">
      <c r="A818" t="s">
        <v>1915</v>
      </c>
      <c r="B818" t="s">
        <v>2947</v>
      </c>
      <c r="C818" t="s">
        <v>3176</v>
      </c>
      <c r="D818" t="s">
        <v>2949</v>
      </c>
      <c r="E818">
        <v>1300</v>
      </c>
      <c r="G818" t="s">
        <v>2950</v>
      </c>
      <c r="H818" t="s">
        <v>2909</v>
      </c>
      <c r="J818" t="s">
        <v>3277</v>
      </c>
      <c r="L818" t="s">
        <v>3276</v>
      </c>
    </row>
    <row r="819" spans="1:12">
      <c r="A819" t="s">
        <v>1915</v>
      </c>
      <c r="B819" t="s">
        <v>2941</v>
      </c>
      <c r="C819" t="s">
        <v>2942</v>
      </c>
      <c r="D819" t="s">
        <v>2899</v>
      </c>
      <c r="E819">
        <v>40.9375</v>
      </c>
      <c r="F819">
        <v>41.0625</v>
      </c>
      <c r="G819" t="s">
        <v>2883</v>
      </c>
      <c r="H819" t="s">
        <v>2884</v>
      </c>
      <c r="J819" t="s">
        <v>3277</v>
      </c>
      <c r="L819" t="s">
        <v>3276</v>
      </c>
    </row>
    <row r="820" spans="1:12">
      <c r="A820" t="s">
        <v>2092</v>
      </c>
      <c r="B820" t="s">
        <v>2943</v>
      </c>
      <c r="C820" t="s">
        <v>3002</v>
      </c>
      <c r="D820" t="s">
        <v>2945</v>
      </c>
      <c r="E820">
        <v>44.88</v>
      </c>
      <c r="F820">
        <v>57.12</v>
      </c>
      <c r="G820" t="s">
        <v>2946</v>
      </c>
      <c r="H820" t="s">
        <v>2982</v>
      </c>
      <c r="J820" t="s">
        <v>3278</v>
      </c>
      <c r="L820" t="s">
        <v>3085</v>
      </c>
    </row>
    <row r="821" spans="1:12">
      <c r="A821" t="s">
        <v>2092</v>
      </c>
      <c r="B821" t="s">
        <v>16</v>
      </c>
      <c r="C821" t="s">
        <v>16</v>
      </c>
      <c r="D821" t="s">
        <v>2885</v>
      </c>
      <c r="I821" s="15" t="s">
        <v>2886</v>
      </c>
      <c r="J821" t="s">
        <v>3278</v>
      </c>
      <c r="L821" t="s">
        <v>3085</v>
      </c>
    </row>
    <row r="822" spans="1:12">
      <c r="A822" t="s">
        <v>2092</v>
      </c>
      <c r="B822" t="s">
        <v>2947</v>
      </c>
      <c r="C822" t="s">
        <v>3083</v>
      </c>
      <c r="D822" t="s">
        <v>2949</v>
      </c>
      <c r="E822">
        <v>3500</v>
      </c>
      <c r="G822" t="s">
        <v>2950</v>
      </c>
      <c r="H822" t="s">
        <v>2909</v>
      </c>
      <c r="J822" t="s">
        <v>3278</v>
      </c>
      <c r="L822" t="s">
        <v>3085</v>
      </c>
    </row>
    <row r="823" spans="1:12">
      <c r="A823" t="s">
        <v>2092</v>
      </c>
      <c r="B823" t="s">
        <v>3029</v>
      </c>
      <c r="C823" t="s">
        <v>3030</v>
      </c>
      <c r="D823" t="s">
        <v>3031</v>
      </c>
      <c r="E823">
        <v>2.64</v>
      </c>
      <c r="F823">
        <v>3.36</v>
      </c>
      <c r="G823" t="s">
        <v>3032</v>
      </c>
      <c r="H823" t="s">
        <v>2909</v>
      </c>
      <c r="J823" t="s">
        <v>3278</v>
      </c>
      <c r="L823" t="s">
        <v>3085</v>
      </c>
    </row>
    <row r="824" spans="1:12">
      <c r="A824" t="s">
        <v>2092</v>
      </c>
      <c r="B824" t="s">
        <v>2941</v>
      </c>
      <c r="C824" t="s">
        <v>3082</v>
      </c>
      <c r="D824" t="s">
        <v>2899</v>
      </c>
      <c r="E824">
        <v>308</v>
      </c>
      <c r="F824">
        <v>312</v>
      </c>
      <c r="G824" t="s">
        <v>3018</v>
      </c>
      <c r="H824" t="s">
        <v>2909</v>
      </c>
      <c r="J824" t="s">
        <v>3278</v>
      </c>
      <c r="L824" t="s">
        <v>3085</v>
      </c>
    </row>
    <row r="825" spans="1:12">
      <c r="A825" t="s">
        <v>1923</v>
      </c>
      <c r="B825" t="s">
        <v>2947</v>
      </c>
      <c r="C825" t="s">
        <v>2948</v>
      </c>
      <c r="D825" t="s">
        <v>2949</v>
      </c>
      <c r="E825">
        <v>1500</v>
      </c>
      <c r="G825" t="s">
        <v>2950</v>
      </c>
      <c r="H825" t="s">
        <v>2909</v>
      </c>
      <c r="J825" t="s">
        <v>3279</v>
      </c>
      <c r="L825" t="s">
        <v>2940</v>
      </c>
    </row>
    <row r="826" spans="1:12">
      <c r="A826" t="s">
        <v>1923</v>
      </c>
      <c r="B826" t="s">
        <v>2941</v>
      </c>
      <c r="C826" t="s">
        <v>2942</v>
      </c>
      <c r="D826" t="s">
        <v>2899</v>
      </c>
      <c r="E826">
        <v>7.4375</v>
      </c>
      <c r="F826">
        <v>7.5625</v>
      </c>
      <c r="G826" t="s">
        <v>2883</v>
      </c>
      <c r="H826" t="s">
        <v>2884</v>
      </c>
      <c r="J826" t="s">
        <v>3279</v>
      </c>
      <c r="L826" t="s">
        <v>2940</v>
      </c>
    </row>
    <row r="827" spans="1:12">
      <c r="A827" t="s">
        <v>1923</v>
      </c>
      <c r="B827" t="s">
        <v>2943</v>
      </c>
      <c r="C827" t="s">
        <v>2944</v>
      </c>
      <c r="D827" t="s">
        <v>2945</v>
      </c>
      <c r="E827">
        <v>55.6</v>
      </c>
      <c r="F827">
        <v>68</v>
      </c>
      <c r="G827" t="s">
        <v>2946</v>
      </c>
      <c r="H827" t="s">
        <v>2902</v>
      </c>
      <c r="J827" t="s">
        <v>3279</v>
      </c>
      <c r="L827" t="s">
        <v>2940</v>
      </c>
    </row>
    <row r="828" spans="1:12">
      <c r="A828" t="s">
        <v>1923</v>
      </c>
      <c r="B828" t="s">
        <v>16</v>
      </c>
      <c r="C828" t="s">
        <v>16</v>
      </c>
      <c r="D828" t="s">
        <v>2885</v>
      </c>
      <c r="I828" s="15" t="s">
        <v>2886</v>
      </c>
      <c r="J828" t="s">
        <v>3279</v>
      </c>
      <c r="L828" t="s">
        <v>2940</v>
      </c>
    </row>
    <row r="829" spans="1:12">
      <c r="A829" t="s">
        <v>2028</v>
      </c>
      <c r="B829" t="s">
        <v>2941</v>
      </c>
      <c r="C829" t="s">
        <v>2942</v>
      </c>
      <c r="D829" t="s">
        <v>2899</v>
      </c>
      <c r="E829">
        <v>7.4375</v>
      </c>
      <c r="F829">
        <v>7.5625</v>
      </c>
      <c r="G829" t="s">
        <v>2883</v>
      </c>
      <c r="H829" t="s">
        <v>2884</v>
      </c>
      <c r="J829" t="s">
        <v>2029</v>
      </c>
      <c r="L829" t="s">
        <v>2940</v>
      </c>
    </row>
    <row r="830" spans="1:12">
      <c r="A830" t="s">
        <v>2028</v>
      </c>
      <c r="B830" t="s">
        <v>2943</v>
      </c>
      <c r="C830" t="s">
        <v>2944</v>
      </c>
      <c r="D830" t="s">
        <v>2945</v>
      </c>
      <c r="E830">
        <v>55.6</v>
      </c>
      <c r="F830">
        <v>68</v>
      </c>
      <c r="G830" t="s">
        <v>2946</v>
      </c>
      <c r="H830" t="s">
        <v>2902</v>
      </c>
      <c r="J830" t="s">
        <v>2029</v>
      </c>
      <c r="L830" t="s">
        <v>2940</v>
      </c>
    </row>
    <row r="831" spans="1:12">
      <c r="A831" t="s">
        <v>2028</v>
      </c>
      <c r="B831" t="s">
        <v>16</v>
      </c>
      <c r="C831" t="s">
        <v>16</v>
      </c>
      <c r="D831" t="s">
        <v>2885</v>
      </c>
      <c r="I831" s="15" t="s">
        <v>2886</v>
      </c>
      <c r="J831" t="s">
        <v>2029</v>
      </c>
      <c r="L831" t="s">
        <v>2940</v>
      </c>
    </row>
    <row r="832" spans="1:12">
      <c r="A832" t="s">
        <v>2028</v>
      </c>
      <c r="B832" t="s">
        <v>2947</v>
      </c>
      <c r="C832" t="s">
        <v>2948</v>
      </c>
      <c r="D832" t="s">
        <v>2949</v>
      </c>
      <c r="E832">
        <v>1500</v>
      </c>
      <c r="G832" t="s">
        <v>2950</v>
      </c>
      <c r="H832" t="s">
        <v>2909</v>
      </c>
      <c r="J832" t="s">
        <v>2029</v>
      </c>
      <c r="L832" t="s">
        <v>2940</v>
      </c>
    </row>
    <row r="833" spans="1:12">
      <c r="A833" t="s">
        <v>655</v>
      </c>
      <c r="B833" t="s">
        <v>16</v>
      </c>
      <c r="C833" t="s">
        <v>16</v>
      </c>
      <c r="D833" t="s">
        <v>2885</v>
      </c>
      <c r="J833" t="s">
        <v>3280</v>
      </c>
      <c r="L833" t="s">
        <v>3281</v>
      </c>
    </row>
    <row r="834" spans="1:12">
      <c r="A834" t="s">
        <v>655</v>
      </c>
      <c r="B834" t="s">
        <v>2943</v>
      </c>
      <c r="C834" t="s">
        <v>3013</v>
      </c>
      <c r="D834" t="s">
        <v>2945</v>
      </c>
      <c r="E834">
        <v>35</v>
      </c>
      <c r="F834">
        <v>45</v>
      </c>
      <c r="G834" t="s">
        <v>3014</v>
      </c>
      <c r="H834" t="s">
        <v>2909</v>
      </c>
      <c r="J834" t="s">
        <v>3280</v>
      </c>
      <c r="L834" t="s">
        <v>3281</v>
      </c>
    </row>
    <row r="835" spans="1:12">
      <c r="A835" t="s">
        <v>655</v>
      </c>
      <c r="B835" t="s">
        <v>3023</v>
      </c>
      <c r="C835" t="s">
        <v>3282</v>
      </c>
      <c r="D835" t="s">
        <v>3025</v>
      </c>
      <c r="E835">
        <v>400</v>
      </c>
      <c r="G835" t="s">
        <v>3283</v>
      </c>
      <c r="H835" t="s">
        <v>2909</v>
      </c>
      <c r="J835" t="s">
        <v>3280</v>
      </c>
      <c r="L835" t="s">
        <v>3281</v>
      </c>
    </row>
    <row r="836" spans="1:12">
      <c r="A836" t="s">
        <v>655</v>
      </c>
      <c r="B836" t="s">
        <v>3023</v>
      </c>
      <c r="C836" t="s">
        <v>3284</v>
      </c>
      <c r="D836" t="s">
        <v>3025</v>
      </c>
      <c r="E836">
        <v>1000</v>
      </c>
      <c r="G836" t="s">
        <v>3283</v>
      </c>
      <c r="H836" t="s">
        <v>2909</v>
      </c>
      <c r="J836" t="s">
        <v>3280</v>
      </c>
      <c r="L836" t="s">
        <v>3281</v>
      </c>
    </row>
    <row r="837" spans="1:12">
      <c r="A837" t="s">
        <v>655</v>
      </c>
      <c r="B837" t="s">
        <v>3007</v>
      </c>
      <c r="C837" t="s">
        <v>17</v>
      </c>
      <c r="D837" t="s">
        <v>2796</v>
      </c>
      <c r="J837" t="s">
        <v>3280</v>
      </c>
      <c r="L837" t="s">
        <v>3281</v>
      </c>
    </row>
    <row r="838" spans="1:12">
      <c r="A838" t="s">
        <v>655</v>
      </c>
      <c r="B838" t="s">
        <v>3007</v>
      </c>
      <c r="C838" t="s">
        <v>19</v>
      </c>
      <c r="D838" t="s">
        <v>2796</v>
      </c>
      <c r="J838" t="s">
        <v>3280</v>
      </c>
      <c r="L838" t="s">
        <v>3281</v>
      </c>
    </row>
    <row r="839" spans="1:12">
      <c r="A839" t="s">
        <v>655</v>
      </c>
      <c r="B839" t="s">
        <v>3007</v>
      </c>
      <c r="C839" t="s">
        <v>18</v>
      </c>
      <c r="D839" t="s">
        <v>2796</v>
      </c>
      <c r="J839" t="s">
        <v>3280</v>
      </c>
      <c r="L839" t="s">
        <v>3281</v>
      </c>
    </row>
    <row r="840" spans="1:12">
      <c r="A840" t="s">
        <v>655</v>
      </c>
      <c r="B840" t="s">
        <v>3019</v>
      </c>
      <c r="C840" t="s">
        <v>3285</v>
      </c>
      <c r="D840" t="s">
        <v>3238</v>
      </c>
      <c r="E840">
        <v>43</v>
      </c>
      <c r="F840">
        <v>47</v>
      </c>
      <c r="G840" t="s">
        <v>2883</v>
      </c>
      <c r="H840" t="s">
        <v>2909</v>
      </c>
      <c r="J840" t="s">
        <v>3280</v>
      </c>
      <c r="L840" t="s">
        <v>3281</v>
      </c>
    </row>
    <row r="841" spans="1:12">
      <c r="A841" t="s">
        <v>655</v>
      </c>
      <c r="B841" t="s">
        <v>3019</v>
      </c>
      <c r="C841" t="s">
        <v>3021</v>
      </c>
      <c r="D841" t="s">
        <v>3238</v>
      </c>
      <c r="E841">
        <v>41.875</v>
      </c>
      <c r="F841">
        <v>42.125</v>
      </c>
      <c r="G841" t="s">
        <v>2883</v>
      </c>
      <c r="H841" t="s">
        <v>2923</v>
      </c>
      <c r="J841" t="s">
        <v>3280</v>
      </c>
      <c r="L841" t="s">
        <v>3281</v>
      </c>
    </row>
    <row r="842" spans="1:12">
      <c r="A842" t="s">
        <v>655</v>
      </c>
      <c r="B842" t="s">
        <v>2922</v>
      </c>
      <c r="C842" t="s">
        <v>3286</v>
      </c>
      <c r="D842" t="s">
        <v>3017</v>
      </c>
      <c r="E842">
        <v>340</v>
      </c>
      <c r="F842">
        <v>540</v>
      </c>
      <c r="G842" t="s">
        <v>3191</v>
      </c>
      <c r="H842" t="s">
        <v>2909</v>
      </c>
      <c r="J842" t="s">
        <v>3280</v>
      </c>
      <c r="L842" t="s">
        <v>3281</v>
      </c>
    </row>
    <row r="843" spans="1:12">
      <c r="A843" t="s">
        <v>1279</v>
      </c>
      <c r="B843" t="s">
        <v>3091</v>
      </c>
      <c r="C843" t="s">
        <v>3091</v>
      </c>
      <c r="D843" t="s">
        <v>2885</v>
      </c>
      <c r="I843" s="15" t="s">
        <v>3092</v>
      </c>
      <c r="J843" t="s">
        <v>1250</v>
      </c>
      <c r="L843" t="s">
        <v>3094</v>
      </c>
    </row>
    <row r="844" spans="1:12">
      <c r="A844" t="s">
        <v>1297</v>
      </c>
      <c r="B844" t="s">
        <v>3091</v>
      </c>
      <c r="C844" t="s">
        <v>3091</v>
      </c>
      <c r="D844" t="s">
        <v>2885</v>
      </c>
      <c r="I844" s="15" t="s">
        <v>3092</v>
      </c>
      <c r="J844" t="s">
        <v>3287</v>
      </c>
      <c r="L844" t="s">
        <v>3094</v>
      </c>
    </row>
    <row r="845" spans="1:12">
      <c r="A845" t="s">
        <v>1318</v>
      </c>
      <c r="B845" t="s">
        <v>3091</v>
      </c>
      <c r="C845" t="s">
        <v>3091</v>
      </c>
      <c r="D845" t="s">
        <v>2885</v>
      </c>
      <c r="I845" s="15" t="s">
        <v>3092</v>
      </c>
      <c r="J845" t="s">
        <v>3287</v>
      </c>
      <c r="L845" t="s">
        <v>3094</v>
      </c>
    </row>
    <row r="846" spans="1:12">
      <c r="A846" t="s">
        <v>1321</v>
      </c>
      <c r="B846" t="s">
        <v>3091</v>
      </c>
      <c r="C846" t="s">
        <v>3091</v>
      </c>
      <c r="D846" t="s">
        <v>2885</v>
      </c>
      <c r="I846" s="15" t="s">
        <v>3092</v>
      </c>
      <c r="J846" t="s">
        <v>3288</v>
      </c>
      <c r="L846" t="s">
        <v>3094</v>
      </c>
    </row>
    <row r="847" spans="1:12">
      <c r="A847" t="s">
        <v>1322</v>
      </c>
      <c r="B847" t="s">
        <v>3091</v>
      </c>
      <c r="C847" t="s">
        <v>3091</v>
      </c>
      <c r="D847" t="s">
        <v>2885</v>
      </c>
      <c r="I847" s="15" t="s">
        <v>3092</v>
      </c>
      <c r="J847" t="s">
        <v>3289</v>
      </c>
      <c r="L847" t="s">
        <v>3094</v>
      </c>
    </row>
    <row r="848" spans="1:12">
      <c r="A848" t="s">
        <v>1495</v>
      </c>
      <c r="B848" t="s">
        <v>2875</v>
      </c>
      <c r="C848" t="s">
        <v>17</v>
      </c>
      <c r="D848" t="s">
        <v>2876</v>
      </c>
      <c r="I848" s="15" t="s">
        <v>2879</v>
      </c>
      <c r="J848" t="s">
        <v>3256</v>
      </c>
      <c r="L848" t="s">
        <v>3268</v>
      </c>
    </row>
    <row r="849" spans="1:12">
      <c r="A849" t="s">
        <v>1495</v>
      </c>
      <c r="B849" t="s">
        <v>2875</v>
      </c>
      <c r="C849" t="s">
        <v>2961</v>
      </c>
      <c r="D849" t="s">
        <v>2876</v>
      </c>
      <c r="I849" s="15" t="s">
        <v>2962</v>
      </c>
      <c r="J849" t="s">
        <v>3256</v>
      </c>
      <c r="L849" t="s">
        <v>3268</v>
      </c>
    </row>
    <row r="850" spans="1:12">
      <c r="A850" t="s">
        <v>1495</v>
      </c>
      <c r="B850" t="s">
        <v>2875</v>
      </c>
      <c r="C850" t="s">
        <v>2970</v>
      </c>
      <c r="D850" t="s">
        <v>2876</v>
      </c>
      <c r="E850">
        <v>33</v>
      </c>
      <c r="F850">
        <v>42</v>
      </c>
      <c r="G850" t="s">
        <v>134</v>
      </c>
      <c r="H850" t="s">
        <v>2902</v>
      </c>
      <c r="J850" t="s">
        <v>3256</v>
      </c>
      <c r="L850" t="s">
        <v>3268</v>
      </c>
    </row>
    <row r="851" spans="1:12">
      <c r="A851" t="s">
        <v>907</v>
      </c>
      <c r="B851" t="s">
        <v>3152</v>
      </c>
      <c r="C851" t="s">
        <v>3153</v>
      </c>
      <c r="D851" t="s">
        <v>2876</v>
      </c>
      <c r="I851" s="15" t="s">
        <v>2998</v>
      </c>
      <c r="J851" t="s">
        <v>908</v>
      </c>
      <c r="L851" t="s">
        <v>3255</v>
      </c>
    </row>
    <row r="852" spans="1:12">
      <c r="A852" t="s">
        <v>907</v>
      </c>
      <c r="B852" t="s">
        <v>2953</v>
      </c>
      <c r="C852" t="s">
        <v>3290</v>
      </c>
      <c r="D852" t="s">
        <v>2876</v>
      </c>
      <c r="E852">
        <v>4.0625</v>
      </c>
      <c r="F852">
        <v>4.3125</v>
      </c>
      <c r="G852" t="s">
        <v>2883</v>
      </c>
      <c r="H852" t="s">
        <v>2884</v>
      </c>
      <c r="J852" t="s">
        <v>908</v>
      </c>
      <c r="L852" t="s">
        <v>3291</v>
      </c>
    </row>
    <row r="853" spans="1:12">
      <c r="A853" t="s">
        <v>907</v>
      </c>
      <c r="B853" t="s">
        <v>2953</v>
      </c>
      <c r="C853" t="s">
        <v>3292</v>
      </c>
      <c r="D853" t="s">
        <v>2876</v>
      </c>
      <c r="J853" t="s">
        <v>908</v>
      </c>
      <c r="L853" t="s">
        <v>3291</v>
      </c>
    </row>
    <row r="854" spans="1:12">
      <c r="A854" t="s">
        <v>1340</v>
      </c>
      <c r="B854" t="s">
        <v>3091</v>
      </c>
      <c r="C854" t="s">
        <v>3091</v>
      </c>
      <c r="D854" t="s">
        <v>2885</v>
      </c>
      <c r="I854" s="15" t="s">
        <v>3092</v>
      </c>
      <c r="J854" t="s">
        <v>3293</v>
      </c>
      <c r="L854" t="s">
        <v>3294</v>
      </c>
    </row>
    <row r="855" spans="1:12">
      <c r="A855" t="s">
        <v>907</v>
      </c>
      <c r="B855" t="s">
        <v>2953</v>
      </c>
      <c r="C855" t="s">
        <v>3295</v>
      </c>
      <c r="D855" t="s">
        <v>2876</v>
      </c>
      <c r="E855">
        <v>5.3125</v>
      </c>
      <c r="F855">
        <v>5.5625</v>
      </c>
      <c r="G855" t="s">
        <v>2883</v>
      </c>
      <c r="H855" t="s">
        <v>2884</v>
      </c>
      <c r="J855" t="s">
        <v>908</v>
      </c>
      <c r="L855" t="s">
        <v>3291</v>
      </c>
    </row>
    <row r="856" spans="1:12">
      <c r="A856" t="s">
        <v>907</v>
      </c>
      <c r="B856" t="s">
        <v>2953</v>
      </c>
      <c r="C856" t="s">
        <v>3296</v>
      </c>
      <c r="D856" t="s">
        <v>2876</v>
      </c>
      <c r="E856">
        <v>12.3125</v>
      </c>
      <c r="F856">
        <v>12.5625</v>
      </c>
      <c r="G856" t="s">
        <v>2883</v>
      </c>
      <c r="H856" t="s">
        <v>2884</v>
      </c>
      <c r="J856" t="s">
        <v>908</v>
      </c>
      <c r="L856" t="s">
        <v>3291</v>
      </c>
    </row>
    <row r="857" spans="1:12">
      <c r="A857" t="s">
        <v>907</v>
      </c>
      <c r="B857" t="s">
        <v>2953</v>
      </c>
      <c r="C857" t="s">
        <v>2954</v>
      </c>
      <c r="D857" t="s">
        <v>2876</v>
      </c>
      <c r="J857" t="s">
        <v>908</v>
      </c>
      <c r="L857" t="s">
        <v>3291</v>
      </c>
    </row>
    <row r="858" spans="1:12">
      <c r="A858" t="s">
        <v>907</v>
      </c>
      <c r="B858" t="s">
        <v>2953</v>
      </c>
      <c r="C858" t="s">
        <v>2912</v>
      </c>
      <c r="D858" t="s">
        <v>2876</v>
      </c>
      <c r="H858" t="s">
        <v>2909</v>
      </c>
      <c r="J858" t="s">
        <v>908</v>
      </c>
      <c r="L858" t="s">
        <v>3291</v>
      </c>
    </row>
    <row r="859" spans="1:12">
      <c r="A859" t="s">
        <v>679</v>
      </c>
      <c r="B859" t="s">
        <v>16</v>
      </c>
      <c r="C859" t="s">
        <v>16</v>
      </c>
      <c r="D859" t="s">
        <v>2885</v>
      </c>
      <c r="I859" s="15" t="s">
        <v>2886</v>
      </c>
      <c r="J859" t="s">
        <v>3297</v>
      </c>
      <c r="L859" t="s">
        <v>3006</v>
      </c>
    </row>
    <row r="860" spans="1:12">
      <c r="A860" t="s">
        <v>2089</v>
      </c>
      <c r="B860" t="s">
        <v>3091</v>
      </c>
      <c r="C860" t="s">
        <v>3091</v>
      </c>
      <c r="D860" t="s">
        <v>2885</v>
      </c>
      <c r="I860" s="15" t="s">
        <v>3092</v>
      </c>
      <c r="J860" t="s">
        <v>3050</v>
      </c>
      <c r="L860" t="s">
        <v>3051</v>
      </c>
    </row>
    <row r="861" spans="1:12">
      <c r="A861" t="s">
        <v>907</v>
      </c>
      <c r="B861" t="s">
        <v>2953</v>
      </c>
      <c r="C861" t="s">
        <v>3298</v>
      </c>
      <c r="D861" t="s">
        <v>2876</v>
      </c>
      <c r="J861" t="s">
        <v>908</v>
      </c>
      <c r="L861" t="s">
        <v>3291</v>
      </c>
    </row>
    <row r="862" spans="1:12">
      <c r="A862" t="s">
        <v>2089</v>
      </c>
      <c r="B862" t="s">
        <v>2875</v>
      </c>
      <c r="C862" t="s">
        <v>2892</v>
      </c>
      <c r="I862" s="15" t="s">
        <v>3055</v>
      </c>
      <c r="J862" t="s">
        <v>3050</v>
      </c>
      <c r="L862" t="s">
        <v>3051</v>
      </c>
    </row>
    <row r="863" spans="1:12">
      <c r="A863" t="s">
        <v>907</v>
      </c>
      <c r="B863" t="s">
        <v>2953</v>
      </c>
      <c r="C863" t="s">
        <v>3299</v>
      </c>
      <c r="D863" t="s">
        <v>2876</v>
      </c>
      <c r="E863">
        <v>32</v>
      </c>
      <c r="G863" t="s">
        <v>3300</v>
      </c>
      <c r="H863" t="s">
        <v>2909</v>
      </c>
      <c r="J863" t="s">
        <v>908</v>
      </c>
      <c r="L863" t="s">
        <v>3291</v>
      </c>
    </row>
    <row r="864" spans="1:12">
      <c r="A864" t="s">
        <v>907</v>
      </c>
      <c r="B864" t="s">
        <v>2953</v>
      </c>
      <c r="C864" t="s">
        <v>3301</v>
      </c>
      <c r="D864" t="s">
        <v>2876</v>
      </c>
      <c r="J864" t="s">
        <v>908</v>
      </c>
      <c r="L864" t="s">
        <v>3291</v>
      </c>
    </row>
    <row r="865" spans="1:12">
      <c r="A865" t="s">
        <v>1494</v>
      </c>
      <c r="B865" t="s">
        <v>3066</v>
      </c>
      <c r="C865" t="s">
        <v>3066</v>
      </c>
      <c r="D865" t="s">
        <v>2876</v>
      </c>
      <c r="E865">
        <v>0.75</v>
      </c>
      <c r="G865" t="s">
        <v>2984</v>
      </c>
      <c r="H865" t="s">
        <v>2982</v>
      </c>
      <c r="J865" t="s">
        <v>3302</v>
      </c>
      <c r="L865" t="s">
        <v>3303</v>
      </c>
    </row>
    <row r="866" spans="1:12">
      <c r="A866" t="s">
        <v>1494</v>
      </c>
      <c r="B866" t="s">
        <v>2875</v>
      </c>
      <c r="C866" t="s">
        <v>2961</v>
      </c>
      <c r="D866" t="s">
        <v>2876</v>
      </c>
      <c r="I866" s="15" t="s">
        <v>2962</v>
      </c>
      <c r="J866" t="s">
        <v>3302</v>
      </c>
      <c r="L866" t="s">
        <v>3303</v>
      </c>
    </row>
    <row r="867" spans="1:12">
      <c r="A867" t="s">
        <v>574</v>
      </c>
      <c r="B867" t="s">
        <v>16</v>
      </c>
      <c r="C867" t="s">
        <v>16</v>
      </c>
      <c r="D867" t="s">
        <v>2885</v>
      </c>
      <c r="I867" s="15" t="s">
        <v>2886</v>
      </c>
      <c r="J867" t="s">
        <v>3304</v>
      </c>
      <c r="L867" t="s">
        <v>3006</v>
      </c>
    </row>
    <row r="868" spans="1:12">
      <c r="A868" t="s">
        <v>661</v>
      </c>
      <c r="B868" t="s">
        <v>16</v>
      </c>
      <c r="C868" t="s">
        <v>16</v>
      </c>
      <c r="D868" t="s">
        <v>2885</v>
      </c>
      <c r="I868" s="15" t="s">
        <v>2886</v>
      </c>
      <c r="J868" t="s">
        <v>3305</v>
      </c>
      <c r="L868" t="s">
        <v>3006</v>
      </c>
    </row>
    <row r="869" spans="1:12">
      <c r="A869" t="s">
        <v>1417</v>
      </c>
      <c r="B869" t="s">
        <v>3091</v>
      </c>
      <c r="C869" t="s">
        <v>3091</v>
      </c>
      <c r="D869" t="s">
        <v>2885</v>
      </c>
      <c r="I869" s="15" t="s">
        <v>3092</v>
      </c>
      <c r="J869" t="s">
        <v>3306</v>
      </c>
      <c r="L869" t="s">
        <v>3307</v>
      </c>
    </row>
    <row r="870" spans="1:12">
      <c r="A870" t="s">
        <v>1494</v>
      </c>
      <c r="B870" t="s">
        <v>2875</v>
      </c>
      <c r="C870" t="s">
        <v>19</v>
      </c>
      <c r="D870" t="s">
        <v>2876</v>
      </c>
      <c r="I870" s="15" t="s">
        <v>3308</v>
      </c>
      <c r="J870" t="s">
        <v>3302</v>
      </c>
      <c r="L870" t="s">
        <v>3303</v>
      </c>
    </row>
    <row r="871" spans="1:12">
      <c r="A871" t="s">
        <v>1494</v>
      </c>
      <c r="B871" t="s">
        <v>2875</v>
      </c>
      <c r="C871" t="s">
        <v>17</v>
      </c>
      <c r="D871" t="s">
        <v>2876</v>
      </c>
      <c r="I871" s="15" t="s">
        <v>2879</v>
      </c>
      <c r="J871" t="s">
        <v>3302</v>
      </c>
      <c r="L871" t="s">
        <v>3303</v>
      </c>
    </row>
    <row r="872" spans="1:12">
      <c r="A872" t="s">
        <v>1494</v>
      </c>
      <c r="B872" t="s">
        <v>2875</v>
      </c>
      <c r="C872" t="s">
        <v>18</v>
      </c>
      <c r="D872" t="s">
        <v>2876</v>
      </c>
      <c r="I872" s="15" t="s">
        <v>2904</v>
      </c>
      <c r="J872" t="s">
        <v>3302</v>
      </c>
      <c r="L872" t="s">
        <v>3303</v>
      </c>
    </row>
    <row r="873" spans="1:12">
      <c r="A873" t="s">
        <v>1494</v>
      </c>
      <c r="B873" t="s">
        <v>2875</v>
      </c>
      <c r="C873" t="s">
        <v>3064</v>
      </c>
      <c r="D873" t="s">
        <v>2876</v>
      </c>
      <c r="E873">
        <v>4.8520000000000003</v>
      </c>
      <c r="F873">
        <v>4.8620000000000001</v>
      </c>
      <c r="G873" t="s">
        <v>2883</v>
      </c>
      <c r="H873" t="s">
        <v>2923</v>
      </c>
      <c r="J873" t="s">
        <v>3302</v>
      </c>
      <c r="L873" t="s">
        <v>3303</v>
      </c>
    </row>
    <row r="874" spans="1:12">
      <c r="A874" t="s">
        <v>1494</v>
      </c>
      <c r="B874" t="s">
        <v>2875</v>
      </c>
      <c r="C874" t="s">
        <v>2968</v>
      </c>
      <c r="D874" t="s">
        <v>2876</v>
      </c>
      <c r="E874">
        <v>4.4999999999999998E-2</v>
      </c>
      <c r="F874">
        <v>5.5E-2</v>
      </c>
      <c r="G874" t="s">
        <v>2883</v>
      </c>
      <c r="H874" t="s">
        <v>2923</v>
      </c>
      <c r="J874" t="s">
        <v>3302</v>
      </c>
      <c r="L874" t="s">
        <v>3303</v>
      </c>
    </row>
    <row r="875" spans="1:12">
      <c r="A875" t="s">
        <v>1494</v>
      </c>
      <c r="B875" t="s">
        <v>2875</v>
      </c>
      <c r="C875" t="s">
        <v>2969</v>
      </c>
      <c r="D875" t="s">
        <v>2876</v>
      </c>
      <c r="E875">
        <v>3.5000000000000003E-2</v>
      </c>
      <c r="F875">
        <v>4.4999999999999998E-2</v>
      </c>
      <c r="G875" t="s">
        <v>2883</v>
      </c>
      <c r="H875" t="s">
        <v>2923</v>
      </c>
      <c r="J875" t="s">
        <v>3302</v>
      </c>
      <c r="L875" t="s">
        <v>3303</v>
      </c>
    </row>
    <row r="876" spans="1:12">
      <c r="A876" t="s">
        <v>1397</v>
      </c>
      <c r="B876" t="s">
        <v>3091</v>
      </c>
      <c r="C876" t="s">
        <v>3091</v>
      </c>
      <c r="D876" t="s">
        <v>2885</v>
      </c>
      <c r="I876" s="15" t="s">
        <v>3092</v>
      </c>
      <c r="J876" t="s">
        <v>3309</v>
      </c>
      <c r="L876" t="s">
        <v>3307</v>
      </c>
    </row>
    <row r="877" spans="1:12">
      <c r="A877" t="s">
        <v>1494</v>
      </c>
      <c r="B877" t="s">
        <v>2875</v>
      </c>
      <c r="C877" t="s">
        <v>2966</v>
      </c>
      <c r="D877" t="s">
        <v>2876</v>
      </c>
      <c r="E877">
        <v>1.472</v>
      </c>
      <c r="F877">
        <v>1.492</v>
      </c>
      <c r="G877" t="s">
        <v>2883</v>
      </c>
      <c r="H877" t="s">
        <v>2923</v>
      </c>
      <c r="J877" t="s">
        <v>3302</v>
      </c>
      <c r="L877" t="s">
        <v>3303</v>
      </c>
    </row>
    <row r="878" spans="1:12">
      <c r="A878" t="s">
        <v>1494</v>
      </c>
      <c r="B878" t="s">
        <v>2875</v>
      </c>
      <c r="C878" t="s">
        <v>3054</v>
      </c>
      <c r="D878" t="s">
        <v>2876</v>
      </c>
      <c r="E878">
        <v>6.5000000000000002E-2</v>
      </c>
      <c r="F878">
        <v>7.4999999999999997E-2</v>
      </c>
      <c r="G878" t="s">
        <v>2883</v>
      </c>
      <c r="H878" t="s">
        <v>2923</v>
      </c>
      <c r="J878" t="s">
        <v>3302</v>
      </c>
      <c r="L878" t="s">
        <v>3303</v>
      </c>
    </row>
    <row r="879" spans="1:12">
      <c r="A879" t="s">
        <v>1494</v>
      </c>
      <c r="B879" t="s">
        <v>2875</v>
      </c>
      <c r="C879" t="s">
        <v>2959</v>
      </c>
      <c r="D879" t="s">
        <v>2876</v>
      </c>
      <c r="E879">
        <v>0.16</v>
      </c>
      <c r="F879">
        <v>0.17</v>
      </c>
      <c r="G879" t="s">
        <v>2883</v>
      </c>
      <c r="H879" t="s">
        <v>2923</v>
      </c>
      <c r="J879" t="s">
        <v>3302</v>
      </c>
      <c r="L879" t="s">
        <v>3303</v>
      </c>
    </row>
    <row r="880" spans="1:12">
      <c r="A880" t="s">
        <v>1494</v>
      </c>
      <c r="B880" t="s">
        <v>2875</v>
      </c>
      <c r="C880" t="s">
        <v>3057</v>
      </c>
      <c r="D880" t="s">
        <v>2876</v>
      </c>
      <c r="E880">
        <v>1.7999999999999999E-2</v>
      </c>
      <c r="F880">
        <v>2.8000000000000001E-2</v>
      </c>
      <c r="G880" t="s">
        <v>2883</v>
      </c>
      <c r="H880" t="s">
        <v>2923</v>
      </c>
      <c r="J880" t="s">
        <v>3302</v>
      </c>
      <c r="L880" t="s">
        <v>3303</v>
      </c>
    </row>
    <row r="881" spans="1:12">
      <c r="A881" t="s">
        <v>1494</v>
      </c>
      <c r="B881" t="s">
        <v>2875</v>
      </c>
      <c r="C881" t="s">
        <v>2970</v>
      </c>
      <c r="D881" t="s">
        <v>2876</v>
      </c>
      <c r="E881">
        <v>32</v>
      </c>
      <c r="F881">
        <v>42</v>
      </c>
      <c r="G881" t="s">
        <v>134</v>
      </c>
      <c r="H881" t="s">
        <v>2902</v>
      </c>
      <c r="J881" t="s">
        <v>3302</v>
      </c>
      <c r="L881" t="s">
        <v>3303</v>
      </c>
    </row>
    <row r="882" spans="1:12">
      <c r="A882" t="s">
        <v>1928</v>
      </c>
      <c r="B882" t="s">
        <v>16</v>
      </c>
      <c r="C882" t="s">
        <v>3101</v>
      </c>
      <c r="D882" t="s">
        <v>2876</v>
      </c>
      <c r="I882" s="15" t="s">
        <v>3102</v>
      </c>
      <c r="J882" t="s">
        <v>3103</v>
      </c>
      <c r="L882" t="s">
        <v>3104</v>
      </c>
    </row>
    <row r="883" spans="1:12">
      <c r="A883" t="s">
        <v>1928</v>
      </c>
      <c r="B883" t="s">
        <v>16</v>
      </c>
      <c r="C883" t="s">
        <v>16</v>
      </c>
      <c r="D883" t="s">
        <v>2876</v>
      </c>
      <c r="I883" s="15" t="s">
        <v>2886</v>
      </c>
      <c r="J883" t="s">
        <v>3103</v>
      </c>
      <c r="L883" t="s">
        <v>3104</v>
      </c>
    </row>
    <row r="884" spans="1:12">
      <c r="A884" t="s">
        <v>1928</v>
      </c>
      <c r="B884" t="s">
        <v>3105</v>
      </c>
      <c r="C884" t="s">
        <v>3105</v>
      </c>
      <c r="D884" t="s">
        <v>2876</v>
      </c>
      <c r="I884" s="15" t="s">
        <v>3106</v>
      </c>
      <c r="J884" t="s">
        <v>3103</v>
      </c>
      <c r="L884" t="s">
        <v>3104</v>
      </c>
    </row>
    <row r="885" spans="1:12">
      <c r="A885" t="s">
        <v>1928</v>
      </c>
      <c r="B885" t="s">
        <v>3007</v>
      </c>
      <c r="C885" t="s">
        <v>17</v>
      </c>
      <c r="D885" t="s">
        <v>2876</v>
      </c>
      <c r="I885" s="15" t="s">
        <v>2779</v>
      </c>
      <c r="J885" t="s">
        <v>3103</v>
      </c>
      <c r="L885" t="s">
        <v>3104</v>
      </c>
    </row>
    <row r="886" spans="1:12">
      <c r="A886" t="s">
        <v>1928</v>
      </c>
      <c r="B886" t="s">
        <v>3007</v>
      </c>
      <c r="C886" t="s">
        <v>2880</v>
      </c>
      <c r="D886" t="s">
        <v>2876</v>
      </c>
      <c r="I886" s="15" t="s">
        <v>2779</v>
      </c>
      <c r="J886" t="s">
        <v>3103</v>
      </c>
      <c r="L886" t="s">
        <v>3104</v>
      </c>
    </row>
    <row r="887" spans="1:12">
      <c r="A887" t="s">
        <v>1928</v>
      </c>
      <c r="B887" t="s">
        <v>2941</v>
      </c>
      <c r="C887" t="s">
        <v>2942</v>
      </c>
      <c r="D887" t="s">
        <v>2876</v>
      </c>
      <c r="E887">
        <v>6.9375</v>
      </c>
      <c r="F887">
        <v>7.0625</v>
      </c>
      <c r="G887" t="s">
        <v>2883</v>
      </c>
      <c r="H887" t="s">
        <v>2884</v>
      </c>
      <c r="J887" t="s">
        <v>3103</v>
      </c>
      <c r="L887" t="s">
        <v>3104</v>
      </c>
    </row>
    <row r="888" spans="1:12">
      <c r="A888" t="s">
        <v>1240</v>
      </c>
      <c r="B888" t="s">
        <v>2961</v>
      </c>
      <c r="C888" t="s">
        <v>3310</v>
      </c>
      <c r="D888" t="s">
        <v>2876</v>
      </c>
      <c r="I888" s="15" t="s">
        <v>3311</v>
      </c>
      <c r="J888" t="s">
        <v>3312</v>
      </c>
      <c r="L888" t="s">
        <v>3313</v>
      </c>
    </row>
    <row r="889" spans="1:12">
      <c r="A889" t="s">
        <v>1401</v>
      </c>
      <c r="B889" t="s">
        <v>3091</v>
      </c>
      <c r="C889" t="s">
        <v>3091</v>
      </c>
      <c r="D889" t="s">
        <v>2885</v>
      </c>
      <c r="I889" s="15" t="s">
        <v>3092</v>
      </c>
      <c r="J889" t="s">
        <v>3314</v>
      </c>
      <c r="L889" t="s">
        <v>3307</v>
      </c>
    </row>
    <row r="890" spans="1:12">
      <c r="A890" t="s">
        <v>1421</v>
      </c>
      <c r="B890" t="s">
        <v>3091</v>
      </c>
      <c r="C890" t="s">
        <v>3091</v>
      </c>
      <c r="D890" t="s">
        <v>2885</v>
      </c>
      <c r="I890" s="15" t="s">
        <v>3092</v>
      </c>
      <c r="J890" t="s">
        <v>3315</v>
      </c>
      <c r="L890" t="s">
        <v>3307</v>
      </c>
    </row>
    <row r="891" spans="1:12">
      <c r="A891" t="s">
        <v>627</v>
      </c>
      <c r="B891" t="s">
        <v>3316</v>
      </c>
      <c r="C891" t="s">
        <v>17</v>
      </c>
      <c r="D891" t="s">
        <v>2876</v>
      </c>
      <c r="I891" s="15" t="s">
        <v>3317</v>
      </c>
      <c r="J891" t="s">
        <v>3318</v>
      </c>
      <c r="L891" t="s">
        <v>3319</v>
      </c>
    </row>
    <row r="892" spans="1:12">
      <c r="A892" t="s">
        <v>627</v>
      </c>
      <c r="B892" t="s">
        <v>3316</v>
      </c>
      <c r="C892" t="s">
        <v>2916</v>
      </c>
      <c r="D892" t="s">
        <v>2876</v>
      </c>
      <c r="E892">
        <v>4.4375</v>
      </c>
      <c r="F892">
        <v>4.5625</v>
      </c>
      <c r="G892" t="s">
        <v>2883</v>
      </c>
      <c r="H892" t="s">
        <v>2884</v>
      </c>
      <c r="J892" t="s">
        <v>3318</v>
      </c>
      <c r="L892" t="s">
        <v>3319</v>
      </c>
    </row>
    <row r="893" spans="1:12">
      <c r="A893" t="s">
        <v>627</v>
      </c>
      <c r="B893" t="s">
        <v>3316</v>
      </c>
      <c r="C893" t="s">
        <v>18</v>
      </c>
      <c r="D893" t="s">
        <v>2876</v>
      </c>
      <c r="I893" s="15" t="s">
        <v>3320</v>
      </c>
      <c r="J893" t="s">
        <v>3318</v>
      </c>
      <c r="L893" t="s">
        <v>3319</v>
      </c>
    </row>
    <row r="894" spans="1:12">
      <c r="A894" t="s">
        <v>627</v>
      </c>
      <c r="B894" t="s">
        <v>3316</v>
      </c>
      <c r="C894" t="s">
        <v>2892</v>
      </c>
      <c r="D894" t="s">
        <v>2876</v>
      </c>
      <c r="I894" s="15" t="s">
        <v>3321</v>
      </c>
      <c r="J894" t="s">
        <v>3318</v>
      </c>
      <c r="L894" t="s">
        <v>3319</v>
      </c>
    </row>
    <row r="895" spans="1:12">
      <c r="A895" t="s">
        <v>627</v>
      </c>
      <c r="B895" t="s">
        <v>3316</v>
      </c>
      <c r="C895" t="s">
        <v>2880</v>
      </c>
      <c r="D895" t="s">
        <v>2876</v>
      </c>
      <c r="I895" s="15" t="s">
        <v>3322</v>
      </c>
      <c r="J895" t="s">
        <v>3318</v>
      </c>
      <c r="L895" t="s">
        <v>3319</v>
      </c>
    </row>
    <row r="896" spans="1:12">
      <c r="A896" t="s">
        <v>627</v>
      </c>
      <c r="B896" t="s">
        <v>3316</v>
      </c>
      <c r="C896" t="s">
        <v>2924</v>
      </c>
      <c r="D896" t="s">
        <v>2876</v>
      </c>
      <c r="E896">
        <v>6.1875</v>
      </c>
      <c r="F896">
        <v>6.3125</v>
      </c>
      <c r="G896" t="s">
        <v>2883</v>
      </c>
      <c r="H896" t="s">
        <v>2884</v>
      </c>
      <c r="J896" t="s">
        <v>3318</v>
      </c>
      <c r="L896" t="s">
        <v>3319</v>
      </c>
    </row>
    <row r="897" spans="1:12">
      <c r="A897" t="s">
        <v>749</v>
      </c>
      <c r="B897" t="s">
        <v>16</v>
      </c>
      <c r="C897" t="s">
        <v>16</v>
      </c>
      <c r="D897" t="s">
        <v>2885</v>
      </c>
      <c r="I897" s="15" t="s">
        <v>2886</v>
      </c>
      <c r="J897" t="s">
        <v>707</v>
      </c>
      <c r="L897" t="s">
        <v>2928</v>
      </c>
    </row>
    <row r="898" spans="1:12">
      <c r="A898" t="s">
        <v>711</v>
      </c>
      <c r="B898" t="s">
        <v>2911</v>
      </c>
      <c r="C898" t="s">
        <v>2916</v>
      </c>
      <c r="D898" t="s">
        <v>2885</v>
      </c>
      <c r="E898">
        <v>3.40625</v>
      </c>
      <c r="F898">
        <v>3.46875</v>
      </c>
      <c r="G898" t="s">
        <v>2883</v>
      </c>
      <c r="H898" t="s">
        <v>2915</v>
      </c>
      <c r="J898" t="s">
        <v>3323</v>
      </c>
      <c r="L898" t="s">
        <v>3324</v>
      </c>
    </row>
    <row r="899" spans="1:12">
      <c r="A899" t="s">
        <v>711</v>
      </c>
      <c r="B899" t="s">
        <v>2911</v>
      </c>
      <c r="C899" t="s">
        <v>2922</v>
      </c>
      <c r="D899" t="s">
        <v>2885</v>
      </c>
      <c r="E899">
        <v>1.9E-2</v>
      </c>
      <c r="F899">
        <v>2.1000000000000001E-2</v>
      </c>
      <c r="G899" t="s">
        <v>2883</v>
      </c>
      <c r="H899" t="s">
        <v>2923</v>
      </c>
      <c r="J899" t="s">
        <v>3323</v>
      </c>
      <c r="L899" t="s">
        <v>3324</v>
      </c>
    </row>
    <row r="900" spans="1:12">
      <c r="A900" t="s">
        <v>711</v>
      </c>
      <c r="B900" t="s">
        <v>2911</v>
      </c>
      <c r="C900" t="s">
        <v>2914</v>
      </c>
      <c r="D900" t="s">
        <v>2885</v>
      </c>
      <c r="E900">
        <v>4.71875</v>
      </c>
      <c r="F900">
        <v>4.78125</v>
      </c>
      <c r="G900" t="s">
        <v>2883</v>
      </c>
      <c r="H900" t="s">
        <v>2915</v>
      </c>
      <c r="J900" t="s">
        <v>3323</v>
      </c>
      <c r="L900" t="s">
        <v>3324</v>
      </c>
    </row>
    <row r="901" spans="1:12">
      <c r="A901" t="s">
        <v>711</v>
      </c>
      <c r="B901" t="s">
        <v>2911</v>
      </c>
      <c r="C901" t="s">
        <v>2924</v>
      </c>
      <c r="D901" t="s">
        <v>2885</v>
      </c>
      <c r="E901">
        <v>6.34375</v>
      </c>
      <c r="F901">
        <v>6.40625</v>
      </c>
      <c r="G901" t="s">
        <v>2883</v>
      </c>
      <c r="H901" t="s">
        <v>2915</v>
      </c>
      <c r="J901" t="s">
        <v>3323</v>
      </c>
      <c r="L901" t="s">
        <v>3324</v>
      </c>
    </row>
    <row r="902" spans="1:12">
      <c r="A902" t="s">
        <v>711</v>
      </c>
      <c r="B902" t="s">
        <v>2911</v>
      </c>
      <c r="C902" t="s">
        <v>2917</v>
      </c>
      <c r="D902" t="s">
        <v>2885</v>
      </c>
      <c r="I902" s="15" t="s">
        <v>3325</v>
      </c>
      <c r="J902" t="s">
        <v>3323</v>
      </c>
      <c r="L902" t="s">
        <v>3324</v>
      </c>
    </row>
    <row r="903" spans="1:12">
      <c r="A903" t="s">
        <v>711</v>
      </c>
      <c r="B903" t="s">
        <v>2911</v>
      </c>
      <c r="C903" t="s">
        <v>2919</v>
      </c>
      <c r="D903" t="s">
        <v>2885</v>
      </c>
      <c r="I903" s="15" t="s">
        <v>2991</v>
      </c>
      <c r="J903" t="s">
        <v>3323</v>
      </c>
      <c r="L903" t="s">
        <v>3324</v>
      </c>
    </row>
    <row r="904" spans="1:12">
      <c r="A904" t="s">
        <v>711</v>
      </c>
      <c r="B904" t="s">
        <v>2911</v>
      </c>
      <c r="C904" t="s">
        <v>2921</v>
      </c>
      <c r="D904" t="s">
        <v>2885</v>
      </c>
      <c r="G904" t="s">
        <v>2883</v>
      </c>
      <c r="I904" s="15" t="s">
        <v>2779</v>
      </c>
      <c r="J904" t="s">
        <v>3323</v>
      </c>
      <c r="L904" t="s">
        <v>3324</v>
      </c>
    </row>
    <row r="905" spans="1:12">
      <c r="A905" t="s">
        <v>711</v>
      </c>
      <c r="B905" t="s">
        <v>2911</v>
      </c>
      <c r="C905" t="s">
        <v>2912</v>
      </c>
      <c r="D905" t="s">
        <v>2885</v>
      </c>
      <c r="H905" t="s">
        <v>2909</v>
      </c>
      <c r="J905" t="s">
        <v>3323</v>
      </c>
      <c r="L905" t="s">
        <v>3324</v>
      </c>
    </row>
    <row r="906" spans="1:12">
      <c r="A906" t="s">
        <v>712</v>
      </c>
      <c r="B906" t="s">
        <v>2911</v>
      </c>
      <c r="C906" t="s">
        <v>2924</v>
      </c>
      <c r="D906" t="s">
        <v>2885</v>
      </c>
      <c r="E906">
        <v>6.34375</v>
      </c>
      <c r="F906">
        <v>6.40625</v>
      </c>
      <c r="G906" t="s">
        <v>2883</v>
      </c>
      <c r="H906" t="s">
        <v>2915</v>
      </c>
      <c r="J906" t="s">
        <v>3326</v>
      </c>
      <c r="L906" t="s">
        <v>3324</v>
      </c>
    </row>
    <row r="907" spans="1:12">
      <c r="A907" t="s">
        <v>712</v>
      </c>
      <c r="B907" t="s">
        <v>2911</v>
      </c>
      <c r="C907" t="s">
        <v>2914</v>
      </c>
      <c r="D907" t="s">
        <v>2885</v>
      </c>
      <c r="E907">
        <v>4.71875</v>
      </c>
      <c r="F907">
        <v>4.78125</v>
      </c>
      <c r="G907" t="s">
        <v>2883</v>
      </c>
      <c r="H907" t="s">
        <v>2915</v>
      </c>
      <c r="J907" t="s">
        <v>3326</v>
      </c>
      <c r="L907" t="s">
        <v>3324</v>
      </c>
    </row>
    <row r="908" spans="1:12">
      <c r="A908" t="s">
        <v>712</v>
      </c>
      <c r="B908" t="s">
        <v>2911</v>
      </c>
      <c r="C908" t="s">
        <v>2916</v>
      </c>
      <c r="D908" t="s">
        <v>2885</v>
      </c>
      <c r="E908">
        <v>3.40625</v>
      </c>
      <c r="F908">
        <v>3.46875</v>
      </c>
      <c r="G908" t="s">
        <v>2883</v>
      </c>
      <c r="H908" t="s">
        <v>2915</v>
      </c>
      <c r="J908" t="s">
        <v>3326</v>
      </c>
      <c r="L908" t="s">
        <v>3324</v>
      </c>
    </row>
    <row r="909" spans="1:12">
      <c r="A909" t="s">
        <v>712</v>
      </c>
      <c r="B909" t="s">
        <v>2911</v>
      </c>
      <c r="C909" t="s">
        <v>2922</v>
      </c>
      <c r="D909" t="s">
        <v>2885</v>
      </c>
      <c r="E909">
        <v>1.9E-2</v>
      </c>
      <c r="F909">
        <v>2.1000000000000001E-2</v>
      </c>
      <c r="G909" t="s">
        <v>2883</v>
      </c>
      <c r="H909" t="s">
        <v>2923</v>
      </c>
      <c r="J909" t="s">
        <v>3326</v>
      </c>
      <c r="L909" t="s">
        <v>3324</v>
      </c>
    </row>
    <row r="910" spans="1:12">
      <c r="A910" t="s">
        <v>712</v>
      </c>
      <c r="B910" t="s">
        <v>2911</v>
      </c>
      <c r="C910" t="s">
        <v>2912</v>
      </c>
      <c r="D910" t="s">
        <v>2885</v>
      </c>
      <c r="H910" t="s">
        <v>2909</v>
      </c>
      <c r="J910" t="s">
        <v>3326</v>
      </c>
      <c r="L910" t="s">
        <v>3324</v>
      </c>
    </row>
    <row r="911" spans="1:12">
      <c r="A911" t="s">
        <v>712</v>
      </c>
      <c r="B911" t="s">
        <v>2911</v>
      </c>
      <c r="C911" t="s">
        <v>2921</v>
      </c>
      <c r="D911" t="s">
        <v>2885</v>
      </c>
      <c r="G911" t="s">
        <v>2883</v>
      </c>
      <c r="I911" s="15" t="s">
        <v>2779</v>
      </c>
      <c r="J911" t="s">
        <v>3326</v>
      </c>
      <c r="L911" t="s">
        <v>3324</v>
      </c>
    </row>
    <row r="912" spans="1:12">
      <c r="A912" t="s">
        <v>712</v>
      </c>
      <c r="B912" t="s">
        <v>2911</v>
      </c>
      <c r="C912" t="s">
        <v>2917</v>
      </c>
      <c r="D912" t="s">
        <v>2885</v>
      </c>
      <c r="I912" s="15" t="s">
        <v>3325</v>
      </c>
      <c r="J912" t="s">
        <v>3326</v>
      </c>
      <c r="L912" t="s">
        <v>3324</v>
      </c>
    </row>
    <row r="913" spans="1:12">
      <c r="A913" t="s">
        <v>712</v>
      </c>
      <c r="B913" t="s">
        <v>2911</v>
      </c>
      <c r="C913" t="s">
        <v>2919</v>
      </c>
      <c r="D913" t="s">
        <v>2885</v>
      </c>
      <c r="I913" s="15" t="s">
        <v>2991</v>
      </c>
      <c r="J913" t="s">
        <v>3326</v>
      </c>
      <c r="L913" t="s">
        <v>3324</v>
      </c>
    </row>
    <row r="914" spans="1:12">
      <c r="A914" t="s">
        <v>672</v>
      </c>
      <c r="B914" t="s">
        <v>3019</v>
      </c>
      <c r="C914" t="s">
        <v>3021</v>
      </c>
      <c r="D914" t="s">
        <v>2876</v>
      </c>
      <c r="E914">
        <v>5.875</v>
      </c>
      <c r="F914">
        <v>6.125</v>
      </c>
      <c r="G914" t="s">
        <v>2883</v>
      </c>
      <c r="H914" t="s">
        <v>2923</v>
      </c>
      <c r="J914" t="s">
        <v>3327</v>
      </c>
      <c r="L914" t="s">
        <v>3328</v>
      </c>
    </row>
    <row r="915" spans="1:12">
      <c r="A915" t="s">
        <v>673</v>
      </c>
      <c r="B915" t="s">
        <v>17</v>
      </c>
      <c r="C915" t="s">
        <v>17</v>
      </c>
      <c r="D915" t="s">
        <v>2876</v>
      </c>
      <c r="I915" s="15" t="s">
        <v>2779</v>
      </c>
      <c r="J915" t="s">
        <v>3329</v>
      </c>
      <c r="L915" t="s">
        <v>3330</v>
      </c>
    </row>
    <row r="916" spans="1:12">
      <c r="A916" t="s">
        <v>674</v>
      </c>
      <c r="B916" t="s">
        <v>17</v>
      </c>
      <c r="C916" t="s">
        <v>17</v>
      </c>
      <c r="D916" t="s">
        <v>2876</v>
      </c>
      <c r="I916" s="15" t="s">
        <v>2779</v>
      </c>
      <c r="J916" t="s">
        <v>3331</v>
      </c>
      <c r="L916" t="s">
        <v>3332</v>
      </c>
    </row>
    <row r="917" spans="1:12">
      <c r="A917" t="s">
        <v>2012</v>
      </c>
      <c r="B917" t="s">
        <v>2947</v>
      </c>
      <c r="C917" t="s">
        <v>3083</v>
      </c>
      <c r="D917" t="s">
        <v>2949</v>
      </c>
      <c r="E917">
        <v>3500</v>
      </c>
      <c r="G917" t="s">
        <v>2950</v>
      </c>
      <c r="H917" t="s">
        <v>2909</v>
      </c>
      <c r="J917" t="s">
        <v>2013</v>
      </c>
      <c r="L917" t="s">
        <v>3333</v>
      </c>
    </row>
    <row r="918" spans="1:12">
      <c r="A918" t="s">
        <v>2012</v>
      </c>
      <c r="B918" t="s">
        <v>3029</v>
      </c>
      <c r="C918" t="s">
        <v>3030</v>
      </c>
      <c r="D918" t="s">
        <v>3031</v>
      </c>
      <c r="E918">
        <v>1.8</v>
      </c>
      <c r="F918">
        <v>2.2000000000000002</v>
      </c>
      <c r="G918" t="s">
        <v>3032</v>
      </c>
      <c r="H918" t="s">
        <v>2902</v>
      </c>
      <c r="J918" t="s">
        <v>2013</v>
      </c>
      <c r="L918" t="s">
        <v>3333</v>
      </c>
    </row>
    <row r="919" spans="1:12">
      <c r="A919" t="s">
        <v>2012</v>
      </c>
      <c r="B919" t="s">
        <v>16</v>
      </c>
      <c r="C919" t="s">
        <v>16</v>
      </c>
      <c r="D919" t="s">
        <v>2885</v>
      </c>
      <c r="I919" s="15" t="s">
        <v>2886</v>
      </c>
      <c r="J919" t="s">
        <v>2013</v>
      </c>
      <c r="L919" t="s">
        <v>3333</v>
      </c>
    </row>
    <row r="920" spans="1:12">
      <c r="A920" t="s">
        <v>2012</v>
      </c>
      <c r="B920" t="s">
        <v>2943</v>
      </c>
      <c r="C920" t="s">
        <v>3002</v>
      </c>
      <c r="D920" t="s">
        <v>2945</v>
      </c>
      <c r="E920">
        <v>29.4</v>
      </c>
      <c r="F920">
        <v>37.42</v>
      </c>
      <c r="G920" t="s">
        <v>2946</v>
      </c>
      <c r="H920" t="s">
        <v>2982</v>
      </c>
      <c r="J920" t="s">
        <v>2013</v>
      </c>
      <c r="L920" t="s">
        <v>3333</v>
      </c>
    </row>
    <row r="921" spans="1:12">
      <c r="A921" t="s">
        <v>2012</v>
      </c>
      <c r="B921" t="s">
        <v>2941</v>
      </c>
      <c r="C921" t="s">
        <v>2942</v>
      </c>
      <c r="D921" t="s">
        <v>2899</v>
      </c>
      <c r="E921">
        <v>15.6875</v>
      </c>
      <c r="F921">
        <v>15.8125</v>
      </c>
      <c r="G921" t="s">
        <v>2883</v>
      </c>
      <c r="H921" t="s">
        <v>2884</v>
      </c>
      <c r="J921" t="s">
        <v>2013</v>
      </c>
      <c r="L921" t="s">
        <v>3333</v>
      </c>
    </row>
    <row r="922" spans="1:12">
      <c r="A922" t="s">
        <v>1993</v>
      </c>
      <c r="B922" t="s">
        <v>16</v>
      </c>
      <c r="C922" t="s">
        <v>16</v>
      </c>
      <c r="D922" t="s">
        <v>2885</v>
      </c>
      <c r="I922" s="15" t="s">
        <v>2886</v>
      </c>
      <c r="J922" t="s">
        <v>3334</v>
      </c>
      <c r="L922" t="s">
        <v>3087</v>
      </c>
    </row>
    <row r="923" spans="1:12">
      <c r="A923" t="s">
        <v>1920</v>
      </c>
      <c r="B923" t="s">
        <v>2941</v>
      </c>
      <c r="C923" t="s">
        <v>2942</v>
      </c>
      <c r="D923" t="s">
        <v>2899</v>
      </c>
      <c r="E923">
        <v>7.4375</v>
      </c>
      <c r="F923">
        <v>7.5625</v>
      </c>
      <c r="G923" t="s">
        <v>2883</v>
      </c>
      <c r="H923" t="s">
        <v>2884</v>
      </c>
      <c r="J923" t="s">
        <v>3335</v>
      </c>
      <c r="L923" t="s">
        <v>2940</v>
      </c>
    </row>
    <row r="924" spans="1:12">
      <c r="A924" t="s">
        <v>1920</v>
      </c>
      <c r="B924" t="s">
        <v>2943</v>
      </c>
      <c r="C924" t="s">
        <v>2944</v>
      </c>
      <c r="D924" t="s">
        <v>2945</v>
      </c>
      <c r="E924">
        <v>55.6</v>
      </c>
      <c r="F924">
        <v>68</v>
      </c>
      <c r="G924" t="s">
        <v>2946</v>
      </c>
      <c r="H924" t="s">
        <v>2902</v>
      </c>
      <c r="J924" t="s">
        <v>3335</v>
      </c>
      <c r="L924" t="s">
        <v>2940</v>
      </c>
    </row>
    <row r="925" spans="1:12">
      <c r="A925" t="s">
        <v>1920</v>
      </c>
      <c r="B925" t="s">
        <v>2947</v>
      </c>
      <c r="C925" t="s">
        <v>2948</v>
      </c>
      <c r="D925" t="s">
        <v>2949</v>
      </c>
      <c r="E925">
        <v>1500</v>
      </c>
      <c r="G925" t="s">
        <v>2950</v>
      </c>
      <c r="H925" t="s">
        <v>2909</v>
      </c>
      <c r="J925" t="s">
        <v>3335</v>
      </c>
      <c r="L925" t="s">
        <v>2940</v>
      </c>
    </row>
    <row r="926" spans="1:12">
      <c r="A926" t="s">
        <v>1920</v>
      </c>
      <c r="B926" t="s">
        <v>16</v>
      </c>
      <c r="C926" t="s">
        <v>16</v>
      </c>
      <c r="D926" t="s">
        <v>2885</v>
      </c>
      <c r="I926" s="15" t="s">
        <v>2886</v>
      </c>
      <c r="J926" t="s">
        <v>3335</v>
      </c>
      <c r="L926" t="s">
        <v>2940</v>
      </c>
    </row>
    <row r="927" spans="1:12">
      <c r="A927" t="s">
        <v>1996</v>
      </c>
      <c r="B927" t="s">
        <v>16</v>
      </c>
      <c r="C927" t="s">
        <v>16</v>
      </c>
      <c r="D927" t="s">
        <v>2885</v>
      </c>
      <c r="I927" s="15" t="s">
        <v>2886</v>
      </c>
      <c r="J927" t="s">
        <v>3336</v>
      </c>
      <c r="L927" t="s">
        <v>3087</v>
      </c>
    </row>
    <row r="928" spans="1:12">
      <c r="A928" t="s">
        <v>2006</v>
      </c>
      <c r="B928" t="s">
        <v>16</v>
      </c>
      <c r="C928" t="s">
        <v>16</v>
      </c>
      <c r="D928" t="s">
        <v>2885</v>
      </c>
      <c r="I928" s="15" t="s">
        <v>2886</v>
      </c>
      <c r="J928" t="s">
        <v>270</v>
      </c>
      <c r="L928" t="s">
        <v>3337</v>
      </c>
    </row>
    <row r="929" spans="1:12">
      <c r="A929" t="s">
        <v>2006</v>
      </c>
      <c r="B929" t="s">
        <v>2947</v>
      </c>
      <c r="C929" t="s">
        <v>3173</v>
      </c>
      <c r="D929" t="s">
        <v>2949</v>
      </c>
      <c r="G929" t="s">
        <v>2950</v>
      </c>
      <c r="I929" s="15" t="s">
        <v>3338</v>
      </c>
      <c r="J929" t="s">
        <v>270</v>
      </c>
      <c r="L929" t="s">
        <v>3337</v>
      </c>
    </row>
    <row r="930" spans="1:12">
      <c r="A930" t="s">
        <v>2006</v>
      </c>
      <c r="B930" t="s">
        <v>2947</v>
      </c>
      <c r="C930" t="s">
        <v>3176</v>
      </c>
      <c r="D930" t="s">
        <v>2949</v>
      </c>
      <c r="E930">
        <v>1500</v>
      </c>
      <c r="G930" t="s">
        <v>2950</v>
      </c>
      <c r="H930" t="s">
        <v>2909</v>
      </c>
      <c r="J930" t="s">
        <v>270</v>
      </c>
      <c r="L930" t="s">
        <v>3337</v>
      </c>
    </row>
    <row r="931" spans="1:12">
      <c r="A931" t="s">
        <v>2006</v>
      </c>
      <c r="B931" t="s">
        <v>2943</v>
      </c>
      <c r="C931" t="s">
        <v>3177</v>
      </c>
      <c r="D931" t="s">
        <v>2945</v>
      </c>
      <c r="E931">
        <v>49.8</v>
      </c>
      <c r="F931">
        <v>60.8</v>
      </c>
      <c r="G931" t="s">
        <v>2946</v>
      </c>
      <c r="H931" t="s">
        <v>2902</v>
      </c>
      <c r="J931" t="s">
        <v>270</v>
      </c>
      <c r="L931" t="s">
        <v>3337</v>
      </c>
    </row>
    <row r="932" spans="1:12">
      <c r="A932" t="s">
        <v>2006</v>
      </c>
      <c r="B932" t="s">
        <v>2941</v>
      </c>
      <c r="C932" t="s">
        <v>2942</v>
      </c>
      <c r="D932" t="s">
        <v>2899</v>
      </c>
      <c r="E932">
        <v>7.9375</v>
      </c>
      <c r="F932">
        <v>8.0625</v>
      </c>
      <c r="G932" t="s">
        <v>2883</v>
      </c>
      <c r="H932" t="s">
        <v>2884</v>
      </c>
      <c r="J932" t="s">
        <v>270</v>
      </c>
      <c r="L932" t="s">
        <v>3337</v>
      </c>
    </row>
    <row r="933" spans="1:12">
      <c r="A933" t="s">
        <v>1984</v>
      </c>
      <c r="B933" t="s">
        <v>2947</v>
      </c>
      <c r="C933" t="s">
        <v>3173</v>
      </c>
      <c r="D933" t="s">
        <v>2949</v>
      </c>
      <c r="G933" t="s">
        <v>2950</v>
      </c>
      <c r="I933" s="15" t="s">
        <v>3174</v>
      </c>
      <c r="J933" t="s">
        <v>812</v>
      </c>
      <c r="L933" t="s">
        <v>3337</v>
      </c>
    </row>
    <row r="934" spans="1:12">
      <c r="A934" t="s">
        <v>1984</v>
      </c>
      <c r="B934" t="s">
        <v>2947</v>
      </c>
      <c r="C934" t="s">
        <v>3176</v>
      </c>
      <c r="D934" t="s">
        <v>2949</v>
      </c>
      <c r="E934">
        <v>1500</v>
      </c>
      <c r="G934" t="s">
        <v>2950</v>
      </c>
      <c r="H934" t="s">
        <v>2909</v>
      </c>
      <c r="J934" t="s">
        <v>812</v>
      </c>
      <c r="L934" t="s">
        <v>3337</v>
      </c>
    </row>
    <row r="935" spans="1:12">
      <c r="A935" t="s">
        <v>1984</v>
      </c>
      <c r="B935" t="s">
        <v>2941</v>
      </c>
      <c r="C935" t="s">
        <v>2942</v>
      </c>
      <c r="D935" t="s">
        <v>2899</v>
      </c>
      <c r="E935">
        <v>7.9375</v>
      </c>
      <c r="F935">
        <v>8.0625</v>
      </c>
      <c r="G935" t="s">
        <v>2883</v>
      </c>
      <c r="H935" t="s">
        <v>2884</v>
      </c>
      <c r="J935" t="s">
        <v>812</v>
      </c>
      <c r="L935" t="s">
        <v>3337</v>
      </c>
    </row>
    <row r="936" spans="1:12">
      <c r="A936" t="s">
        <v>1984</v>
      </c>
      <c r="B936" t="s">
        <v>16</v>
      </c>
      <c r="C936" t="s">
        <v>16</v>
      </c>
      <c r="D936" t="s">
        <v>2885</v>
      </c>
      <c r="I936" s="15" t="s">
        <v>2886</v>
      </c>
      <c r="J936" t="s">
        <v>812</v>
      </c>
      <c r="L936" t="s">
        <v>3337</v>
      </c>
    </row>
    <row r="937" spans="1:12">
      <c r="A937" t="s">
        <v>1984</v>
      </c>
      <c r="B937" t="s">
        <v>2943</v>
      </c>
      <c r="C937" t="s">
        <v>3177</v>
      </c>
      <c r="D937" t="s">
        <v>2945</v>
      </c>
      <c r="E937">
        <v>49.8</v>
      </c>
      <c r="F937">
        <v>60.8</v>
      </c>
      <c r="G937" t="s">
        <v>2946</v>
      </c>
      <c r="H937" t="s">
        <v>2902</v>
      </c>
      <c r="J937" t="s">
        <v>812</v>
      </c>
      <c r="L937" t="s">
        <v>3337</v>
      </c>
    </row>
    <row r="938" spans="1:12">
      <c r="A938" t="s">
        <v>261</v>
      </c>
      <c r="B938" t="s">
        <v>2875</v>
      </c>
      <c r="C938" t="s">
        <v>17</v>
      </c>
      <c r="D938" t="s">
        <v>2876</v>
      </c>
      <c r="I938" s="15" t="s">
        <v>2903</v>
      </c>
      <c r="J938" t="s">
        <v>262</v>
      </c>
      <c r="L938" t="s">
        <v>3157</v>
      </c>
    </row>
    <row r="939" spans="1:12">
      <c r="A939" t="s">
        <v>261</v>
      </c>
      <c r="B939" t="s">
        <v>2875</v>
      </c>
      <c r="C939" t="s">
        <v>18</v>
      </c>
      <c r="D939" t="s">
        <v>2876</v>
      </c>
      <c r="I939" s="15" t="s">
        <v>2904</v>
      </c>
      <c r="J939" t="s">
        <v>262</v>
      </c>
      <c r="L939" t="s">
        <v>3157</v>
      </c>
    </row>
    <row r="940" spans="1:12">
      <c r="A940" t="s">
        <v>261</v>
      </c>
      <c r="B940" t="s">
        <v>2875</v>
      </c>
      <c r="C940" t="s">
        <v>19</v>
      </c>
      <c r="D940" t="s">
        <v>2876</v>
      </c>
      <c r="I940" s="15" t="s">
        <v>2905</v>
      </c>
      <c r="J940" t="s">
        <v>262</v>
      </c>
      <c r="L940" t="s">
        <v>3157</v>
      </c>
    </row>
    <row r="941" spans="1:12">
      <c r="A941" t="s">
        <v>695</v>
      </c>
      <c r="B941" t="s">
        <v>3316</v>
      </c>
      <c r="C941" t="s">
        <v>2924</v>
      </c>
      <c r="D941" t="s">
        <v>2876</v>
      </c>
      <c r="E941">
        <v>1.875</v>
      </c>
      <c r="F941">
        <v>2</v>
      </c>
      <c r="G941" t="s">
        <v>2883</v>
      </c>
      <c r="H941" t="s">
        <v>2884</v>
      </c>
      <c r="J941" t="s">
        <v>3339</v>
      </c>
      <c r="L941" t="s">
        <v>3340</v>
      </c>
    </row>
    <row r="942" spans="1:12">
      <c r="A942" t="s">
        <v>695</v>
      </c>
      <c r="B942" t="s">
        <v>3316</v>
      </c>
      <c r="C942" t="s">
        <v>2916</v>
      </c>
      <c r="D942" t="s">
        <v>2876</v>
      </c>
      <c r="E942">
        <v>1.8125</v>
      </c>
      <c r="F942">
        <v>1.9375</v>
      </c>
      <c r="G942" t="s">
        <v>2883</v>
      </c>
      <c r="H942" t="s">
        <v>2884</v>
      </c>
      <c r="J942" t="s">
        <v>3339</v>
      </c>
      <c r="L942" t="s">
        <v>3340</v>
      </c>
    </row>
    <row r="943" spans="1:12">
      <c r="A943" t="s">
        <v>695</v>
      </c>
      <c r="B943" t="s">
        <v>3316</v>
      </c>
      <c r="C943" t="s">
        <v>2880</v>
      </c>
      <c r="D943" t="s">
        <v>2876</v>
      </c>
      <c r="I943" s="15" t="s">
        <v>3322</v>
      </c>
      <c r="J943" t="s">
        <v>3339</v>
      </c>
      <c r="L943" t="s">
        <v>3340</v>
      </c>
    </row>
    <row r="944" spans="1:12">
      <c r="A944" t="s">
        <v>695</v>
      </c>
      <c r="B944" t="s">
        <v>3316</v>
      </c>
      <c r="C944" t="s">
        <v>17</v>
      </c>
      <c r="D944" t="s">
        <v>2876</v>
      </c>
      <c r="I944" s="15" t="s">
        <v>3317</v>
      </c>
      <c r="J944" t="s">
        <v>3339</v>
      </c>
      <c r="L944" t="s">
        <v>3340</v>
      </c>
    </row>
    <row r="945" spans="1:12">
      <c r="A945" t="s">
        <v>695</v>
      </c>
      <c r="B945" t="s">
        <v>3316</v>
      </c>
      <c r="C945" t="s">
        <v>18</v>
      </c>
      <c r="D945" t="s">
        <v>2876</v>
      </c>
      <c r="I945" s="15" t="s">
        <v>3320</v>
      </c>
      <c r="J945" t="s">
        <v>3339</v>
      </c>
      <c r="L945" t="s">
        <v>3340</v>
      </c>
    </row>
    <row r="946" spans="1:12">
      <c r="A946" t="s">
        <v>695</v>
      </c>
      <c r="B946" t="s">
        <v>3316</v>
      </c>
      <c r="C946" t="s">
        <v>2892</v>
      </c>
      <c r="D946" t="s">
        <v>2876</v>
      </c>
      <c r="I946" s="15" t="s">
        <v>3321</v>
      </c>
      <c r="J946" t="s">
        <v>3339</v>
      </c>
      <c r="L946" t="s">
        <v>3340</v>
      </c>
    </row>
    <row r="947" spans="1:12">
      <c r="A947" t="s">
        <v>1856</v>
      </c>
      <c r="B947" t="s">
        <v>2953</v>
      </c>
      <c r="C947" t="s">
        <v>3298</v>
      </c>
      <c r="D947" t="s">
        <v>2876</v>
      </c>
      <c r="I947" s="15" t="s">
        <v>3341</v>
      </c>
      <c r="J947" t="s">
        <v>685</v>
      </c>
      <c r="L947" t="s">
        <v>3342</v>
      </c>
    </row>
    <row r="948" spans="1:12">
      <c r="A948" t="s">
        <v>1856</v>
      </c>
      <c r="B948" t="s">
        <v>2953</v>
      </c>
      <c r="C948" t="s">
        <v>3292</v>
      </c>
      <c r="D948" t="s">
        <v>2876</v>
      </c>
      <c r="I948" s="15" t="s">
        <v>3343</v>
      </c>
      <c r="J948" t="s">
        <v>685</v>
      </c>
      <c r="L948" t="s">
        <v>3342</v>
      </c>
    </row>
    <row r="949" spans="1:12">
      <c r="A949" t="s">
        <v>1856</v>
      </c>
      <c r="B949" t="s">
        <v>2953</v>
      </c>
      <c r="C949" t="s">
        <v>2954</v>
      </c>
      <c r="D949" t="s">
        <v>2876</v>
      </c>
      <c r="I949" s="15" t="s">
        <v>3344</v>
      </c>
      <c r="J949" t="s">
        <v>685</v>
      </c>
      <c r="L949" t="s">
        <v>3342</v>
      </c>
    </row>
    <row r="950" spans="1:12">
      <c r="A950" t="s">
        <v>1856</v>
      </c>
      <c r="B950" t="s">
        <v>2953</v>
      </c>
      <c r="C950" t="s">
        <v>3301</v>
      </c>
      <c r="D950" t="s">
        <v>2876</v>
      </c>
      <c r="I950" s="15" t="s">
        <v>3345</v>
      </c>
      <c r="J950" t="s">
        <v>685</v>
      </c>
      <c r="L950" t="s">
        <v>3342</v>
      </c>
    </row>
    <row r="951" spans="1:12">
      <c r="A951" t="s">
        <v>1856</v>
      </c>
      <c r="B951" t="s">
        <v>2953</v>
      </c>
      <c r="C951" t="s">
        <v>3290</v>
      </c>
      <c r="D951" t="s">
        <v>2876</v>
      </c>
      <c r="E951">
        <v>6.0625</v>
      </c>
      <c r="F951">
        <v>6.4375</v>
      </c>
      <c r="G951" t="s">
        <v>2883</v>
      </c>
      <c r="H951" t="s">
        <v>2884</v>
      </c>
      <c r="J951" t="s">
        <v>685</v>
      </c>
      <c r="L951" t="s">
        <v>3342</v>
      </c>
    </row>
    <row r="952" spans="1:12">
      <c r="A952" t="s">
        <v>1856</v>
      </c>
      <c r="B952" t="s">
        <v>2953</v>
      </c>
      <c r="C952" t="s">
        <v>3295</v>
      </c>
      <c r="D952" t="s">
        <v>2876</v>
      </c>
      <c r="E952">
        <v>6.8125</v>
      </c>
      <c r="F952">
        <v>7.1875</v>
      </c>
      <c r="G952" t="s">
        <v>2883</v>
      </c>
      <c r="H952" t="s">
        <v>2884</v>
      </c>
      <c r="J952" t="s">
        <v>685</v>
      </c>
      <c r="L952" t="s">
        <v>3342</v>
      </c>
    </row>
    <row r="953" spans="1:12">
      <c r="A953" t="s">
        <v>1856</v>
      </c>
      <c r="B953" t="s">
        <v>2953</v>
      </c>
      <c r="C953" t="s">
        <v>2912</v>
      </c>
      <c r="D953" t="s">
        <v>2876</v>
      </c>
      <c r="H953" t="s">
        <v>2909</v>
      </c>
      <c r="J953" t="s">
        <v>685</v>
      </c>
      <c r="L953" t="s">
        <v>3342</v>
      </c>
    </row>
    <row r="954" spans="1:12">
      <c r="A954" t="s">
        <v>655</v>
      </c>
      <c r="B954" t="s">
        <v>16</v>
      </c>
      <c r="C954" t="s">
        <v>16</v>
      </c>
      <c r="D954" t="s">
        <v>2885</v>
      </c>
      <c r="I954" s="15" t="s">
        <v>2886</v>
      </c>
      <c r="J954" t="s">
        <v>3280</v>
      </c>
      <c r="L954" t="s">
        <v>3006</v>
      </c>
    </row>
    <row r="955" spans="1:12">
      <c r="A955" t="s">
        <v>1856</v>
      </c>
      <c r="B955" t="s">
        <v>2953</v>
      </c>
      <c r="C955" t="s">
        <v>3299</v>
      </c>
      <c r="D955" t="s">
        <v>2876</v>
      </c>
      <c r="E955">
        <v>32</v>
      </c>
      <c r="G955" t="s">
        <v>3300</v>
      </c>
      <c r="H955" t="s">
        <v>2909</v>
      </c>
      <c r="J955" t="s">
        <v>685</v>
      </c>
      <c r="L955" t="s">
        <v>3342</v>
      </c>
    </row>
    <row r="956" spans="1:12">
      <c r="A956" t="s">
        <v>1856</v>
      </c>
      <c r="B956" t="s">
        <v>2953</v>
      </c>
      <c r="C956" t="s">
        <v>3296</v>
      </c>
      <c r="D956" t="s">
        <v>2876</v>
      </c>
      <c r="E956">
        <v>8.0625</v>
      </c>
      <c r="F956">
        <v>8.4375</v>
      </c>
      <c r="G956" t="s">
        <v>2883</v>
      </c>
      <c r="H956" t="s">
        <v>2884</v>
      </c>
      <c r="J956" t="s">
        <v>685</v>
      </c>
      <c r="L956" t="s">
        <v>3342</v>
      </c>
    </row>
    <row r="957" spans="1:12">
      <c r="A957" t="s">
        <v>1855</v>
      </c>
      <c r="B957" t="s">
        <v>2953</v>
      </c>
      <c r="C957" t="s">
        <v>3295</v>
      </c>
      <c r="D957" t="s">
        <v>2876</v>
      </c>
      <c r="E957">
        <v>11.4375</v>
      </c>
      <c r="F957">
        <v>11.8125</v>
      </c>
      <c r="G957" t="s">
        <v>2883</v>
      </c>
      <c r="H957" t="s">
        <v>2884</v>
      </c>
      <c r="J957" t="s">
        <v>3346</v>
      </c>
      <c r="L957" t="s">
        <v>3347</v>
      </c>
    </row>
    <row r="958" spans="1:12">
      <c r="A958" t="s">
        <v>1855</v>
      </c>
      <c r="B958" t="s">
        <v>2953</v>
      </c>
      <c r="C958" t="s">
        <v>3298</v>
      </c>
      <c r="D958" t="s">
        <v>2876</v>
      </c>
      <c r="I958" s="15" t="s">
        <v>3341</v>
      </c>
      <c r="J958" t="s">
        <v>3346</v>
      </c>
      <c r="L958" t="s">
        <v>3347</v>
      </c>
    </row>
    <row r="959" spans="1:12">
      <c r="A959" t="s">
        <v>1855</v>
      </c>
      <c r="B959" t="s">
        <v>2953</v>
      </c>
      <c r="C959" t="s">
        <v>3290</v>
      </c>
      <c r="D959" t="s">
        <v>2876</v>
      </c>
      <c r="E959">
        <v>7.6875</v>
      </c>
      <c r="F959">
        <v>8.0625</v>
      </c>
      <c r="G959" t="s">
        <v>2883</v>
      </c>
      <c r="H959" t="s">
        <v>2884</v>
      </c>
      <c r="J959" t="s">
        <v>3346</v>
      </c>
      <c r="L959" t="s">
        <v>3347</v>
      </c>
    </row>
    <row r="960" spans="1:12">
      <c r="A960" t="s">
        <v>1855</v>
      </c>
      <c r="B960" t="s">
        <v>2953</v>
      </c>
      <c r="C960" t="s">
        <v>3301</v>
      </c>
      <c r="D960" t="s">
        <v>2876</v>
      </c>
      <c r="I960" s="15" t="s">
        <v>3345</v>
      </c>
      <c r="J960" t="s">
        <v>3346</v>
      </c>
      <c r="L960" t="s">
        <v>3347</v>
      </c>
    </row>
    <row r="961" spans="1:12">
      <c r="A961" t="s">
        <v>1855</v>
      </c>
      <c r="B961" t="s">
        <v>2953</v>
      </c>
      <c r="C961" t="s">
        <v>3292</v>
      </c>
      <c r="D961" t="s">
        <v>2876</v>
      </c>
      <c r="I961" s="15" t="s">
        <v>3343</v>
      </c>
      <c r="J961" t="s">
        <v>3346</v>
      </c>
      <c r="L961" t="s">
        <v>3347</v>
      </c>
    </row>
    <row r="962" spans="1:12">
      <c r="A962" t="s">
        <v>1855</v>
      </c>
      <c r="B962" t="s">
        <v>2953</v>
      </c>
      <c r="C962" t="s">
        <v>3296</v>
      </c>
      <c r="D962" t="s">
        <v>2876</v>
      </c>
      <c r="E962">
        <v>12.5625</v>
      </c>
      <c r="F962">
        <v>12.9375</v>
      </c>
      <c r="G962" t="s">
        <v>2883</v>
      </c>
      <c r="H962" t="s">
        <v>2884</v>
      </c>
      <c r="J962" t="s">
        <v>3346</v>
      </c>
      <c r="L962" t="s">
        <v>3347</v>
      </c>
    </row>
    <row r="963" spans="1:12">
      <c r="A963" t="s">
        <v>1855</v>
      </c>
      <c r="B963" t="s">
        <v>2953</v>
      </c>
      <c r="C963" t="s">
        <v>3299</v>
      </c>
      <c r="D963" t="s">
        <v>2876</v>
      </c>
      <c r="E963">
        <v>44</v>
      </c>
      <c r="G963" t="s">
        <v>3300</v>
      </c>
      <c r="H963" t="s">
        <v>2909</v>
      </c>
      <c r="J963" t="s">
        <v>3346</v>
      </c>
      <c r="L963" t="s">
        <v>3347</v>
      </c>
    </row>
    <row r="964" spans="1:12">
      <c r="A964" t="s">
        <v>909</v>
      </c>
      <c r="B964" t="s">
        <v>2868</v>
      </c>
      <c r="C964" t="s">
        <v>2869</v>
      </c>
      <c r="D964" t="s">
        <v>2870</v>
      </c>
      <c r="I964" s="15" t="s">
        <v>2871</v>
      </c>
      <c r="J964" t="s">
        <v>908</v>
      </c>
      <c r="L964" t="s">
        <v>2989</v>
      </c>
    </row>
    <row r="965" spans="1:12">
      <c r="A965" t="s">
        <v>907</v>
      </c>
      <c r="B965" t="s">
        <v>2868</v>
      </c>
      <c r="C965" t="s">
        <v>2869</v>
      </c>
      <c r="D965" t="s">
        <v>2870</v>
      </c>
      <c r="J965" t="s">
        <v>908</v>
      </c>
      <c r="L965" t="s">
        <v>2872</v>
      </c>
    </row>
    <row r="966" spans="1:12">
      <c r="A966" t="s">
        <v>617</v>
      </c>
      <c r="B966" t="s">
        <v>3220</v>
      </c>
      <c r="C966" t="s">
        <v>3236</v>
      </c>
      <c r="D966" t="s">
        <v>3222</v>
      </c>
      <c r="I966" s="15" t="s">
        <v>3348</v>
      </c>
      <c r="J966" t="s">
        <v>3349</v>
      </c>
      <c r="L966" t="s">
        <v>3006</v>
      </c>
    </row>
    <row r="967" spans="1:12">
      <c r="A967" t="s">
        <v>617</v>
      </c>
      <c r="B967" t="s">
        <v>3220</v>
      </c>
      <c r="C967" t="s">
        <v>3231</v>
      </c>
      <c r="I967" s="15" t="s">
        <v>3232</v>
      </c>
      <c r="J967" t="s">
        <v>3349</v>
      </c>
      <c r="L967" t="s">
        <v>3006</v>
      </c>
    </row>
    <row r="968" spans="1:12">
      <c r="A968" t="s">
        <v>617</v>
      </c>
      <c r="B968" t="s">
        <v>3220</v>
      </c>
      <c r="C968" t="s">
        <v>3350</v>
      </c>
      <c r="D968" t="s">
        <v>3222</v>
      </c>
      <c r="E968">
        <v>0.5</v>
      </c>
      <c r="F968">
        <v>0.62</v>
      </c>
      <c r="G968" t="s">
        <v>3018</v>
      </c>
      <c r="H968" t="s">
        <v>2982</v>
      </c>
      <c r="J968" t="s">
        <v>3349</v>
      </c>
      <c r="L968" t="s">
        <v>3006</v>
      </c>
    </row>
    <row r="969" spans="1:12">
      <c r="A969" t="s">
        <v>617</v>
      </c>
      <c r="B969" t="s">
        <v>3220</v>
      </c>
      <c r="C969" t="s">
        <v>3230</v>
      </c>
      <c r="D969" t="s">
        <v>3222</v>
      </c>
      <c r="E969">
        <v>29.875</v>
      </c>
      <c r="F969">
        <v>30.125</v>
      </c>
      <c r="G969" t="s">
        <v>2883</v>
      </c>
      <c r="H969" t="s">
        <v>2923</v>
      </c>
      <c r="J969" t="s">
        <v>3349</v>
      </c>
      <c r="L969" t="s">
        <v>3006</v>
      </c>
    </row>
    <row r="970" spans="1:12">
      <c r="A970" t="s">
        <v>617</v>
      </c>
      <c r="B970" t="s">
        <v>3220</v>
      </c>
      <c r="C970" t="s">
        <v>2912</v>
      </c>
      <c r="D970" t="s">
        <v>3222</v>
      </c>
      <c r="H970" t="s">
        <v>2909</v>
      </c>
      <c r="J970" t="s">
        <v>3349</v>
      </c>
      <c r="L970" t="s">
        <v>3006</v>
      </c>
    </row>
    <row r="971" spans="1:12">
      <c r="A971" t="s">
        <v>617</v>
      </c>
      <c r="B971" t="s">
        <v>3220</v>
      </c>
      <c r="C971" t="s">
        <v>3221</v>
      </c>
      <c r="D971" t="s">
        <v>3222</v>
      </c>
      <c r="E971">
        <v>3265</v>
      </c>
      <c r="F971">
        <v>4897</v>
      </c>
      <c r="G971" t="s">
        <v>2950</v>
      </c>
      <c r="H971" t="s">
        <v>2909</v>
      </c>
      <c r="J971" t="s">
        <v>3349</v>
      </c>
      <c r="L971" t="s">
        <v>3006</v>
      </c>
    </row>
    <row r="972" spans="1:12">
      <c r="A972" t="s">
        <v>617</v>
      </c>
      <c r="B972" t="s">
        <v>3220</v>
      </c>
      <c r="C972" t="s">
        <v>3225</v>
      </c>
      <c r="D972" t="s">
        <v>3222</v>
      </c>
      <c r="E972">
        <v>40</v>
      </c>
      <c r="F972">
        <v>46</v>
      </c>
      <c r="G972" t="s">
        <v>2883</v>
      </c>
      <c r="H972" t="s">
        <v>2909</v>
      </c>
      <c r="J972" t="s">
        <v>3349</v>
      </c>
      <c r="L972" t="s">
        <v>3006</v>
      </c>
    </row>
    <row r="973" spans="1:12">
      <c r="A973" t="s">
        <v>617</v>
      </c>
      <c r="B973" t="s">
        <v>3220</v>
      </c>
      <c r="C973" t="s">
        <v>3233</v>
      </c>
      <c r="I973" s="15" t="s">
        <v>3234</v>
      </c>
      <c r="J973" t="s">
        <v>3349</v>
      </c>
      <c r="L973" t="s">
        <v>3006</v>
      </c>
    </row>
    <row r="974" spans="1:12">
      <c r="A974" t="s">
        <v>617</v>
      </c>
      <c r="B974" t="s">
        <v>3220</v>
      </c>
      <c r="C974" t="s">
        <v>3227</v>
      </c>
      <c r="D974" t="s">
        <v>3222</v>
      </c>
      <c r="E974">
        <v>1142</v>
      </c>
      <c r="F974">
        <v>1714</v>
      </c>
      <c r="G974" t="s">
        <v>2950</v>
      </c>
      <c r="H974" t="s">
        <v>2909</v>
      </c>
      <c r="J974" t="s">
        <v>3349</v>
      </c>
      <c r="L974" t="s">
        <v>3006</v>
      </c>
    </row>
    <row r="975" spans="1:12">
      <c r="A975" t="s">
        <v>617</v>
      </c>
      <c r="B975" t="s">
        <v>3220</v>
      </c>
      <c r="C975" t="s">
        <v>3235</v>
      </c>
      <c r="D975" t="s">
        <v>3222</v>
      </c>
      <c r="E975">
        <v>40.5</v>
      </c>
      <c r="F975">
        <v>49.5</v>
      </c>
      <c r="G975" t="s">
        <v>3014</v>
      </c>
      <c r="H975" t="s">
        <v>2902</v>
      </c>
      <c r="J975" t="s">
        <v>3349</v>
      </c>
      <c r="L975" t="s">
        <v>3006</v>
      </c>
    </row>
    <row r="976" spans="1:12">
      <c r="A976" t="s">
        <v>617</v>
      </c>
      <c r="B976" t="s">
        <v>3220</v>
      </c>
      <c r="C976" t="s">
        <v>16</v>
      </c>
      <c r="D976" t="s">
        <v>3222</v>
      </c>
      <c r="I976" s="15" t="s">
        <v>2886</v>
      </c>
      <c r="J976" t="s">
        <v>3349</v>
      </c>
      <c r="L976" t="s">
        <v>3006</v>
      </c>
    </row>
    <row r="977" spans="1:12">
      <c r="A977" t="s">
        <v>617</v>
      </c>
      <c r="B977" t="s">
        <v>16</v>
      </c>
      <c r="C977" t="s">
        <v>16</v>
      </c>
      <c r="D977" t="s">
        <v>2885</v>
      </c>
      <c r="I977" s="15" t="s">
        <v>2886</v>
      </c>
      <c r="J977" t="s">
        <v>3349</v>
      </c>
      <c r="L977" t="s">
        <v>3006</v>
      </c>
    </row>
    <row r="978" spans="1:12">
      <c r="A978" t="s">
        <v>750</v>
      </c>
      <c r="B978" t="s">
        <v>2911</v>
      </c>
      <c r="C978" t="s">
        <v>2917</v>
      </c>
      <c r="D978" t="s">
        <v>2885</v>
      </c>
      <c r="I978" s="15" t="s">
        <v>3351</v>
      </c>
      <c r="J978" t="s">
        <v>751</v>
      </c>
      <c r="L978" t="s">
        <v>3352</v>
      </c>
    </row>
    <row r="979" spans="1:12">
      <c r="A979" t="s">
        <v>750</v>
      </c>
      <c r="B979" t="s">
        <v>2911</v>
      </c>
      <c r="C979" t="s">
        <v>2924</v>
      </c>
      <c r="D979" t="s">
        <v>2885</v>
      </c>
      <c r="E979">
        <v>3.28125</v>
      </c>
      <c r="F979">
        <v>3.34375</v>
      </c>
      <c r="G979" t="s">
        <v>2883</v>
      </c>
      <c r="H979" t="s">
        <v>2915</v>
      </c>
      <c r="J979" t="s">
        <v>751</v>
      </c>
      <c r="L979" t="s">
        <v>3352</v>
      </c>
    </row>
    <row r="980" spans="1:12">
      <c r="A980" t="s">
        <v>750</v>
      </c>
      <c r="B980" t="s">
        <v>2911</v>
      </c>
      <c r="C980" t="s">
        <v>2914</v>
      </c>
      <c r="D980" t="s">
        <v>2885</v>
      </c>
      <c r="E980">
        <v>2.59375</v>
      </c>
      <c r="F980">
        <v>2.65625</v>
      </c>
      <c r="G980" t="s">
        <v>2883</v>
      </c>
      <c r="H980" t="s">
        <v>2915</v>
      </c>
      <c r="J980" t="s">
        <v>751</v>
      </c>
      <c r="L980" t="s">
        <v>3352</v>
      </c>
    </row>
    <row r="981" spans="1:12">
      <c r="A981" t="s">
        <v>750</v>
      </c>
      <c r="B981" t="s">
        <v>2911</v>
      </c>
      <c r="C981" t="s">
        <v>2922</v>
      </c>
      <c r="D981" t="s">
        <v>2885</v>
      </c>
      <c r="E981">
        <v>1.9E-2</v>
      </c>
      <c r="F981">
        <v>2.1000000000000001E-2</v>
      </c>
      <c r="G981" t="s">
        <v>2883</v>
      </c>
      <c r="H981" t="s">
        <v>2923</v>
      </c>
      <c r="J981" t="s">
        <v>751</v>
      </c>
      <c r="L981" t="s">
        <v>3352</v>
      </c>
    </row>
    <row r="982" spans="1:12">
      <c r="A982" t="s">
        <v>750</v>
      </c>
      <c r="B982" t="s">
        <v>2911</v>
      </c>
      <c r="C982" t="s">
        <v>2912</v>
      </c>
      <c r="D982" t="s">
        <v>2885</v>
      </c>
      <c r="H982" t="s">
        <v>2909</v>
      </c>
      <c r="J982" t="s">
        <v>751</v>
      </c>
      <c r="L982" t="s">
        <v>3352</v>
      </c>
    </row>
    <row r="983" spans="1:12">
      <c r="A983" t="s">
        <v>750</v>
      </c>
      <c r="B983" t="s">
        <v>2911</v>
      </c>
      <c r="C983" t="s">
        <v>2916</v>
      </c>
      <c r="D983" t="s">
        <v>2885</v>
      </c>
      <c r="E983">
        <v>1.40625</v>
      </c>
      <c r="F983">
        <v>1.46875</v>
      </c>
      <c r="G983" t="s">
        <v>2883</v>
      </c>
      <c r="H983" t="s">
        <v>2915</v>
      </c>
      <c r="J983" t="s">
        <v>751</v>
      </c>
      <c r="L983" t="s">
        <v>3352</v>
      </c>
    </row>
    <row r="984" spans="1:12">
      <c r="A984" t="s">
        <v>750</v>
      </c>
      <c r="B984" t="s">
        <v>2911</v>
      </c>
      <c r="C984" t="s">
        <v>2921</v>
      </c>
      <c r="D984" t="s">
        <v>2885</v>
      </c>
      <c r="I984" s="15" t="s">
        <v>2779</v>
      </c>
      <c r="J984" t="s">
        <v>751</v>
      </c>
      <c r="L984" t="s">
        <v>3352</v>
      </c>
    </row>
    <row r="985" spans="1:12">
      <c r="A985" t="s">
        <v>750</v>
      </c>
      <c r="B985" t="s">
        <v>2911</v>
      </c>
      <c r="C985" t="s">
        <v>2919</v>
      </c>
      <c r="D985" t="s">
        <v>2885</v>
      </c>
      <c r="I985" s="15" t="s">
        <v>2920</v>
      </c>
      <c r="J985" t="s">
        <v>751</v>
      </c>
      <c r="L985" t="s">
        <v>3352</v>
      </c>
    </row>
    <row r="986" spans="1:12">
      <c r="A986" t="s">
        <v>753</v>
      </c>
      <c r="B986" t="s">
        <v>2911</v>
      </c>
      <c r="C986" t="s">
        <v>2912</v>
      </c>
      <c r="D986" t="s">
        <v>2885</v>
      </c>
      <c r="H986" t="s">
        <v>2909</v>
      </c>
      <c r="J986" t="s">
        <v>707</v>
      </c>
      <c r="L986" t="s">
        <v>3352</v>
      </c>
    </row>
    <row r="987" spans="1:12">
      <c r="A987" t="s">
        <v>753</v>
      </c>
      <c r="B987" t="s">
        <v>2911</v>
      </c>
      <c r="C987" t="s">
        <v>2917</v>
      </c>
      <c r="D987" t="s">
        <v>2885</v>
      </c>
      <c r="I987" s="15" t="s">
        <v>3353</v>
      </c>
      <c r="J987" t="s">
        <v>707</v>
      </c>
      <c r="L987" t="s">
        <v>3352</v>
      </c>
    </row>
    <row r="988" spans="1:12">
      <c r="A988" t="s">
        <v>753</v>
      </c>
      <c r="B988" t="s">
        <v>2911</v>
      </c>
      <c r="C988" t="s">
        <v>2921</v>
      </c>
      <c r="D988" t="s">
        <v>2885</v>
      </c>
      <c r="I988" s="15" t="s">
        <v>2779</v>
      </c>
      <c r="J988" t="s">
        <v>707</v>
      </c>
      <c r="L988" t="s">
        <v>3352</v>
      </c>
    </row>
    <row r="989" spans="1:12">
      <c r="A989" t="s">
        <v>753</v>
      </c>
      <c r="B989" t="s">
        <v>2911</v>
      </c>
      <c r="C989" t="s">
        <v>2919</v>
      </c>
      <c r="D989" t="s">
        <v>2885</v>
      </c>
      <c r="I989" s="15" t="s">
        <v>2920</v>
      </c>
      <c r="J989" t="s">
        <v>707</v>
      </c>
      <c r="L989" t="s">
        <v>3352</v>
      </c>
    </row>
    <row r="990" spans="1:12">
      <c r="A990" t="s">
        <v>753</v>
      </c>
      <c r="B990" t="s">
        <v>2911</v>
      </c>
      <c r="C990" t="s">
        <v>2914</v>
      </c>
      <c r="D990" t="s">
        <v>2885</v>
      </c>
      <c r="E990">
        <v>2.59375</v>
      </c>
      <c r="F990">
        <v>2.65625</v>
      </c>
      <c r="G990" t="s">
        <v>2883</v>
      </c>
      <c r="H990" t="s">
        <v>2915</v>
      </c>
      <c r="J990" t="s">
        <v>707</v>
      </c>
      <c r="L990" t="s">
        <v>3352</v>
      </c>
    </row>
    <row r="991" spans="1:12">
      <c r="A991" t="s">
        <v>753</v>
      </c>
      <c r="B991" t="s">
        <v>2911</v>
      </c>
      <c r="C991" t="s">
        <v>2924</v>
      </c>
      <c r="D991" t="s">
        <v>2885</v>
      </c>
      <c r="E991">
        <v>3.28125</v>
      </c>
      <c r="F991">
        <v>3.34375</v>
      </c>
      <c r="G991" t="s">
        <v>2883</v>
      </c>
      <c r="H991" t="s">
        <v>2915</v>
      </c>
      <c r="J991" t="s">
        <v>707</v>
      </c>
      <c r="L991" t="s">
        <v>3352</v>
      </c>
    </row>
    <row r="992" spans="1:12">
      <c r="A992" t="s">
        <v>753</v>
      </c>
      <c r="B992" t="s">
        <v>2911</v>
      </c>
      <c r="C992" t="s">
        <v>2916</v>
      </c>
      <c r="D992" t="s">
        <v>2885</v>
      </c>
      <c r="E992">
        <v>1.40625</v>
      </c>
      <c r="F992">
        <v>1.46875</v>
      </c>
      <c r="G992" t="s">
        <v>2883</v>
      </c>
      <c r="H992" t="s">
        <v>2915</v>
      </c>
      <c r="J992" t="s">
        <v>707</v>
      </c>
      <c r="L992" t="s">
        <v>3352</v>
      </c>
    </row>
    <row r="993" spans="1:12">
      <c r="A993" t="s">
        <v>753</v>
      </c>
      <c r="B993" t="s">
        <v>2911</v>
      </c>
      <c r="C993" t="s">
        <v>2922</v>
      </c>
      <c r="D993" t="s">
        <v>2885</v>
      </c>
      <c r="E993">
        <v>1.9E-2</v>
      </c>
      <c r="F993">
        <v>2.1000000000000001E-2</v>
      </c>
      <c r="G993" t="s">
        <v>2883</v>
      </c>
      <c r="H993" t="s">
        <v>2923</v>
      </c>
      <c r="J993" t="s">
        <v>707</v>
      </c>
      <c r="L993" t="s">
        <v>3352</v>
      </c>
    </row>
    <row r="994" spans="1:12">
      <c r="A994" t="s">
        <v>729</v>
      </c>
      <c r="B994" t="s">
        <v>2911</v>
      </c>
      <c r="C994" t="s">
        <v>2919</v>
      </c>
      <c r="D994" t="s">
        <v>2885</v>
      </c>
      <c r="I994" s="15" t="s">
        <v>2920</v>
      </c>
      <c r="J994" t="s">
        <v>3354</v>
      </c>
      <c r="L994" t="s">
        <v>3355</v>
      </c>
    </row>
    <row r="995" spans="1:12">
      <c r="A995" t="s">
        <v>729</v>
      </c>
      <c r="B995" t="s">
        <v>2911</v>
      </c>
      <c r="C995" t="s">
        <v>2917</v>
      </c>
      <c r="D995" t="s">
        <v>2885</v>
      </c>
      <c r="I995" s="15" t="s">
        <v>3356</v>
      </c>
      <c r="J995" t="s">
        <v>3354</v>
      </c>
      <c r="L995" t="s">
        <v>3355</v>
      </c>
    </row>
    <row r="996" spans="1:12">
      <c r="A996" t="s">
        <v>729</v>
      </c>
      <c r="B996" t="s">
        <v>2911</v>
      </c>
      <c r="C996" t="s">
        <v>2921</v>
      </c>
      <c r="D996" t="s">
        <v>2885</v>
      </c>
      <c r="G996" t="s">
        <v>2883</v>
      </c>
      <c r="I996" s="15" t="s">
        <v>2779</v>
      </c>
      <c r="J996" t="s">
        <v>3354</v>
      </c>
      <c r="L996" t="s">
        <v>3355</v>
      </c>
    </row>
    <row r="997" spans="1:12">
      <c r="A997" t="s">
        <v>729</v>
      </c>
      <c r="B997" t="s">
        <v>2911</v>
      </c>
      <c r="C997" t="s">
        <v>2914</v>
      </c>
      <c r="D997" t="s">
        <v>2885</v>
      </c>
      <c r="E997">
        <v>3.78125</v>
      </c>
      <c r="F997">
        <v>3.84375</v>
      </c>
      <c r="G997" t="s">
        <v>2883</v>
      </c>
      <c r="H997" t="s">
        <v>2915</v>
      </c>
      <c r="J997" t="s">
        <v>3354</v>
      </c>
      <c r="L997" t="s">
        <v>3355</v>
      </c>
    </row>
    <row r="998" spans="1:12">
      <c r="A998" t="s">
        <v>729</v>
      </c>
      <c r="B998" t="s">
        <v>2911</v>
      </c>
      <c r="C998" t="s">
        <v>2924</v>
      </c>
      <c r="D998" t="s">
        <v>2885</v>
      </c>
      <c r="E998">
        <v>2.90625</v>
      </c>
      <c r="F998">
        <v>2.96875</v>
      </c>
      <c r="G998" t="s">
        <v>2883</v>
      </c>
      <c r="H998" t="s">
        <v>2915</v>
      </c>
      <c r="J998" t="s">
        <v>3354</v>
      </c>
      <c r="L998" t="s">
        <v>3355</v>
      </c>
    </row>
    <row r="999" spans="1:12">
      <c r="A999" t="s">
        <v>729</v>
      </c>
      <c r="B999" t="s">
        <v>2911</v>
      </c>
      <c r="C999" t="s">
        <v>2922</v>
      </c>
      <c r="D999" t="s">
        <v>2885</v>
      </c>
      <c r="E999">
        <v>1.4999999999999999E-2</v>
      </c>
      <c r="F999">
        <v>1.7000000000000001E-2</v>
      </c>
      <c r="G999" t="s">
        <v>2883</v>
      </c>
      <c r="H999" t="s">
        <v>2923</v>
      </c>
      <c r="J999" t="s">
        <v>3354</v>
      </c>
      <c r="L999" t="s">
        <v>3355</v>
      </c>
    </row>
    <row r="1000" spans="1:12">
      <c r="A1000" t="s">
        <v>729</v>
      </c>
      <c r="B1000" t="s">
        <v>2911</v>
      </c>
      <c r="C1000" t="s">
        <v>2916</v>
      </c>
      <c r="D1000" t="s">
        <v>2885</v>
      </c>
      <c r="E1000">
        <v>1.84375</v>
      </c>
      <c r="F1000">
        <v>1.90625</v>
      </c>
      <c r="G1000" t="s">
        <v>2883</v>
      </c>
      <c r="H1000" t="s">
        <v>2915</v>
      </c>
      <c r="J1000" t="s">
        <v>3354</v>
      </c>
      <c r="L1000" t="s">
        <v>3355</v>
      </c>
    </row>
    <row r="1001" spans="1:12">
      <c r="A1001" t="s">
        <v>726</v>
      </c>
      <c r="B1001" t="s">
        <v>2911</v>
      </c>
      <c r="C1001" t="s">
        <v>2921</v>
      </c>
      <c r="D1001" t="s">
        <v>2885</v>
      </c>
      <c r="G1001" t="s">
        <v>2883</v>
      </c>
      <c r="I1001" s="15" t="s">
        <v>2779</v>
      </c>
      <c r="J1001" t="s">
        <v>727</v>
      </c>
      <c r="L1001" t="s">
        <v>3357</v>
      </c>
    </row>
    <row r="1002" spans="1:12">
      <c r="A1002" t="s">
        <v>726</v>
      </c>
      <c r="B1002" t="s">
        <v>2911</v>
      </c>
      <c r="C1002" t="s">
        <v>2916</v>
      </c>
      <c r="D1002" t="s">
        <v>2885</v>
      </c>
      <c r="E1002">
        <v>3.09375</v>
      </c>
      <c r="F1002">
        <v>3.15625</v>
      </c>
      <c r="G1002" t="s">
        <v>2883</v>
      </c>
      <c r="H1002" t="s">
        <v>2915</v>
      </c>
      <c r="J1002" t="s">
        <v>727</v>
      </c>
      <c r="L1002" t="s">
        <v>3357</v>
      </c>
    </row>
    <row r="1003" spans="1:12">
      <c r="A1003" t="s">
        <v>726</v>
      </c>
      <c r="B1003" t="s">
        <v>2911</v>
      </c>
      <c r="C1003" t="s">
        <v>2919</v>
      </c>
      <c r="D1003" t="s">
        <v>2885</v>
      </c>
      <c r="I1003" s="15" t="s">
        <v>2920</v>
      </c>
      <c r="J1003" t="s">
        <v>727</v>
      </c>
      <c r="L1003" t="s">
        <v>3357</v>
      </c>
    </row>
    <row r="1004" spans="1:12">
      <c r="A1004" t="s">
        <v>726</v>
      </c>
      <c r="B1004" t="s">
        <v>2911</v>
      </c>
      <c r="C1004" t="s">
        <v>2922</v>
      </c>
      <c r="D1004" t="s">
        <v>2885</v>
      </c>
      <c r="E1004">
        <v>1.9E-2</v>
      </c>
      <c r="F1004">
        <v>2.1000000000000001E-2</v>
      </c>
      <c r="G1004" t="s">
        <v>2883</v>
      </c>
      <c r="H1004" t="s">
        <v>2923</v>
      </c>
      <c r="J1004" t="s">
        <v>727</v>
      </c>
      <c r="L1004" t="s">
        <v>3357</v>
      </c>
    </row>
    <row r="1005" spans="1:12">
      <c r="A1005" t="s">
        <v>726</v>
      </c>
      <c r="B1005" t="s">
        <v>2911</v>
      </c>
      <c r="C1005" t="s">
        <v>2917</v>
      </c>
      <c r="D1005" t="s">
        <v>2885</v>
      </c>
      <c r="I1005" s="15" t="s">
        <v>3358</v>
      </c>
      <c r="J1005" t="s">
        <v>727</v>
      </c>
      <c r="L1005" t="s">
        <v>3357</v>
      </c>
    </row>
    <row r="1006" spans="1:12">
      <c r="A1006" t="s">
        <v>726</v>
      </c>
      <c r="B1006" t="s">
        <v>2911</v>
      </c>
      <c r="C1006" t="s">
        <v>2924</v>
      </c>
      <c r="D1006" t="s">
        <v>2885</v>
      </c>
      <c r="E1006">
        <v>5.96875</v>
      </c>
      <c r="F1006">
        <v>6.03125</v>
      </c>
      <c r="G1006" t="s">
        <v>2883</v>
      </c>
      <c r="H1006" t="s">
        <v>2915</v>
      </c>
      <c r="J1006" t="s">
        <v>727</v>
      </c>
      <c r="L1006" t="s">
        <v>3357</v>
      </c>
    </row>
    <row r="1007" spans="1:12">
      <c r="A1007" t="s">
        <v>726</v>
      </c>
      <c r="B1007" t="s">
        <v>2911</v>
      </c>
      <c r="C1007" t="s">
        <v>2914</v>
      </c>
      <c r="D1007" t="s">
        <v>2885</v>
      </c>
      <c r="E1007">
        <v>5.90625</v>
      </c>
      <c r="F1007">
        <v>5.96875</v>
      </c>
      <c r="G1007" t="s">
        <v>2883</v>
      </c>
      <c r="H1007" t="s">
        <v>2915</v>
      </c>
      <c r="J1007" t="s">
        <v>727</v>
      </c>
      <c r="L1007" t="s">
        <v>3357</v>
      </c>
    </row>
    <row r="1008" spans="1:12">
      <c r="A1008" t="s">
        <v>820</v>
      </c>
      <c r="B1008" t="s">
        <v>2911</v>
      </c>
      <c r="C1008" t="s">
        <v>2916</v>
      </c>
      <c r="D1008" t="s">
        <v>2885</v>
      </c>
      <c r="E1008">
        <v>2.21875</v>
      </c>
      <c r="F1008">
        <v>2.28125</v>
      </c>
      <c r="G1008" t="s">
        <v>2883</v>
      </c>
      <c r="H1008" t="s">
        <v>2915</v>
      </c>
      <c r="J1008" t="s">
        <v>3359</v>
      </c>
      <c r="L1008" t="s">
        <v>3074</v>
      </c>
    </row>
    <row r="1009" spans="1:12">
      <c r="A1009" t="s">
        <v>820</v>
      </c>
      <c r="B1009" t="s">
        <v>2911</v>
      </c>
      <c r="C1009" t="s">
        <v>2922</v>
      </c>
      <c r="D1009" t="s">
        <v>2885</v>
      </c>
      <c r="E1009">
        <v>1.7000000000000001E-2</v>
      </c>
      <c r="F1009">
        <v>1.9E-2</v>
      </c>
      <c r="G1009" t="s">
        <v>2883</v>
      </c>
      <c r="H1009" t="s">
        <v>2923</v>
      </c>
      <c r="J1009" t="s">
        <v>3359</v>
      </c>
      <c r="L1009" t="s">
        <v>3074</v>
      </c>
    </row>
    <row r="1010" spans="1:12">
      <c r="A1010" t="s">
        <v>820</v>
      </c>
      <c r="B1010" t="s">
        <v>2911</v>
      </c>
      <c r="C1010" t="s">
        <v>2914</v>
      </c>
      <c r="D1010" t="s">
        <v>2885</v>
      </c>
      <c r="E1010">
        <v>2.0625</v>
      </c>
      <c r="F1010">
        <v>2.125</v>
      </c>
      <c r="G1010" t="s">
        <v>2883</v>
      </c>
      <c r="H1010" t="s">
        <v>2915</v>
      </c>
      <c r="J1010" t="s">
        <v>3359</v>
      </c>
      <c r="L1010" t="s">
        <v>3074</v>
      </c>
    </row>
    <row r="1011" spans="1:12">
      <c r="A1011" t="s">
        <v>820</v>
      </c>
      <c r="B1011" t="s">
        <v>2911</v>
      </c>
      <c r="C1011" t="s">
        <v>2917</v>
      </c>
      <c r="D1011" t="s">
        <v>2885</v>
      </c>
      <c r="I1011" s="15" t="s">
        <v>2932</v>
      </c>
      <c r="J1011" t="s">
        <v>3359</v>
      </c>
      <c r="L1011" t="s">
        <v>3074</v>
      </c>
    </row>
    <row r="1012" spans="1:12">
      <c r="A1012" t="s">
        <v>820</v>
      </c>
      <c r="B1012" t="s">
        <v>2911</v>
      </c>
      <c r="C1012" t="s">
        <v>2921</v>
      </c>
      <c r="D1012" t="s">
        <v>2885</v>
      </c>
      <c r="G1012" t="s">
        <v>2883</v>
      </c>
      <c r="I1012" s="15" t="s">
        <v>2779</v>
      </c>
      <c r="J1012" t="s">
        <v>3359</v>
      </c>
      <c r="L1012" t="s">
        <v>3074</v>
      </c>
    </row>
    <row r="1013" spans="1:12">
      <c r="A1013" t="s">
        <v>820</v>
      </c>
      <c r="B1013" t="s">
        <v>2911</v>
      </c>
      <c r="C1013" t="s">
        <v>2924</v>
      </c>
      <c r="D1013" t="s">
        <v>2885</v>
      </c>
      <c r="E1013">
        <v>5.09375</v>
      </c>
      <c r="F1013">
        <v>5.15625</v>
      </c>
      <c r="G1013" t="s">
        <v>2883</v>
      </c>
      <c r="H1013" t="s">
        <v>2915</v>
      </c>
      <c r="J1013" t="s">
        <v>3359</v>
      </c>
      <c r="L1013" t="s">
        <v>3074</v>
      </c>
    </row>
    <row r="1014" spans="1:12">
      <c r="A1014" t="s">
        <v>820</v>
      </c>
      <c r="B1014" t="s">
        <v>2911</v>
      </c>
      <c r="C1014" t="s">
        <v>2912</v>
      </c>
      <c r="D1014" t="s">
        <v>2885</v>
      </c>
      <c r="H1014" t="s">
        <v>2909</v>
      </c>
      <c r="J1014" t="s">
        <v>3359</v>
      </c>
      <c r="L1014" t="s">
        <v>3074</v>
      </c>
    </row>
    <row r="1015" spans="1:12">
      <c r="A1015" t="s">
        <v>820</v>
      </c>
      <c r="B1015" t="s">
        <v>2911</v>
      </c>
      <c r="C1015" t="s">
        <v>2919</v>
      </c>
      <c r="D1015" t="s">
        <v>2885</v>
      </c>
      <c r="I1015" s="15" t="s">
        <v>2920</v>
      </c>
      <c r="J1015" t="s">
        <v>3359</v>
      </c>
      <c r="L1015" t="s">
        <v>3074</v>
      </c>
    </row>
    <row r="1016" spans="1:12">
      <c r="A1016" t="s">
        <v>1959</v>
      </c>
      <c r="B1016" t="s">
        <v>16</v>
      </c>
      <c r="C1016" t="s">
        <v>16</v>
      </c>
      <c r="D1016" t="s">
        <v>2885</v>
      </c>
      <c r="I1016" s="15" t="s">
        <v>2886</v>
      </c>
      <c r="J1016" t="s">
        <v>3360</v>
      </c>
      <c r="L1016" t="s">
        <v>3087</v>
      </c>
    </row>
    <row r="1017" spans="1:12">
      <c r="A1017" t="s">
        <v>1855</v>
      </c>
      <c r="B1017" t="s">
        <v>2953</v>
      </c>
      <c r="C1017" t="s">
        <v>2954</v>
      </c>
      <c r="D1017" t="s">
        <v>2876</v>
      </c>
      <c r="I1017" s="15" t="s">
        <v>3344</v>
      </c>
      <c r="J1017" t="s">
        <v>3346</v>
      </c>
      <c r="L1017" t="s">
        <v>3347</v>
      </c>
    </row>
    <row r="1018" spans="1:12">
      <c r="A1018" t="s">
        <v>1854</v>
      </c>
      <c r="B1018" t="s">
        <v>2953</v>
      </c>
      <c r="C1018" t="s">
        <v>3298</v>
      </c>
      <c r="D1018" t="s">
        <v>2876</v>
      </c>
      <c r="I1018" s="15" t="s">
        <v>3341</v>
      </c>
      <c r="J1018" t="s">
        <v>3361</v>
      </c>
      <c r="L1018" t="s">
        <v>3362</v>
      </c>
    </row>
    <row r="1019" spans="1:12">
      <c r="A1019" t="s">
        <v>1854</v>
      </c>
      <c r="B1019" t="s">
        <v>2953</v>
      </c>
      <c r="C1019" t="s">
        <v>3292</v>
      </c>
      <c r="D1019" t="s">
        <v>2876</v>
      </c>
      <c r="I1019" s="15" t="s">
        <v>3343</v>
      </c>
      <c r="J1019" t="s">
        <v>3361</v>
      </c>
      <c r="L1019" t="s">
        <v>3362</v>
      </c>
    </row>
    <row r="1020" spans="1:12">
      <c r="A1020" t="s">
        <v>1854</v>
      </c>
      <c r="B1020" t="s">
        <v>2953</v>
      </c>
      <c r="C1020" t="s">
        <v>3301</v>
      </c>
      <c r="D1020" t="s">
        <v>2876</v>
      </c>
      <c r="I1020" s="15" t="s">
        <v>3345</v>
      </c>
      <c r="J1020" t="s">
        <v>3361</v>
      </c>
      <c r="L1020" t="s">
        <v>3362</v>
      </c>
    </row>
    <row r="1021" spans="1:12">
      <c r="A1021" t="s">
        <v>1854</v>
      </c>
      <c r="B1021" t="s">
        <v>2953</v>
      </c>
      <c r="C1021" t="s">
        <v>2954</v>
      </c>
      <c r="D1021" t="s">
        <v>2876</v>
      </c>
      <c r="I1021" s="15" t="s">
        <v>3363</v>
      </c>
      <c r="J1021" t="s">
        <v>3361</v>
      </c>
      <c r="L1021" t="s">
        <v>3362</v>
      </c>
    </row>
    <row r="1022" spans="1:12">
      <c r="A1022" t="s">
        <v>1854</v>
      </c>
      <c r="B1022" t="s">
        <v>2953</v>
      </c>
      <c r="C1022" t="s">
        <v>3290</v>
      </c>
      <c r="D1022" t="s">
        <v>2876</v>
      </c>
      <c r="E1022">
        <v>13.875</v>
      </c>
      <c r="F1022">
        <v>14.125</v>
      </c>
      <c r="G1022" t="s">
        <v>2883</v>
      </c>
      <c r="H1022" t="s">
        <v>2884</v>
      </c>
      <c r="J1022" t="s">
        <v>3361</v>
      </c>
      <c r="L1022" t="s">
        <v>3362</v>
      </c>
    </row>
    <row r="1023" spans="1:12">
      <c r="A1023" t="s">
        <v>1854</v>
      </c>
      <c r="B1023" t="s">
        <v>2953</v>
      </c>
      <c r="C1023" t="s">
        <v>3295</v>
      </c>
      <c r="D1023" t="s">
        <v>2876</v>
      </c>
      <c r="E1023">
        <v>7.25</v>
      </c>
      <c r="F1023">
        <v>7.5</v>
      </c>
      <c r="G1023" t="s">
        <v>2883</v>
      </c>
      <c r="H1023" t="s">
        <v>2884</v>
      </c>
      <c r="J1023" t="s">
        <v>3361</v>
      </c>
      <c r="L1023" t="s">
        <v>3362</v>
      </c>
    </row>
    <row r="1024" spans="1:12">
      <c r="A1024" t="s">
        <v>1854</v>
      </c>
      <c r="B1024" t="s">
        <v>2953</v>
      </c>
      <c r="C1024" t="s">
        <v>3299</v>
      </c>
      <c r="D1024" t="s">
        <v>2876</v>
      </c>
      <c r="E1024">
        <v>44</v>
      </c>
      <c r="G1024" t="s">
        <v>3300</v>
      </c>
      <c r="H1024" t="s">
        <v>2909</v>
      </c>
      <c r="J1024" t="s">
        <v>3361</v>
      </c>
      <c r="L1024" t="s">
        <v>3362</v>
      </c>
    </row>
    <row r="1025" spans="1:12">
      <c r="A1025" t="s">
        <v>1854</v>
      </c>
      <c r="B1025" t="s">
        <v>2953</v>
      </c>
      <c r="C1025" t="s">
        <v>3296</v>
      </c>
      <c r="D1025" t="s">
        <v>2876</v>
      </c>
      <c r="E1025">
        <v>18.375</v>
      </c>
      <c r="F1025">
        <v>18.625</v>
      </c>
      <c r="G1025" t="s">
        <v>2883</v>
      </c>
      <c r="H1025" t="s">
        <v>2884</v>
      </c>
      <c r="J1025" t="s">
        <v>3361</v>
      </c>
      <c r="L1025" t="s">
        <v>3362</v>
      </c>
    </row>
    <row r="1026" spans="1:12">
      <c r="A1026" t="s">
        <v>1853</v>
      </c>
      <c r="B1026" t="s">
        <v>2953</v>
      </c>
      <c r="C1026" t="s">
        <v>3296</v>
      </c>
      <c r="D1026" t="s">
        <v>2876</v>
      </c>
      <c r="E1026">
        <v>14.8125</v>
      </c>
      <c r="F1026">
        <v>15.1875</v>
      </c>
      <c r="G1026" t="s">
        <v>2883</v>
      </c>
      <c r="H1026" t="s">
        <v>2884</v>
      </c>
      <c r="J1026" t="s">
        <v>3364</v>
      </c>
      <c r="L1026" t="s">
        <v>3365</v>
      </c>
    </row>
    <row r="1027" spans="1:12">
      <c r="A1027" t="s">
        <v>1853</v>
      </c>
      <c r="B1027" t="s">
        <v>2953</v>
      </c>
      <c r="C1027" t="s">
        <v>2912</v>
      </c>
      <c r="D1027" t="s">
        <v>2876</v>
      </c>
      <c r="H1027" t="s">
        <v>2909</v>
      </c>
      <c r="J1027" t="s">
        <v>3364</v>
      </c>
      <c r="L1027" t="s">
        <v>3365</v>
      </c>
    </row>
    <row r="1028" spans="1:12">
      <c r="A1028" t="s">
        <v>1853</v>
      </c>
      <c r="B1028" t="s">
        <v>2953</v>
      </c>
      <c r="C1028" t="s">
        <v>3295</v>
      </c>
      <c r="D1028" t="s">
        <v>2876</v>
      </c>
      <c r="E1028">
        <v>10.8125</v>
      </c>
      <c r="F1028">
        <v>11.1875</v>
      </c>
      <c r="G1028" t="s">
        <v>2883</v>
      </c>
      <c r="H1028" t="s">
        <v>2884</v>
      </c>
      <c r="J1028" t="s">
        <v>3364</v>
      </c>
      <c r="L1028" t="s">
        <v>3365</v>
      </c>
    </row>
    <row r="1029" spans="1:12">
      <c r="A1029" t="s">
        <v>1853</v>
      </c>
      <c r="B1029" t="s">
        <v>2953</v>
      </c>
      <c r="C1029" t="s">
        <v>3299</v>
      </c>
      <c r="D1029" t="s">
        <v>2876</v>
      </c>
      <c r="E1029">
        <v>40</v>
      </c>
      <c r="G1029" t="s">
        <v>3300</v>
      </c>
      <c r="H1029" t="s">
        <v>2909</v>
      </c>
      <c r="J1029" t="s">
        <v>3364</v>
      </c>
      <c r="L1029" t="s">
        <v>3365</v>
      </c>
    </row>
    <row r="1030" spans="1:12">
      <c r="A1030" t="s">
        <v>1853</v>
      </c>
      <c r="B1030" t="s">
        <v>2953</v>
      </c>
      <c r="C1030" t="s">
        <v>3290</v>
      </c>
      <c r="D1030" t="s">
        <v>2876</v>
      </c>
      <c r="E1030">
        <v>5.9375</v>
      </c>
      <c r="F1030">
        <v>6.3125</v>
      </c>
      <c r="G1030" t="s">
        <v>2883</v>
      </c>
      <c r="H1030" t="s">
        <v>2884</v>
      </c>
      <c r="J1030" t="s">
        <v>3364</v>
      </c>
      <c r="L1030" t="s">
        <v>3365</v>
      </c>
    </row>
    <row r="1031" spans="1:12">
      <c r="A1031" t="s">
        <v>1853</v>
      </c>
      <c r="B1031" t="s">
        <v>2953</v>
      </c>
      <c r="C1031" t="s">
        <v>3301</v>
      </c>
      <c r="D1031" t="s">
        <v>2876</v>
      </c>
      <c r="I1031" s="15" t="s">
        <v>3345</v>
      </c>
      <c r="J1031" t="s">
        <v>3364</v>
      </c>
      <c r="L1031" t="s">
        <v>3365</v>
      </c>
    </row>
    <row r="1032" spans="1:12">
      <c r="A1032" t="s">
        <v>1853</v>
      </c>
      <c r="B1032" t="s">
        <v>2953</v>
      </c>
      <c r="C1032" t="s">
        <v>3298</v>
      </c>
      <c r="D1032" t="s">
        <v>2876</v>
      </c>
      <c r="I1032" s="15" t="s">
        <v>3341</v>
      </c>
      <c r="J1032" t="s">
        <v>3364</v>
      </c>
      <c r="L1032" t="s">
        <v>3365</v>
      </c>
    </row>
    <row r="1033" spans="1:12">
      <c r="A1033" t="s">
        <v>1853</v>
      </c>
      <c r="B1033" t="s">
        <v>2953</v>
      </c>
      <c r="C1033" t="s">
        <v>2954</v>
      </c>
      <c r="D1033" t="s">
        <v>2876</v>
      </c>
      <c r="I1033" s="15" t="s">
        <v>3344</v>
      </c>
      <c r="J1033" t="s">
        <v>3364</v>
      </c>
      <c r="L1033" t="s">
        <v>3365</v>
      </c>
    </row>
    <row r="1034" spans="1:12">
      <c r="A1034" t="s">
        <v>1853</v>
      </c>
      <c r="B1034" t="s">
        <v>2953</v>
      </c>
      <c r="C1034" t="s">
        <v>3292</v>
      </c>
      <c r="D1034" t="s">
        <v>2876</v>
      </c>
      <c r="I1034" s="15" t="s">
        <v>3343</v>
      </c>
      <c r="J1034" t="s">
        <v>3364</v>
      </c>
      <c r="L1034" t="s">
        <v>3365</v>
      </c>
    </row>
    <row r="1035" spans="1:12">
      <c r="A1035" t="s">
        <v>1799</v>
      </c>
      <c r="B1035" t="s">
        <v>16</v>
      </c>
      <c r="C1035" t="s">
        <v>16</v>
      </c>
      <c r="D1035" t="s">
        <v>2885</v>
      </c>
      <c r="I1035" s="15" t="s">
        <v>2886</v>
      </c>
      <c r="J1035" t="s">
        <v>1755</v>
      </c>
      <c r="L1035" t="s">
        <v>2887</v>
      </c>
    </row>
    <row r="1036" spans="1:12">
      <c r="A1036" t="s">
        <v>1851</v>
      </c>
      <c r="B1036" t="s">
        <v>2953</v>
      </c>
      <c r="C1036" t="s">
        <v>3295</v>
      </c>
      <c r="D1036" t="s">
        <v>2876</v>
      </c>
      <c r="E1036">
        <v>8.1875</v>
      </c>
      <c r="F1036">
        <v>8.5625</v>
      </c>
      <c r="G1036" t="s">
        <v>2883</v>
      </c>
      <c r="H1036" t="s">
        <v>2884</v>
      </c>
      <c r="J1036" t="s">
        <v>1845</v>
      </c>
      <c r="L1036" t="s">
        <v>3366</v>
      </c>
    </row>
    <row r="1037" spans="1:12">
      <c r="A1037" t="s">
        <v>1288</v>
      </c>
      <c r="B1037" t="s">
        <v>3091</v>
      </c>
      <c r="C1037" t="s">
        <v>3091</v>
      </c>
      <c r="D1037" t="s">
        <v>2885</v>
      </c>
      <c r="I1037" s="15" t="s">
        <v>3092</v>
      </c>
      <c r="J1037" t="s">
        <v>3367</v>
      </c>
      <c r="L1037" t="s">
        <v>3368</v>
      </c>
    </row>
    <row r="1038" spans="1:12">
      <c r="A1038" t="s">
        <v>1851</v>
      </c>
      <c r="B1038" t="s">
        <v>2953</v>
      </c>
      <c r="C1038" t="s">
        <v>3290</v>
      </c>
      <c r="D1038" t="s">
        <v>2876</v>
      </c>
      <c r="E1038">
        <v>8.0625</v>
      </c>
      <c r="F1038">
        <v>8.4375</v>
      </c>
      <c r="G1038" t="s">
        <v>2883</v>
      </c>
      <c r="H1038" t="s">
        <v>2884</v>
      </c>
      <c r="J1038" t="s">
        <v>1845</v>
      </c>
      <c r="L1038" t="s">
        <v>3366</v>
      </c>
    </row>
    <row r="1039" spans="1:12">
      <c r="A1039" t="s">
        <v>1851</v>
      </c>
      <c r="B1039" t="s">
        <v>2953</v>
      </c>
      <c r="C1039" t="s">
        <v>3296</v>
      </c>
      <c r="D1039" t="s">
        <v>2876</v>
      </c>
      <c r="E1039">
        <v>9.8125</v>
      </c>
      <c r="F1039">
        <v>10.1875</v>
      </c>
      <c r="G1039" t="s">
        <v>2883</v>
      </c>
      <c r="H1039" t="s">
        <v>2884</v>
      </c>
      <c r="J1039" t="s">
        <v>1845</v>
      </c>
      <c r="L1039" t="s">
        <v>3366</v>
      </c>
    </row>
    <row r="1040" spans="1:12">
      <c r="A1040" t="s">
        <v>1851</v>
      </c>
      <c r="B1040" t="s">
        <v>2953</v>
      </c>
      <c r="C1040" t="s">
        <v>2912</v>
      </c>
      <c r="D1040" t="s">
        <v>2876</v>
      </c>
      <c r="H1040" t="s">
        <v>2909</v>
      </c>
      <c r="J1040" t="s">
        <v>1845</v>
      </c>
      <c r="L1040" t="s">
        <v>3366</v>
      </c>
    </row>
    <row r="1041" spans="1:12">
      <c r="A1041" t="s">
        <v>1851</v>
      </c>
      <c r="B1041" t="s">
        <v>2953</v>
      </c>
      <c r="C1041" t="s">
        <v>3299</v>
      </c>
      <c r="D1041" t="s">
        <v>2876</v>
      </c>
      <c r="E1041">
        <v>32</v>
      </c>
      <c r="G1041" t="s">
        <v>3300</v>
      </c>
      <c r="H1041" t="s">
        <v>2909</v>
      </c>
      <c r="J1041" t="s">
        <v>1845</v>
      </c>
      <c r="L1041" t="s">
        <v>3366</v>
      </c>
    </row>
    <row r="1042" spans="1:12">
      <c r="A1042" t="s">
        <v>1851</v>
      </c>
      <c r="B1042" t="s">
        <v>2953</v>
      </c>
      <c r="C1042" t="s">
        <v>3301</v>
      </c>
      <c r="D1042" t="s">
        <v>2876</v>
      </c>
      <c r="I1042" s="15" t="s">
        <v>3345</v>
      </c>
      <c r="J1042" t="s">
        <v>1845</v>
      </c>
      <c r="L1042" t="s">
        <v>3366</v>
      </c>
    </row>
    <row r="1043" spans="1:12">
      <c r="A1043" t="s">
        <v>1851</v>
      </c>
      <c r="B1043" t="s">
        <v>2953</v>
      </c>
      <c r="C1043" t="s">
        <v>3292</v>
      </c>
      <c r="D1043" t="s">
        <v>2876</v>
      </c>
      <c r="I1043" s="15" t="s">
        <v>3343</v>
      </c>
      <c r="J1043" t="s">
        <v>1845</v>
      </c>
      <c r="L1043" t="s">
        <v>3366</v>
      </c>
    </row>
    <row r="1044" spans="1:12">
      <c r="A1044" t="s">
        <v>1308</v>
      </c>
      <c r="B1044" t="s">
        <v>3091</v>
      </c>
      <c r="C1044" t="s">
        <v>3091</v>
      </c>
      <c r="D1044" t="s">
        <v>2885</v>
      </c>
      <c r="I1044" s="15" t="s">
        <v>3092</v>
      </c>
      <c r="J1044" t="s">
        <v>3367</v>
      </c>
      <c r="L1044" t="s">
        <v>3368</v>
      </c>
    </row>
    <row r="1045" spans="1:12">
      <c r="A1045" t="s">
        <v>1851</v>
      </c>
      <c r="B1045" t="s">
        <v>2953</v>
      </c>
      <c r="C1045" t="s">
        <v>2954</v>
      </c>
      <c r="D1045" t="s">
        <v>2876</v>
      </c>
      <c r="I1045" s="15" t="s">
        <v>3344</v>
      </c>
      <c r="J1045" t="s">
        <v>1845</v>
      </c>
      <c r="L1045" t="s">
        <v>3366</v>
      </c>
    </row>
    <row r="1046" spans="1:12">
      <c r="A1046" t="s">
        <v>1851</v>
      </c>
      <c r="B1046" t="s">
        <v>2953</v>
      </c>
      <c r="C1046" t="s">
        <v>3298</v>
      </c>
      <c r="D1046" t="s">
        <v>2876</v>
      </c>
      <c r="I1046" s="15" t="s">
        <v>3341</v>
      </c>
      <c r="J1046" t="s">
        <v>1845</v>
      </c>
      <c r="L1046" t="s">
        <v>3366</v>
      </c>
    </row>
    <row r="1047" spans="1:12">
      <c r="A1047" t="s">
        <v>1850</v>
      </c>
      <c r="B1047" t="s">
        <v>2953</v>
      </c>
      <c r="C1047" t="s">
        <v>3301</v>
      </c>
      <c r="D1047" t="s">
        <v>2876</v>
      </c>
      <c r="I1047" s="15" t="s">
        <v>3345</v>
      </c>
      <c r="J1047" t="s">
        <v>1847</v>
      </c>
      <c r="L1047" t="s">
        <v>3369</v>
      </c>
    </row>
    <row r="1048" spans="1:12">
      <c r="A1048" t="s">
        <v>1850</v>
      </c>
      <c r="B1048" t="s">
        <v>2953</v>
      </c>
      <c r="C1048" t="s">
        <v>2912</v>
      </c>
      <c r="D1048" t="s">
        <v>2876</v>
      </c>
      <c r="H1048" t="s">
        <v>2909</v>
      </c>
      <c r="J1048" t="s">
        <v>1847</v>
      </c>
      <c r="L1048" t="s">
        <v>3369</v>
      </c>
    </row>
    <row r="1049" spans="1:12">
      <c r="A1049" t="s">
        <v>1850</v>
      </c>
      <c r="B1049" t="s">
        <v>2953</v>
      </c>
      <c r="C1049" t="s">
        <v>3295</v>
      </c>
      <c r="D1049" t="s">
        <v>2876</v>
      </c>
      <c r="E1049">
        <v>8.875</v>
      </c>
      <c r="F1049">
        <v>9.125</v>
      </c>
      <c r="G1049" t="s">
        <v>2883</v>
      </c>
      <c r="H1049" t="s">
        <v>2884</v>
      </c>
      <c r="J1049" t="s">
        <v>1847</v>
      </c>
      <c r="L1049" t="s">
        <v>3369</v>
      </c>
    </row>
    <row r="1050" spans="1:12">
      <c r="A1050" t="s">
        <v>1850</v>
      </c>
      <c r="B1050" t="s">
        <v>2953</v>
      </c>
      <c r="C1050" t="s">
        <v>3296</v>
      </c>
      <c r="D1050" t="s">
        <v>2876</v>
      </c>
      <c r="E1050">
        <v>8.875</v>
      </c>
      <c r="F1050">
        <v>9.125</v>
      </c>
      <c r="G1050" t="s">
        <v>2883</v>
      </c>
      <c r="H1050" t="s">
        <v>2884</v>
      </c>
      <c r="J1050" t="s">
        <v>1847</v>
      </c>
      <c r="L1050" t="s">
        <v>3369</v>
      </c>
    </row>
    <row r="1051" spans="1:12">
      <c r="A1051" t="s">
        <v>1850</v>
      </c>
      <c r="B1051" t="s">
        <v>2953</v>
      </c>
      <c r="C1051" t="s">
        <v>3298</v>
      </c>
      <c r="D1051" t="s">
        <v>2876</v>
      </c>
      <c r="I1051" s="15" t="s">
        <v>3341</v>
      </c>
      <c r="J1051" t="s">
        <v>1847</v>
      </c>
      <c r="L1051" t="s">
        <v>3369</v>
      </c>
    </row>
    <row r="1052" spans="1:12">
      <c r="A1052" t="s">
        <v>1850</v>
      </c>
      <c r="B1052" t="s">
        <v>2953</v>
      </c>
      <c r="C1052" t="s">
        <v>2954</v>
      </c>
      <c r="D1052" t="s">
        <v>2876</v>
      </c>
      <c r="I1052" s="15" t="s">
        <v>3344</v>
      </c>
      <c r="J1052" t="s">
        <v>1847</v>
      </c>
      <c r="L1052" t="s">
        <v>3369</v>
      </c>
    </row>
    <row r="1053" spans="1:12">
      <c r="A1053" t="s">
        <v>1850</v>
      </c>
      <c r="B1053" t="s">
        <v>2953</v>
      </c>
      <c r="C1053" t="s">
        <v>3299</v>
      </c>
      <c r="D1053" t="s">
        <v>2876</v>
      </c>
      <c r="E1053">
        <v>44</v>
      </c>
      <c r="G1053" t="s">
        <v>3300</v>
      </c>
      <c r="H1053" t="s">
        <v>2909</v>
      </c>
      <c r="J1053" t="s">
        <v>1847</v>
      </c>
      <c r="L1053" t="s">
        <v>3369</v>
      </c>
    </row>
    <row r="1054" spans="1:12">
      <c r="A1054" t="s">
        <v>1850</v>
      </c>
      <c r="B1054" t="s">
        <v>2953</v>
      </c>
      <c r="C1054" t="s">
        <v>3292</v>
      </c>
      <c r="D1054" t="s">
        <v>2876</v>
      </c>
      <c r="I1054" s="15" t="s">
        <v>3343</v>
      </c>
      <c r="J1054" t="s">
        <v>1847</v>
      </c>
      <c r="L1054" t="s">
        <v>3369</v>
      </c>
    </row>
    <row r="1055" spans="1:12">
      <c r="A1055" t="s">
        <v>1850</v>
      </c>
      <c r="B1055" t="s">
        <v>2953</v>
      </c>
      <c r="C1055" t="s">
        <v>3290</v>
      </c>
      <c r="D1055" t="s">
        <v>2876</v>
      </c>
      <c r="E1055">
        <v>4.625</v>
      </c>
      <c r="F1055">
        <v>4.875</v>
      </c>
      <c r="G1055" t="s">
        <v>2883</v>
      </c>
      <c r="H1055" t="s">
        <v>2884</v>
      </c>
      <c r="J1055" t="s">
        <v>1847</v>
      </c>
      <c r="L1055" t="s">
        <v>3369</v>
      </c>
    </row>
    <row r="1056" spans="1:12">
      <c r="A1056" t="s">
        <v>1848</v>
      </c>
      <c r="B1056" t="s">
        <v>2953</v>
      </c>
      <c r="C1056" t="s">
        <v>3295</v>
      </c>
      <c r="D1056" t="s">
        <v>2876</v>
      </c>
      <c r="E1056">
        <v>8.875</v>
      </c>
      <c r="F1056">
        <v>9.125</v>
      </c>
      <c r="G1056" t="s">
        <v>2883</v>
      </c>
      <c r="H1056" t="s">
        <v>2884</v>
      </c>
      <c r="J1056" t="s">
        <v>1845</v>
      </c>
      <c r="L1056" t="s">
        <v>3369</v>
      </c>
    </row>
    <row r="1057" spans="1:12">
      <c r="A1057" t="s">
        <v>1327</v>
      </c>
      <c r="B1057" t="s">
        <v>3091</v>
      </c>
      <c r="C1057" t="s">
        <v>3091</v>
      </c>
      <c r="D1057" t="s">
        <v>2885</v>
      </c>
      <c r="I1057" s="15" t="s">
        <v>3092</v>
      </c>
      <c r="J1057" t="s">
        <v>3370</v>
      </c>
      <c r="L1057" t="s">
        <v>3371</v>
      </c>
    </row>
    <row r="1058" spans="1:12">
      <c r="A1058" t="s">
        <v>1473</v>
      </c>
      <c r="B1058" t="s">
        <v>3091</v>
      </c>
      <c r="C1058" t="s">
        <v>3091</v>
      </c>
      <c r="D1058" t="s">
        <v>2885</v>
      </c>
      <c r="I1058" s="15" t="s">
        <v>3092</v>
      </c>
      <c r="J1058" t="s">
        <v>3372</v>
      </c>
      <c r="L1058" t="s">
        <v>3107</v>
      </c>
    </row>
    <row r="1059" spans="1:12">
      <c r="A1059" t="s">
        <v>1848</v>
      </c>
      <c r="B1059" t="s">
        <v>2953</v>
      </c>
      <c r="C1059" t="s">
        <v>3296</v>
      </c>
      <c r="D1059" t="s">
        <v>2876</v>
      </c>
      <c r="E1059">
        <v>8.875</v>
      </c>
      <c r="F1059">
        <v>9.125</v>
      </c>
      <c r="G1059" t="s">
        <v>2883</v>
      </c>
      <c r="H1059" t="s">
        <v>2884</v>
      </c>
      <c r="J1059" t="s">
        <v>1845</v>
      </c>
      <c r="L1059" t="s">
        <v>3369</v>
      </c>
    </row>
    <row r="1060" spans="1:12">
      <c r="A1060" t="s">
        <v>1848</v>
      </c>
      <c r="B1060" t="s">
        <v>2953</v>
      </c>
      <c r="C1060" t="s">
        <v>3290</v>
      </c>
      <c r="D1060" t="s">
        <v>2876</v>
      </c>
      <c r="E1060">
        <v>4.625</v>
      </c>
      <c r="F1060">
        <v>4.875</v>
      </c>
      <c r="G1060" t="s">
        <v>2883</v>
      </c>
      <c r="H1060" t="s">
        <v>2884</v>
      </c>
      <c r="J1060" t="s">
        <v>1845</v>
      </c>
      <c r="L1060" t="s">
        <v>3369</v>
      </c>
    </row>
    <row r="1061" spans="1:12">
      <c r="A1061" t="s">
        <v>1848</v>
      </c>
      <c r="B1061" t="s">
        <v>2953</v>
      </c>
      <c r="C1061" t="s">
        <v>2912</v>
      </c>
      <c r="D1061" t="s">
        <v>2876</v>
      </c>
      <c r="H1061" t="s">
        <v>2909</v>
      </c>
      <c r="J1061" t="s">
        <v>1845</v>
      </c>
      <c r="L1061" t="s">
        <v>3369</v>
      </c>
    </row>
    <row r="1062" spans="1:12">
      <c r="A1062" t="s">
        <v>1848</v>
      </c>
      <c r="B1062" t="s">
        <v>2953</v>
      </c>
      <c r="C1062" t="s">
        <v>3301</v>
      </c>
      <c r="D1062" t="s">
        <v>2876</v>
      </c>
      <c r="I1062" s="15" t="s">
        <v>3345</v>
      </c>
      <c r="J1062" t="s">
        <v>1845</v>
      </c>
      <c r="L1062" t="s">
        <v>3369</v>
      </c>
    </row>
    <row r="1063" spans="1:12">
      <c r="A1063" t="s">
        <v>1848</v>
      </c>
      <c r="B1063" t="s">
        <v>2953</v>
      </c>
      <c r="C1063" t="s">
        <v>3292</v>
      </c>
      <c r="D1063" t="s">
        <v>2876</v>
      </c>
      <c r="I1063" s="15" t="s">
        <v>3343</v>
      </c>
      <c r="J1063" t="s">
        <v>1845</v>
      </c>
      <c r="L1063" t="s">
        <v>3369</v>
      </c>
    </row>
    <row r="1064" spans="1:12">
      <c r="A1064" t="s">
        <v>1848</v>
      </c>
      <c r="B1064" t="s">
        <v>2953</v>
      </c>
      <c r="C1064" t="s">
        <v>3299</v>
      </c>
      <c r="D1064" t="s">
        <v>2876</v>
      </c>
      <c r="E1064">
        <v>44</v>
      </c>
      <c r="G1064" t="s">
        <v>3300</v>
      </c>
      <c r="H1064" t="s">
        <v>2909</v>
      </c>
      <c r="J1064" t="s">
        <v>1845</v>
      </c>
      <c r="L1064" t="s">
        <v>3369</v>
      </c>
    </row>
    <row r="1065" spans="1:12">
      <c r="A1065" t="s">
        <v>1289</v>
      </c>
      <c r="B1065" t="s">
        <v>3091</v>
      </c>
      <c r="C1065" t="s">
        <v>3091</v>
      </c>
      <c r="D1065" t="s">
        <v>2885</v>
      </c>
      <c r="I1065" s="15" t="s">
        <v>3092</v>
      </c>
      <c r="J1065" t="s">
        <v>3373</v>
      </c>
      <c r="L1065" t="s">
        <v>3107</v>
      </c>
    </row>
    <row r="1066" spans="1:12">
      <c r="A1066" t="s">
        <v>1848</v>
      </c>
      <c r="B1066" t="s">
        <v>2953</v>
      </c>
      <c r="C1066" t="s">
        <v>3298</v>
      </c>
      <c r="D1066" t="s">
        <v>2876</v>
      </c>
      <c r="I1066" s="15" t="s">
        <v>3341</v>
      </c>
      <c r="J1066" t="s">
        <v>1845</v>
      </c>
      <c r="L1066" t="s">
        <v>3369</v>
      </c>
    </row>
    <row r="1067" spans="1:12">
      <c r="A1067" t="s">
        <v>1848</v>
      </c>
      <c r="B1067" t="s">
        <v>2953</v>
      </c>
      <c r="C1067" t="s">
        <v>2954</v>
      </c>
      <c r="D1067" t="s">
        <v>2876</v>
      </c>
      <c r="I1067" s="15" t="s">
        <v>3344</v>
      </c>
      <c r="J1067" t="s">
        <v>1845</v>
      </c>
      <c r="L1067" t="s">
        <v>3369</v>
      </c>
    </row>
    <row r="1068" spans="1:12">
      <c r="A1068" t="s">
        <v>1846</v>
      </c>
      <c r="B1068" t="s">
        <v>2953</v>
      </c>
      <c r="C1068" t="s">
        <v>2912</v>
      </c>
      <c r="D1068" t="s">
        <v>2876</v>
      </c>
      <c r="H1068" t="s">
        <v>2909</v>
      </c>
      <c r="J1068" t="s">
        <v>1847</v>
      </c>
      <c r="L1068" t="s">
        <v>3366</v>
      </c>
    </row>
    <row r="1069" spans="1:12">
      <c r="A1069" t="s">
        <v>1846</v>
      </c>
      <c r="B1069" t="s">
        <v>2953</v>
      </c>
      <c r="C1069" t="s">
        <v>2954</v>
      </c>
      <c r="D1069" t="s">
        <v>2876</v>
      </c>
      <c r="I1069" s="15" t="s">
        <v>3344</v>
      </c>
      <c r="J1069" t="s">
        <v>1847</v>
      </c>
      <c r="L1069" t="s">
        <v>3366</v>
      </c>
    </row>
    <row r="1070" spans="1:12">
      <c r="A1070" t="s">
        <v>1846</v>
      </c>
      <c r="B1070" t="s">
        <v>2953</v>
      </c>
      <c r="C1070" t="s">
        <v>3292</v>
      </c>
      <c r="D1070" t="s">
        <v>2876</v>
      </c>
      <c r="I1070" s="15" t="s">
        <v>3343</v>
      </c>
      <c r="J1070" t="s">
        <v>1847</v>
      </c>
      <c r="L1070" t="s">
        <v>3366</v>
      </c>
    </row>
    <row r="1071" spans="1:12">
      <c r="A1071" t="s">
        <v>1846</v>
      </c>
      <c r="B1071" t="s">
        <v>2953</v>
      </c>
      <c r="C1071" t="s">
        <v>3298</v>
      </c>
      <c r="D1071" t="s">
        <v>2876</v>
      </c>
      <c r="I1071" s="15" t="s">
        <v>3341</v>
      </c>
      <c r="J1071" t="s">
        <v>1847</v>
      </c>
      <c r="L1071" t="s">
        <v>3366</v>
      </c>
    </row>
    <row r="1072" spans="1:12">
      <c r="A1072" t="s">
        <v>1487</v>
      </c>
      <c r="B1072" t="s">
        <v>3091</v>
      </c>
      <c r="C1072" t="s">
        <v>3091</v>
      </c>
      <c r="D1072" t="s">
        <v>2885</v>
      </c>
      <c r="I1072" s="15" t="s">
        <v>3092</v>
      </c>
      <c r="J1072" t="s">
        <v>3374</v>
      </c>
      <c r="L1072" t="s">
        <v>3113</v>
      </c>
    </row>
    <row r="1073" spans="1:12">
      <c r="A1073" t="s">
        <v>1846</v>
      </c>
      <c r="B1073" t="s">
        <v>2953</v>
      </c>
      <c r="C1073" t="s">
        <v>3299</v>
      </c>
      <c r="D1073" t="s">
        <v>2876</v>
      </c>
      <c r="E1073">
        <v>32</v>
      </c>
      <c r="G1073" t="s">
        <v>3300</v>
      </c>
      <c r="H1073" t="s">
        <v>2909</v>
      </c>
      <c r="J1073" t="s">
        <v>1847</v>
      </c>
      <c r="L1073" t="s">
        <v>3366</v>
      </c>
    </row>
    <row r="1074" spans="1:12">
      <c r="A1074" t="s">
        <v>1846</v>
      </c>
      <c r="B1074" t="s">
        <v>2953</v>
      </c>
      <c r="C1074" t="s">
        <v>3301</v>
      </c>
      <c r="D1074" t="s">
        <v>2876</v>
      </c>
      <c r="I1074" s="15" t="s">
        <v>3345</v>
      </c>
      <c r="J1074" t="s">
        <v>1847</v>
      </c>
      <c r="L1074" t="s">
        <v>3366</v>
      </c>
    </row>
    <row r="1075" spans="1:12">
      <c r="A1075" t="s">
        <v>1846</v>
      </c>
      <c r="B1075" t="s">
        <v>2953</v>
      </c>
      <c r="C1075" t="s">
        <v>3295</v>
      </c>
      <c r="D1075" t="s">
        <v>2876</v>
      </c>
      <c r="E1075">
        <v>8.1875</v>
      </c>
      <c r="F1075">
        <v>8.5625</v>
      </c>
      <c r="G1075" t="s">
        <v>2883</v>
      </c>
      <c r="H1075" t="s">
        <v>2884</v>
      </c>
      <c r="J1075" t="s">
        <v>1847</v>
      </c>
      <c r="L1075" t="s">
        <v>3366</v>
      </c>
    </row>
    <row r="1076" spans="1:12">
      <c r="A1076" t="s">
        <v>1846</v>
      </c>
      <c r="B1076" t="s">
        <v>2953</v>
      </c>
      <c r="C1076" t="s">
        <v>3290</v>
      </c>
      <c r="D1076" t="s">
        <v>2876</v>
      </c>
      <c r="E1076">
        <v>8.0625</v>
      </c>
      <c r="F1076">
        <v>8.4375</v>
      </c>
      <c r="G1076" t="s">
        <v>2883</v>
      </c>
      <c r="H1076" t="s">
        <v>2884</v>
      </c>
      <c r="J1076" t="s">
        <v>1847</v>
      </c>
      <c r="L1076" t="s">
        <v>3366</v>
      </c>
    </row>
    <row r="1077" spans="1:12">
      <c r="A1077" t="s">
        <v>1846</v>
      </c>
      <c r="B1077" t="s">
        <v>2953</v>
      </c>
      <c r="C1077" t="s">
        <v>3296</v>
      </c>
      <c r="D1077" t="s">
        <v>2876</v>
      </c>
      <c r="E1077">
        <v>9.8125</v>
      </c>
      <c r="F1077">
        <v>10.1875</v>
      </c>
      <c r="G1077" t="s">
        <v>2883</v>
      </c>
      <c r="H1077" t="s">
        <v>2884</v>
      </c>
      <c r="J1077" t="s">
        <v>1847</v>
      </c>
      <c r="L1077" t="s">
        <v>3366</v>
      </c>
    </row>
    <row r="1078" spans="1:12">
      <c r="A1078" t="s">
        <v>1844</v>
      </c>
      <c r="B1078" t="s">
        <v>2953</v>
      </c>
      <c r="C1078" t="s">
        <v>3295</v>
      </c>
      <c r="D1078" t="s">
        <v>2876</v>
      </c>
      <c r="E1078">
        <v>8.1875</v>
      </c>
      <c r="F1078">
        <v>8.5625</v>
      </c>
      <c r="G1078" t="s">
        <v>2883</v>
      </c>
      <c r="H1078" t="s">
        <v>2884</v>
      </c>
      <c r="J1078" t="s">
        <v>1845</v>
      </c>
      <c r="L1078" t="s">
        <v>3366</v>
      </c>
    </row>
    <row r="1079" spans="1:12">
      <c r="A1079" t="s">
        <v>903</v>
      </c>
      <c r="B1079" t="s">
        <v>3091</v>
      </c>
      <c r="C1079" t="s">
        <v>3091</v>
      </c>
      <c r="D1079" t="s">
        <v>2885</v>
      </c>
      <c r="I1079" s="15" t="s">
        <v>3092</v>
      </c>
      <c r="J1079" t="s">
        <v>3375</v>
      </c>
      <c r="L1079" t="s">
        <v>3376</v>
      </c>
    </row>
    <row r="1080" spans="1:12">
      <c r="A1080" t="s">
        <v>903</v>
      </c>
      <c r="B1080" t="s">
        <v>2875</v>
      </c>
      <c r="C1080" t="s">
        <v>3377</v>
      </c>
      <c r="D1080" t="s">
        <v>2899</v>
      </c>
      <c r="E1080">
        <v>0.70899999999999996</v>
      </c>
      <c r="F1080">
        <v>0.72899999999999998</v>
      </c>
      <c r="G1080" t="s">
        <v>2883</v>
      </c>
      <c r="H1080" t="s">
        <v>2923</v>
      </c>
      <c r="J1080" t="s">
        <v>3375</v>
      </c>
      <c r="L1080" t="s">
        <v>3376</v>
      </c>
    </row>
    <row r="1081" spans="1:12">
      <c r="A1081" t="s">
        <v>903</v>
      </c>
      <c r="B1081" t="s">
        <v>2875</v>
      </c>
      <c r="C1081" t="s">
        <v>3378</v>
      </c>
      <c r="D1081" t="s">
        <v>2899</v>
      </c>
      <c r="E1081">
        <v>4.8250000000000002</v>
      </c>
      <c r="F1081">
        <v>4.875</v>
      </c>
      <c r="G1081" t="s">
        <v>2883</v>
      </c>
      <c r="H1081" t="s">
        <v>2923</v>
      </c>
      <c r="J1081" t="s">
        <v>3375</v>
      </c>
      <c r="L1081" t="s">
        <v>3376</v>
      </c>
    </row>
    <row r="1082" spans="1:12">
      <c r="A1082" t="s">
        <v>903</v>
      </c>
      <c r="B1082" t="s">
        <v>2875</v>
      </c>
      <c r="C1082" t="s">
        <v>3379</v>
      </c>
      <c r="D1082" t="s">
        <v>2899</v>
      </c>
      <c r="E1082">
        <v>0.86399999999999999</v>
      </c>
      <c r="F1082">
        <v>0.874</v>
      </c>
      <c r="G1082" t="s">
        <v>2883</v>
      </c>
      <c r="H1082" t="s">
        <v>2923</v>
      </c>
      <c r="J1082" t="s">
        <v>3375</v>
      </c>
      <c r="L1082" t="s">
        <v>3376</v>
      </c>
    </row>
    <row r="1083" spans="1:12">
      <c r="A1083" t="s">
        <v>903</v>
      </c>
      <c r="B1083" t="s">
        <v>2875</v>
      </c>
      <c r="C1083" t="s">
        <v>17</v>
      </c>
      <c r="D1083" t="s">
        <v>2899</v>
      </c>
      <c r="I1083" s="15" t="s">
        <v>2903</v>
      </c>
      <c r="J1083" t="s">
        <v>3375</v>
      </c>
      <c r="L1083" t="s">
        <v>3376</v>
      </c>
    </row>
    <row r="1084" spans="1:12">
      <c r="A1084" t="s">
        <v>903</v>
      </c>
      <c r="B1084" t="s">
        <v>2875</v>
      </c>
      <c r="C1084" t="s">
        <v>19</v>
      </c>
      <c r="D1084" t="s">
        <v>2899</v>
      </c>
      <c r="I1084" s="15" t="s">
        <v>3380</v>
      </c>
      <c r="J1084" t="s">
        <v>3375</v>
      </c>
      <c r="L1084" t="s">
        <v>3376</v>
      </c>
    </row>
    <row r="1085" spans="1:12">
      <c r="A1085" t="s">
        <v>884</v>
      </c>
      <c r="B1085" t="s">
        <v>16</v>
      </c>
      <c r="C1085" t="s">
        <v>16</v>
      </c>
      <c r="D1085" t="s">
        <v>3381</v>
      </c>
      <c r="I1085" s="15" t="s">
        <v>2886</v>
      </c>
      <c r="J1085" t="s">
        <v>3382</v>
      </c>
      <c r="L1085" t="s">
        <v>3383</v>
      </c>
    </row>
    <row r="1086" spans="1:12">
      <c r="A1086" t="s">
        <v>884</v>
      </c>
      <c r="B1086" t="s">
        <v>2875</v>
      </c>
      <c r="C1086" t="s">
        <v>3384</v>
      </c>
      <c r="D1086" t="s">
        <v>2899</v>
      </c>
      <c r="E1086">
        <v>0.95099999999999996</v>
      </c>
      <c r="F1086">
        <v>0.95699999999999996</v>
      </c>
      <c r="G1086" t="s">
        <v>2883</v>
      </c>
      <c r="H1086" t="s">
        <v>2923</v>
      </c>
      <c r="J1086" t="s">
        <v>3382</v>
      </c>
      <c r="L1086" t="s">
        <v>3383</v>
      </c>
    </row>
    <row r="1087" spans="1:12">
      <c r="A1087" t="s">
        <v>884</v>
      </c>
      <c r="B1087" t="s">
        <v>2875</v>
      </c>
      <c r="C1087" t="s">
        <v>19</v>
      </c>
      <c r="D1087" t="s">
        <v>2899</v>
      </c>
      <c r="I1087" s="15" t="s">
        <v>3380</v>
      </c>
      <c r="J1087" t="s">
        <v>3382</v>
      </c>
      <c r="L1087" t="s">
        <v>3383</v>
      </c>
    </row>
    <row r="1088" spans="1:12">
      <c r="A1088" t="s">
        <v>884</v>
      </c>
      <c r="B1088" t="s">
        <v>2875</v>
      </c>
      <c r="C1088" t="s">
        <v>17</v>
      </c>
      <c r="D1088" t="s">
        <v>2899</v>
      </c>
      <c r="I1088" s="15" t="s">
        <v>2903</v>
      </c>
      <c r="J1088" t="s">
        <v>3382</v>
      </c>
      <c r="L1088" t="s">
        <v>3383</v>
      </c>
    </row>
    <row r="1089" spans="1:12">
      <c r="A1089" t="s">
        <v>884</v>
      </c>
      <c r="B1089" t="s">
        <v>2875</v>
      </c>
      <c r="C1089" t="s">
        <v>3378</v>
      </c>
      <c r="D1089" t="s">
        <v>2899</v>
      </c>
      <c r="E1089">
        <v>5.2</v>
      </c>
      <c r="F1089">
        <v>5.25</v>
      </c>
      <c r="G1089" t="s">
        <v>2883</v>
      </c>
      <c r="H1089" t="s">
        <v>2923</v>
      </c>
      <c r="J1089" t="s">
        <v>3382</v>
      </c>
      <c r="L1089" t="s">
        <v>3383</v>
      </c>
    </row>
    <row r="1090" spans="1:12">
      <c r="A1090" t="s">
        <v>1446</v>
      </c>
      <c r="B1090" t="s">
        <v>3091</v>
      </c>
      <c r="C1090" t="s">
        <v>3091</v>
      </c>
      <c r="D1090" t="s">
        <v>2885</v>
      </c>
      <c r="I1090" s="15" t="s">
        <v>3092</v>
      </c>
      <c r="J1090" t="s">
        <v>1445</v>
      </c>
      <c r="L1090" t="s">
        <v>3385</v>
      </c>
    </row>
    <row r="1091" spans="1:12">
      <c r="A1091" t="s">
        <v>1844</v>
      </c>
      <c r="B1091" t="s">
        <v>2953</v>
      </c>
      <c r="C1091" t="s">
        <v>3290</v>
      </c>
      <c r="D1091" t="s">
        <v>2876</v>
      </c>
      <c r="E1091">
        <v>8.0625</v>
      </c>
      <c r="F1091">
        <v>8.4375</v>
      </c>
      <c r="G1091" t="s">
        <v>2883</v>
      </c>
      <c r="H1091" t="s">
        <v>2884</v>
      </c>
      <c r="J1091" t="s">
        <v>1845</v>
      </c>
      <c r="L1091" t="s">
        <v>3366</v>
      </c>
    </row>
    <row r="1092" spans="1:12">
      <c r="A1092" t="s">
        <v>1844</v>
      </c>
      <c r="B1092" t="s">
        <v>2953</v>
      </c>
      <c r="C1092" t="s">
        <v>3299</v>
      </c>
      <c r="D1092" t="s">
        <v>2876</v>
      </c>
      <c r="E1092">
        <v>32</v>
      </c>
      <c r="G1092" t="s">
        <v>3300</v>
      </c>
      <c r="H1092" t="s">
        <v>2909</v>
      </c>
      <c r="J1092" t="s">
        <v>1845</v>
      </c>
      <c r="L1092" t="s">
        <v>3366</v>
      </c>
    </row>
    <row r="1093" spans="1:12">
      <c r="A1093" t="s">
        <v>1844</v>
      </c>
      <c r="B1093" t="s">
        <v>2953</v>
      </c>
      <c r="C1093" t="s">
        <v>3298</v>
      </c>
      <c r="D1093" t="s">
        <v>2876</v>
      </c>
      <c r="I1093" s="15" t="s">
        <v>3341</v>
      </c>
      <c r="J1093" t="s">
        <v>1845</v>
      </c>
      <c r="L1093" t="s">
        <v>3366</v>
      </c>
    </row>
    <row r="1094" spans="1:12">
      <c r="A1094" t="s">
        <v>1844</v>
      </c>
      <c r="B1094" t="s">
        <v>2953</v>
      </c>
      <c r="C1094" t="s">
        <v>3301</v>
      </c>
      <c r="D1094" t="s">
        <v>2876</v>
      </c>
      <c r="I1094" s="15" t="s">
        <v>3345</v>
      </c>
      <c r="J1094" t="s">
        <v>1845</v>
      </c>
      <c r="L1094" t="s">
        <v>3366</v>
      </c>
    </row>
    <row r="1095" spans="1:12">
      <c r="A1095" t="s">
        <v>1844</v>
      </c>
      <c r="B1095" t="s">
        <v>2953</v>
      </c>
      <c r="C1095" t="s">
        <v>3292</v>
      </c>
      <c r="D1095" t="s">
        <v>2876</v>
      </c>
      <c r="I1095" s="15" t="s">
        <v>3343</v>
      </c>
      <c r="J1095" t="s">
        <v>1845</v>
      </c>
      <c r="L1095" t="s">
        <v>3366</v>
      </c>
    </row>
    <row r="1096" spans="1:12">
      <c r="A1096" t="s">
        <v>1844</v>
      </c>
      <c r="B1096" t="s">
        <v>2953</v>
      </c>
      <c r="C1096" t="s">
        <v>2954</v>
      </c>
      <c r="D1096" t="s">
        <v>2876</v>
      </c>
      <c r="I1096" s="15" t="s">
        <v>3344</v>
      </c>
      <c r="J1096" t="s">
        <v>1845</v>
      </c>
      <c r="L1096" t="s">
        <v>3366</v>
      </c>
    </row>
    <row r="1097" spans="1:12">
      <c r="A1097" t="s">
        <v>1844</v>
      </c>
      <c r="B1097" t="s">
        <v>2953</v>
      </c>
      <c r="C1097" t="s">
        <v>3296</v>
      </c>
      <c r="D1097" t="s">
        <v>2876</v>
      </c>
      <c r="E1097">
        <v>9.8125</v>
      </c>
      <c r="F1097">
        <v>10.1875</v>
      </c>
      <c r="G1097" t="s">
        <v>2883</v>
      </c>
      <c r="H1097" t="s">
        <v>2884</v>
      </c>
      <c r="J1097" t="s">
        <v>1845</v>
      </c>
      <c r="L1097" t="s">
        <v>3366</v>
      </c>
    </row>
    <row r="1098" spans="1:12">
      <c r="A1098" t="s">
        <v>1844</v>
      </c>
      <c r="B1098" t="s">
        <v>2953</v>
      </c>
      <c r="C1098" t="s">
        <v>2912</v>
      </c>
      <c r="D1098" t="s">
        <v>2876</v>
      </c>
      <c r="H1098" t="s">
        <v>2909</v>
      </c>
      <c r="J1098" t="s">
        <v>1845</v>
      </c>
      <c r="L1098" t="s">
        <v>3366</v>
      </c>
    </row>
    <row r="1099" spans="1:12">
      <c r="A1099" t="s">
        <v>1843</v>
      </c>
      <c r="B1099" t="s">
        <v>2953</v>
      </c>
      <c r="C1099" t="s">
        <v>2954</v>
      </c>
      <c r="D1099" t="s">
        <v>2876</v>
      </c>
      <c r="I1099" s="15" t="s">
        <v>3344</v>
      </c>
      <c r="J1099" t="s">
        <v>270</v>
      </c>
      <c r="L1099" t="s">
        <v>3386</v>
      </c>
    </row>
    <row r="1100" spans="1:12">
      <c r="A1100" t="s">
        <v>1843</v>
      </c>
      <c r="B1100" t="s">
        <v>2953</v>
      </c>
      <c r="C1100" t="s">
        <v>3301</v>
      </c>
      <c r="D1100" t="s">
        <v>2876</v>
      </c>
      <c r="I1100" s="15" t="s">
        <v>3345</v>
      </c>
      <c r="J1100" t="s">
        <v>270</v>
      </c>
      <c r="L1100" t="s">
        <v>3386</v>
      </c>
    </row>
    <row r="1101" spans="1:12">
      <c r="A1101" t="s">
        <v>1843</v>
      </c>
      <c r="B1101" t="s">
        <v>2953</v>
      </c>
      <c r="C1101" t="s">
        <v>2912</v>
      </c>
      <c r="D1101" t="s">
        <v>2876</v>
      </c>
      <c r="H1101" t="s">
        <v>2909</v>
      </c>
      <c r="J1101" t="s">
        <v>270</v>
      </c>
      <c r="L1101" t="s">
        <v>3386</v>
      </c>
    </row>
    <row r="1102" spans="1:12">
      <c r="A1102" t="s">
        <v>1843</v>
      </c>
      <c r="B1102" t="s">
        <v>2953</v>
      </c>
      <c r="C1102" t="s">
        <v>3292</v>
      </c>
      <c r="D1102" t="s">
        <v>2876</v>
      </c>
      <c r="I1102" s="15" t="s">
        <v>3343</v>
      </c>
      <c r="J1102" t="s">
        <v>270</v>
      </c>
      <c r="L1102" t="s">
        <v>3386</v>
      </c>
    </row>
    <row r="1103" spans="1:12">
      <c r="A1103" t="s">
        <v>1360</v>
      </c>
      <c r="B1103" t="s">
        <v>3091</v>
      </c>
      <c r="C1103" t="s">
        <v>3091</v>
      </c>
      <c r="D1103" t="s">
        <v>2885</v>
      </c>
      <c r="I1103" s="15" t="s">
        <v>3092</v>
      </c>
      <c r="J1103" t="s">
        <v>3387</v>
      </c>
      <c r="L1103" t="s">
        <v>3113</v>
      </c>
    </row>
    <row r="1104" spans="1:12">
      <c r="A1104" t="s">
        <v>1843</v>
      </c>
      <c r="B1104" t="s">
        <v>2953</v>
      </c>
      <c r="C1104" t="s">
        <v>3299</v>
      </c>
      <c r="D1104" t="s">
        <v>2876</v>
      </c>
      <c r="E1104">
        <v>32</v>
      </c>
      <c r="G1104" t="s">
        <v>3300</v>
      </c>
      <c r="H1104" t="s">
        <v>2909</v>
      </c>
      <c r="J1104" t="s">
        <v>270</v>
      </c>
      <c r="L1104" t="s">
        <v>3386</v>
      </c>
    </row>
    <row r="1105" spans="1:12">
      <c r="A1105" t="s">
        <v>1843</v>
      </c>
      <c r="B1105" t="s">
        <v>2953</v>
      </c>
      <c r="C1105" t="s">
        <v>3298</v>
      </c>
      <c r="D1105" t="s">
        <v>2876</v>
      </c>
      <c r="I1105" s="15" t="s">
        <v>3341</v>
      </c>
      <c r="J1105" t="s">
        <v>270</v>
      </c>
      <c r="L1105" t="s">
        <v>3386</v>
      </c>
    </row>
    <row r="1106" spans="1:12">
      <c r="A1106" t="s">
        <v>1843</v>
      </c>
      <c r="B1106" t="s">
        <v>2953</v>
      </c>
      <c r="C1106" t="s">
        <v>3296</v>
      </c>
      <c r="D1106" t="s">
        <v>2876</v>
      </c>
      <c r="E1106">
        <v>15.8125</v>
      </c>
      <c r="F1106">
        <v>16.1875</v>
      </c>
      <c r="G1106" t="s">
        <v>2883</v>
      </c>
      <c r="H1106" t="s">
        <v>2884</v>
      </c>
      <c r="J1106" t="s">
        <v>270</v>
      </c>
      <c r="L1106" t="s">
        <v>3386</v>
      </c>
    </row>
    <row r="1107" spans="1:12">
      <c r="A1107" t="s">
        <v>1843</v>
      </c>
      <c r="B1107" t="s">
        <v>2953</v>
      </c>
      <c r="C1107" t="s">
        <v>3295</v>
      </c>
      <c r="D1107" t="s">
        <v>2876</v>
      </c>
      <c r="E1107">
        <v>4.0625</v>
      </c>
      <c r="F1107">
        <v>4.4375</v>
      </c>
      <c r="G1107" t="s">
        <v>2883</v>
      </c>
      <c r="H1107" t="s">
        <v>2884</v>
      </c>
      <c r="J1107" t="s">
        <v>270</v>
      </c>
      <c r="L1107" t="s">
        <v>3386</v>
      </c>
    </row>
    <row r="1108" spans="1:12">
      <c r="A1108" t="s">
        <v>1843</v>
      </c>
      <c r="B1108" t="s">
        <v>2953</v>
      </c>
      <c r="C1108" t="s">
        <v>3290</v>
      </c>
      <c r="D1108" t="s">
        <v>2876</v>
      </c>
      <c r="E1108">
        <v>4.9375</v>
      </c>
      <c r="F1108">
        <v>5.3125</v>
      </c>
      <c r="G1108" t="s">
        <v>2883</v>
      </c>
      <c r="H1108" t="s">
        <v>2884</v>
      </c>
      <c r="J1108" t="s">
        <v>270</v>
      </c>
      <c r="L1108" t="s">
        <v>3386</v>
      </c>
    </row>
    <row r="1109" spans="1:12">
      <c r="A1109" t="s">
        <v>1842</v>
      </c>
      <c r="B1109" t="s">
        <v>2953</v>
      </c>
      <c r="C1109" t="s">
        <v>3292</v>
      </c>
      <c r="D1109" t="s">
        <v>2876</v>
      </c>
      <c r="I1109" s="15" t="s">
        <v>3343</v>
      </c>
      <c r="J1109" t="s">
        <v>3388</v>
      </c>
      <c r="L1109" t="s">
        <v>3389</v>
      </c>
    </row>
    <row r="1110" spans="1:12">
      <c r="A1110" t="s">
        <v>1311</v>
      </c>
      <c r="B1110" t="s">
        <v>3091</v>
      </c>
      <c r="C1110" t="s">
        <v>3091</v>
      </c>
      <c r="D1110" t="s">
        <v>2885</v>
      </c>
      <c r="I1110" s="15" t="s">
        <v>3092</v>
      </c>
      <c r="J1110" t="s">
        <v>3390</v>
      </c>
      <c r="L1110" t="s">
        <v>3391</v>
      </c>
    </row>
    <row r="1111" spans="1:12">
      <c r="A1111" t="s">
        <v>900</v>
      </c>
      <c r="B1111" t="s">
        <v>2875</v>
      </c>
      <c r="C1111" t="s">
        <v>3378</v>
      </c>
      <c r="D1111" t="s">
        <v>2899</v>
      </c>
      <c r="E1111">
        <v>2.8479999999999999</v>
      </c>
      <c r="F1111">
        <v>2.8879999999999999</v>
      </c>
      <c r="G1111" t="s">
        <v>2883</v>
      </c>
      <c r="H1111" t="s">
        <v>2923</v>
      </c>
      <c r="J1111" t="s">
        <v>3392</v>
      </c>
      <c r="L1111" t="s">
        <v>3332</v>
      </c>
    </row>
    <row r="1112" spans="1:12">
      <c r="A1112" t="s">
        <v>900</v>
      </c>
      <c r="B1112" t="s">
        <v>2875</v>
      </c>
      <c r="C1112" t="s">
        <v>3379</v>
      </c>
      <c r="D1112" t="s">
        <v>2899</v>
      </c>
      <c r="E1112">
        <v>0.54400000000000004</v>
      </c>
      <c r="F1112">
        <v>0.55400000000000005</v>
      </c>
      <c r="G1112" t="s">
        <v>2883</v>
      </c>
      <c r="H1112" t="s">
        <v>2923</v>
      </c>
      <c r="J1112" t="s">
        <v>3392</v>
      </c>
      <c r="L1112" t="s">
        <v>3332</v>
      </c>
    </row>
    <row r="1113" spans="1:12">
      <c r="A1113" t="s">
        <v>900</v>
      </c>
      <c r="B1113" t="s">
        <v>2875</v>
      </c>
      <c r="C1113" t="s">
        <v>3377</v>
      </c>
      <c r="D1113" t="s">
        <v>2899</v>
      </c>
      <c r="E1113">
        <v>0.442</v>
      </c>
      <c r="F1113">
        <v>0.45200000000000001</v>
      </c>
      <c r="G1113" t="s">
        <v>2883</v>
      </c>
      <c r="H1113" t="s">
        <v>2923</v>
      </c>
      <c r="J1113" t="s">
        <v>3392</v>
      </c>
      <c r="L1113" t="s">
        <v>3332</v>
      </c>
    </row>
    <row r="1114" spans="1:12">
      <c r="A1114" t="s">
        <v>900</v>
      </c>
      <c r="B1114" t="s">
        <v>2875</v>
      </c>
      <c r="C1114" t="s">
        <v>17</v>
      </c>
      <c r="D1114" t="s">
        <v>2899</v>
      </c>
      <c r="I1114" s="15" t="s">
        <v>2903</v>
      </c>
      <c r="J1114" t="s">
        <v>3392</v>
      </c>
      <c r="L1114" t="s">
        <v>3332</v>
      </c>
    </row>
    <row r="1115" spans="1:12">
      <c r="A1115" t="s">
        <v>900</v>
      </c>
      <c r="B1115" t="s">
        <v>2875</v>
      </c>
      <c r="C1115" t="s">
        <v>19</v>
      </c>
      <c r="D1115" t="s">
        <v>2899</v>
      </c>
      <c r="I1115" s="15" t="s">
        <v>3380</v>
      </c>
      <c r="J1115" t="s">
        <v>3392</v>
      </c>
      <c r="L1115" t="s">
        <v>3332</v>
      </c>
    </row>
    <row r="1116" spans="1:12">
      <c r="A1116" t="s">
        <v>900</v>
      </c>
      <c r="B1116" t="s">
        <v>3091</v>
      </c>
      <c r="C1116" t="s">
        <v>3091</v>
      </c>
      <c r="D1116" t="s">
        <v>2885</v>
      </c>
      <c r="I1116" s="15" t="s">
        <v>3092</v>
      </c>
      <c r="J1116" t="s">
        <v>3392</v>
      </c>
      <c r="L1116" t="s">
        <v>3332</v>
      </c>
    </row>
    <row r="1117" spans="1:12">
      <c r="A1117" t="s">
        <v>1842</v>
      </c>
      <c r="B1117" t="s">
        <v>2953</v>
      </c>
      <c r="C1117" t="s">
        <v>2954</v>
      </c>
      <c r="D1117" t="s">
        <v>2876</v>
      </c>
      <c r="I1117" s="15" t="s">
        <v>3344</v>
      </c>
      <c r="J1117" t="s">
        <v>3388</v>
      </c>
      <c r="L1117" t="s">
        <v>3389</v>
      </c>
    </row>
    <row r="1118" spans="1:12">
      <c r="A1118" t="s">
        <v>1842</v>
      </c>
      <c r="B1118" t="s">
        <v>2953</v>
      </c>
      <c r="C1118" t="s">
        <v>3296</v>
      </c>
      <c r="D1118" t="s">
        <v>2876</v>
      </c>
      <c r="E1118">
        <v>10.4375</v>
      </c>
      <c r="F1118">
        <v>10.8125</v>
      </c>
      <c r="G1118" t="s">
        <v>2883</v>
      </c>
      <c r="H1118" t="s">
        <v>2884</v>
      </c>
      <c r="J1118" t="s">
        <v>3388</v>
      </c>
      <c r="L1118" t="s">
        <v>3389</v>
      </c>
    </row>
    <row r="1119" spans="1:12">
      <c r="A1119" t="s">
        <v>674</v>
      </c>
      <c r="B1119" t="s">
        <v>16</v>
      </c>
      <c r="C1119" t="s">
        <v>16</v>
      </c>
      <c r="D1119" t="s">
        <v>3381</v>
      </c>
      <c r="I1119" s="15" t="s">
        <v>2886</v>
      </c>
      <c r="J1119" t="s">
        <v>3331</v>
      </c>
      <c r="L1119" t="s">
        <v>3332</v>
      </c>
    </row>
    <row r="1120" spans="1:12">
      <c r="A1120" t="s">
        <v>674</v>
      </c>
      <c r="B1120" t="s">
        <v>3091</v>
      </c>
      <c r="C1120" t="s">
        <v>3091</v>
      </c>
      <c r="D1120" t="s">
        <v>2885</v>
      </c>
      <c r="I1120" s="15" t="s">
        <v>3092</v>
      </c>
      <c r="J1120" t="s">
        <v>3331</v>
      </c>
      <c r="L1120" t="s">
        <v>3332</v>
      </c>
    </row>
    <row r="1121" spans="1:12">
      <c r="A1121" t="s">
        <v>1842</v>
      </c>
      <c r="B1121" t="s">
        <v>2953</v>
      </c>
      <c r="C1121" t="s">
        <v>3290</v>
      </c>
      <c r="D1121" t="s">
        <v>2876</v>
      </c>
      <c r="E1121">
        <v>11.0625</v>
      </c>
      <c r="F1121">
        <v>11.4375</v>
      </c>
      <c r="G1121" t="s">
        <v>2883</v>
      </c>
      <c r="H1121" t="s">
        <v>2884</v>
      </c>
      <c r="J1121" t="s">
        <v>3388</v>
      </c>
      <c r="L1121" t="s">
        <v>3389</v>
      </c>
    </row>
    <row r="1122" spans="1:12">
      <c r="A1122" t="s">
        <v>1842</v>
      </c>
      <c r="B1122" t="s">
        <v>2953</v>
      </c>
      <c r="C1122" t="s">
        <v>3301</v>
      </c>
      <c r="D1122" t="s">
        <v>2876</v>
      </c>
      <c r="I1122" s="15" t="s">
        <v>3345</v>
      </c>
      <c r="J1122" t="s">
        <v>3388</v>
      </c>
      <c r="L1122" t="s">
        <v>3389</v>
      </c>
    </row>
    <row r="1123" spans="1:12">
      <c r="A1123" t="s">
        <v>1842</v>
      </c>
      <c r="B1123" t="s">
        <v>2953</v>
      </c>
      <c r="C1123" t="s">
        <v>3298</v>
      </c>
      <c r="D1123" t="s">
        <v>2876</v>
      </c>
      <c r="I1123" s="15" t="s">
        <v>3341</v>
      </c>
      <c r="J1123" t="s">
        <v>3388</v>
      </c>
      <c r="L1123" t="s">
        <v>3389</v>
      </c>
    </row>
    <row r="1124" spans="1:12">
      <c r="A1124" t="s">
        <v>1842</v>
      </c>
      <c r="B1124" t="s">
        <v>2953</v>
      </c>
      <c r="C1124" t="s">
        <v>3295</v>
      </c>
      <c r="D1124" t="s">
        <v>2876</v>
      </c>
      <c r="E1124">
        <v>6.1875</v>
      </c>
      <c r="F1124">
        <v>6.5625</v>
      </c>
      <c r="G1124" t="s">
        <v>2883</v>
      </c>
      <c r="H1124" t="s">
        <v>2884</v>
      </c>
      <c r="J1124" t="s">
        <v>3388</v>
      </c>
      <c r="L1124" t="s">
        <v>3389</v>
      </c>
    </row>
    <row r="1125" spans="1:12">
      <c r="A1125" t="s">
        <v>1842</v>
      </c>
      <c r="B1125" t="s">
        <v>2953</v>
      </c>
      <c r="C1125" t="s">
        <v>3299</v>
      </c>
      <c r="D1125" t="s">
        <v>2876</v>
      </c>
      <c r="E1125">
        <v>32</v>
      </c>
      <c r="G1125" t="s">
        <v>3300</v>
      </c>
      <c r="H1125" t="s">
        <v>2909</v>
      </c>
      <c r="J1125" t="s">
        <v>3388</v>
      </c>
      <c r="L1125" t="s">
        <v>3389</v>
      </c>
    </row>
    <row r="1126" spans="1:12">
      <c r="A1126" t="s">
        <v>1840</v>
      </c>
      <c r="B1126" t="s">
        <v>2953</v>
      </c>
      <c r="C1126" t="s">
        <v>3295</v>
      </c>
      <c r="D1126" t="s">
        <v>2876</v>
      </c>
      <c r="E1126">
        <v>11.8125</v>
      </c>
      <c r="F1126">
        <v>12.1875</v>
      </c>
      <c r="G1126" t="s">
        <v>2883</v>
      </c>
      <c r="H1126" t="s">
        <v>2884</v>
      </c>
      <c r="J1126" t="s">
        <v>1841</v>
      </c>
      <c r="L1126" t="s">
        <v>3393</v>
      </c>
    </row>
    <row r="1127" spans="1:12">
      <c r="A1127" t="s">
        <v>1840</v>
      </c>
      <c r="B1127" t="s">
        <v>2953</v>
      </c>
      <c r="C1127" t="s">
        <v>3296</v>
      </c>
      <c r="D1127" t="s">
        <v>2876</v>
      </c>
      <c r="E1127">
        <v>13.0625</v>
      </c>
      <c r="F1127">
        <v>13.4375</v>
      </c>
      <c r="G1127" t="s">
        <v>2883</v>
      </c>
      <c r="H1127" t="s">
        <v>2884</v>
      </c>
      <c r="J1127" t="s">
        <v>1841</v>
      </c>
      <c r="L1127" t="s">
        <v>3393</v>
      </c>
    </row>
    <row r="1128" spans="1:12">
      <c r="A1128" t="s">
        <v>3394</v>
      </c>
      <c r="B1128" t="s">
        <v>3091</v>
      </c>
      <c r="C1128" t="s">
        <v>3091</v>
      </c>
      <c r="D1128" t="s">
        <v>2885</v>
      </c>
      <c r="I1128" s="15" t="s">
        <v>3092</v>
      </c>
      <c r="J1128" t="s">
        <v>3395</v>
      </c>
      <c r="L1128" t="s">
        <v>3099</v>
      </c>
    </row>
    <row r="1129" spans="1:12">
      <c r="A1129" t="s">
        <v>1278</v>
      </c>
      <c r="B1129" t="s">
        <v>3091</v>
      </c>
      <c r="C1129" t="s">
        <v>3091</v>
      </c>
      <c r="D1129" t="s">
        <v>2885</v>
      </c>
      <c r="I1129" s="15" t="s">
        <v>3092</v>
      </c>
      <c r="J1129" t="s">
        <v>505</v>
      </c>
      <c r="L1129" t="s">
        <v>3094</v>
      </c>
    </row>
    <row r="1130" spans="1:12">
      <c r="A1130" t="s">
        <v>1460</v>
      </c>
      <c r="B1130" t="s">
        <v>3091</v>
      </c>
      <c r="C1130" t="s">
        <v>3091</v>
      </c>
      <c r="D1130" t="s">
        <v>2885</v>
      </c>
      <c r="I1130" s="15" t="s">
        <v>3092</v>
      </c>
      <c r="J1130" t="s">
        <v>505</v>
      </c>
      <c r="L1130" t="s">
        <v>3094</v>
      </c>
    </row>
    <row r="1131" spans="1:12">
      <c r="A1131" t="s">
        <v>1356</v>
      </c>
      <c r="B1131" t="s">
        <v>3091</v>
      </c>
      <c r="C1131" t="s">
        <v>3091</v>
      </c>
      <c r="D1131" t="s">
        <v>2885</v>
      </c>
      <c r="I1131" s="15" t="s">
        <v>3092</v>
      </c>
      <c r="J1131" t="s">
        <v>3374</v>
      </c>
      <c r="L1131" t="s">
        <v>3113</v>
      </c>
    </row>
    <row r="1132" spans="1:12">
      <c r="A1132" t="s">
        <v>1840</v>
      </c>
      <c r="B1132" t="s">
        <v>2953</v>
      </c>
      <c r="C1132" t="s">
        <v>3290</v>
      </c>
      <c r="D1132" t="s">
        <v>2876</v>
      </c>
      <c r="E1132">
        <v>5.9375</v>
      </c>
      <c r="F1132">
        <v>6.3125</v>
      </c>
      <c r="G1132" t="s">
        <v>2883</v>
      </c>
      <c r="H1132" t="s">
        <v>2884</v>
      </c>
      <c r="J1132" t="s">
        <v>1841</v>
      </c>
      <c r="L1132" t="s">
        <v>3393</v>
      </c>
    </row>
    <row r="1133" spans="1:12">
      <c r="A1133" t="s">
        <v>1840</v>
      </c>
      <c r="B1133" t="s">
        <v>2953</v>
      </c>
      <c r="C1133" t="s">
        <v>3298</v>
      </c>
      <c r="D1133" t="s">
        <v>2876</v>
      </c>
      <c r="I1133" s="15" t="s">
        <v>3341</v>
      </c>
      <c r="J1133" t="s">
        <v>1841</v>
      </c>
      <c r="L1133" t="s">
        <v>3393</v>
      </c>
    </row>
    <row r="1134" spans="1:12">
      <c r="A1134" t="s">
        <v>1840</v>
      </c>
      <c r="B1134" t="s">
        <v>2953</v>
      </c>
      <c r="C1134" t="s">
        <v>3301</v>
      </c>
      <c r="D1134" t="s">
        <v>2876</v>
      </c>
      <c r="I1134" s="15" t="s">
        <v>3345</v>
      </c>
      <c r="J1134" t="s">
        <v>1841</v>
      </c>
      <c r="L1134" t="s">
        <v>3393</v>
      </c>
    </row>
    <row r="1135" spans="1:12">
      <c r="A1135" t="s">
        <v>1840</v>
      </c>
      <c r="B1135" t="s">
        <v>2953</v>
      </c>
      <c r="C1135" t="s">
        <v>2954</v>
      </c>
      <c r="D1135" t="s">
        <v>2876</v>
      </c>
      <c r="I1135" s="15" t="s">
        <v>3344</v>
      </c>
      <c r="J1135" t="s">
        <v>1841</v>
      </c>
      <c r="L1135" t="s">
        <v>3393</v>
      </c>
    </row>
    <row r="1136" spans="1:12">
      <c r="A1136" t="s">
        <v>1840</v>
      </c>
      <c r="B1136" t="s">
        <v>2953</v>
      </c>
      <c r="C1136" t="s">
        <v>3292</v>
      </c>
      <c r="D1136" t="s">
        <v>2876</v>
      </c>
      <c r="I1136" s="15" t="s">
        <v>3343</v>
      </c>
      <c r="J1136" t="s">
        <v>1841</v>
      </c>
      <c r="L1136" t="s">
        <v>3393</v>
      </c>
    </row>
    <row r="1137" spans="1:12">
      <c r="A1137" t="s">
        <v>1840</v>
      </c>
      <c r="B1137" t="s">
        <v>2953</v>
      </c>
      <c r="C1137" t="s">
        <v>3299</v>
      </c>
      <c r="D1137" t="s">
        <v>2876</v>
      </c>
      <c r="E1137">
        <v>32</v>
      </c>
      <c r="G1137" t="s">
        <v>3300</v>
      </c>
      <c r="H1137" t="s">
        <v>2909</v>
      </c>
      <c r="J1137" t="s">
        <v>1841</v>
      </c>
      <c r="L1137" t="s">
        <v>3393</v>
      </c>
    </row>
    <row r="1138" spans="1:12">
      <c r="A1138" t="s">
        <v>1839</v>
      </c>
      <c r="B1138" t="s">
        <v>2953</v>
      </c>
      <c r="C1138" t="s">
        <v>2954</v>
      </c>
      <c r="D1138" t="s">
        <v>2876</v>
      </c>
      <c r="I1138" s="15" t="s">
        <v>3344</v>
      </c>
      <c r="J1138" t="s">
        <v>3396</v>
      </c>
      <c r="L1138" t="s">
        <v>3393</v>
      </c>
    </row>
    <row r="1139" spans="1:12">
      <c r="A1139" t="s">
        <v>1839</v>
      </c>
      <c r="B1139" t="s">
        <v>2953</v>
      </c>
      <c r="C1139" t="s">
        <v>3298</v>
      </c>
      <c r="D1139" t="s">
        <v>2876</v>
      </c>
      <c r="I1139" s="15" t="s">
        <v>3341</v>
      </c>
      <c r="J1139" t="s">
        <v>3396</v>
      </c>
      <c r="L1139" t="s">
        <v>3393</v>
      </c>
    </row>
    <row r="1140" spans="1:12">
      <c r="A1140" t="s">
        <v>1839</v>
      </c>
      <c r="B1140" t="s">
        <v>2953</v>
      </c>
      <c r="C1140" t="s">
        <v>3301</v>
      </c>
      <c r="D1140" t="s">
        <v>2876</v>
      </c>
      <c r="I1140" s="15" t="s">
        <v>3345</v>
      </c>
      <c r="J1140" t="s">
        <v>3396</v>
      </c>
      <c r="L1140" t="s">
        <v>3393</v>
      </c>
    </row>
    <row r="1141" spans="1:12">
      <c r="A1141" t="s">
        <v>1839</v>
      </c>
      <c r="B1141" t="s">
        <v>2953</v>
      </c>
      <c r="C1141" t="s">
        <v>3292</v>
      </c>
      <c r="D1141" t="s">
        <v>2876</v>
      </c>
      <c r="I1141" s="15" t="s">
        <v>3343</v>
      </c>
      <c r="J1141" t="s">
        <v>3396</v>
      </c>
      <c r="L1141" t="s">
        <v>3393</v>
      </c>
    </row>
    <row r="1142" spans="1:12">
      <c r="A1142" t="s">
        <v>1839</v>
      </c>
      <c r="B1142" t="s">
        <v>2953</v>
      </c>
      <c r="C1142" t="s">
        <v>3290</v>
      </c>
      <c r="D1142" t="s">
        <v>2876</v>
      </c>
      <c r="E1142">
        <v>5.9375</v>
      </c>
      <c r="F1142">
        <v>6.3125</v>
      </c>
      <c r="G1142" t="s">
        <v>2883</v>
      </c>
      <c r="H1142" t="s">
        <v>2884</v>
      </c>
      <c r="J1142" t="s">
        <v>3396</v>
      </c>
      <c r="L1142" t="s">
        <v>3393</v>
      </c>
    </row>
    <row r="1143" spans="1:12">
      <c r="A1143" t="s">
        <v>1839</v>
      </c>
      <c r="B1143" t="s">
        <v>2953</v>
      </c>
      <c r="C1143" t="s">
        <v>3295</v>
      </c>
      <c r="D1143" t="s">
        <v>2876</v>
      </c>
      <c r="E1143">
        <v>11.8125</v>
      </c>
      <c r="F1143">
        <v>12.1875</v>
      </c>
      <c r="G1143" t="s">
        <v>2883</v>
      </c>
      <c r="H1143" t="s">
        <v>2884</v>
      </c>
      <c r="J1143" t="s">
        <v>3396</v>
      </c>
      <c r="L1143" t="s">
        <v>3393</v>
      </c>
    </row>
    <row r="1144" spans="1:12">
      <c r="A1144" t="s">
        <v>1268</v>
      </c>
      <c r="B1144" t="s">
        <v>3091</v>
      </c>
      <c r="C1144" t="s">
        <v>3091</v>
      </c>
      <c r="D1144" t="s">
        <v>2885</v>
      </c>
      <c r="I1144" s="15" t="s">
        <v>3092</v>
      </c>
      <c r="J1144" t="s">
        <v>1269</v>
      </c>
      <c r="L1144" t="s">
        <v>3397</v>
      </c>
    </row>
    <row r="1145" spans="1:12">
      <c r="A1145" t="s">
        <v>1432</v>
      </c>
      <c r="B1145" t="s">
        <v>3091</v>
      </c>
      <c r="C1145" t="s">
        <v>3091</v>
      </c>
      <c r="D1145" t="s">
        <v>2885</v>
      </c>
      <c r="I1145" s="15" t="s">
        <v>3092</v>
      </c>
      <c r="J1145" t="s">
        <v>3398</v>
      </c>
      <c r="L1145" t="s">
        <v>3399</v>
      </c>
    </row>
    <row r="1146" spans="1:12">
      <c r="A1146" t="s">
        <v>1839</v>
      </c>
      <c r="B1146" t="s">
        <v>2953</v>
      </c>
      <c r="C1146" t="s">
        <v>3296</v>
      </c>
      <c r="D1146" t="s">
        <v>2876</v>
      </c>
      <c r="E1146">
        <v>13.0625</v>
      </c>
      <c r="F1146">
        <v>13.4375</v>
      </c>
      <c r="G1146" t="s">
        <v>2883</v>
      </c>
      <c r="H1146" t="s">
        <v>2884</v>
      </c>
      <c r="J1146" t="s">
        <v>3396</v>
      </c>
      <c r="L1146" t="s">
        <v>3393</v>
      </c>
    </row>
    <row r="1147" spans="1:12">
      <c r="A1147" t="s">
        <v>1839</v>
      </c>
      <c r="B1147" t="s">
        <v>2953</v>
      </c>
      <c r="C1147" t="s">
        <v>3299</v>
      </c>
      <c r="D1147" t="s">
        <v>2876</v>
      </c>
      <c r="E1147">
        <v>32</v>
      </c>
      <c r="G1147" t="s">
        <v>3300</v>
      </c>
      <c r="H1147" t="s">
        <v>2909</v>
      </c>
      <c r="J1147" t="s">
        <v>3396</v>
      </c>
      <c r="L1147" t="s">
        <v>3393</v>
      </c>
    </row>
    <row r="1148" spans="1:12">
      <c r="A1148" t="s">
        <v>1832</v>
      </c>
      <c r="B1148" t="s">
        <v>2953</v>
      </c>
      <c r="C1148" t="s">
        <v>2954</v>
      </c>
      <c r="D1148" t="s">
        <v>2876</v>
      </c>
      <c r="I1148" s="15" t="s">
        <v>3344</v>
      </c>
      <c r="J1148" t="s">
        <v>2990</v>
      </c>
      <c r="L1148" t="s">
        <v>3400</v>
      </c>
    </row>
    <row r="1149" spans="1:12">
      <c r="A1149" t="s">
        <v>1832</v>
      </c>
      <c r="B1149" t="s">
        <v>2953</v>
      </c>
      <c r="C1149" t="s">
        <v>3298</v>
      </c>
      <c r="D1149" t="s">
        <v>2876</v>
      </c>
      <c r="I1149" s="15" t="s">
        <v>3341</v>
      </c>
      <c r="J1149" t="s">
        <v>2990</v>
      </c>
      <c r="L1149" t="s">
        <v>3400</v>
      </c>
    </row>
    <row r="1150" spans="1:12">
      <c r="A1150" t="s">
        <v>1832</v>
      </c>
      <c r="B1150" t="s">
        <v>2953</v>
      </c>
      <c r="C1150" t="s">
        <v>3292</v>
      </c>
      <c r="D1150" t="s">
        <v>2876</v>
      </c>
      <c r="I1150" s="15" t="s">
        <v>3343</v>
      </c>
      <c r="J1150" t="s">
        <v>2990</v>
      </c>
      <c r="L1150" t="s">
        <v>3400</v>
      </c>
    </row>
    <row r="1151" spans="1:12">
      <c r="A1151" t="s">
        <v>1832</v>
      </c>
      <c r="B1151" t="s">
        <v>2953</v>
      </c>
      <c r="C1151" t="s">
        <v>3301</v>
      </c>
      <c r="D1151" t="s">
        <v>2876</v>
      </c>
      <c r="I1151" s="15" t="s">
        <v>3345</v>
      </c>
      <c r="J1151" t="s">
        <v>2990</v>
      </c>
      <c r="L1151" t="s">
        <v>3400</v>
      </c>
    </row>
    <row r="1152" spans="1:12">
      <c r="A1152" t="s">
        <v>1309</v>
      </c>
      <c r="B1152" t="s">
        <v>3091</v>
      </c>
      <c r="C1152" t="s">
        <v>3091</v>
      </c>
      <c r="D1152" t="s">
        <v>2885</v>
      </c>
      <c r="J1152" t="s">
        <v>3401</v>
      </c>
      <c r="L1152" t="s">
        <v>3094</v>
      </c>
    </row>
    <row r="1153" spans="1:12">
      <c r="A1153" t="s">
        <v>1832</v>
      </c>
      <c r="B1153" t="s">
        <v>2953</v>
      </c>
      <c r="C1153" t="s">
        <v>3296</v>
      </c>
      <c r="D1153" t="s">
        <v>2876</v>
      </c>
      <c r="E1153">
        <v>13.25</v>
      </c>
      <c r="F1153">
        <v>13.625</v>
      </c>
      <c r="G1153" t="s">
        <v>2883</v>
      </c>
      <c r="H1153" t="s">
        <v>2884</v>
      </c>
      <c r="J1153" t="s">
        <v>2990</v>
      </c>
      <c r="L1153" t="s">
        <v>3400</v>
      </c>
    </row>
    <row r="1154" spans="1:12">
      <c r="A1154" t="s">
        <v>1832</v>
      </c>
      <c r="B1154" t="s">
        <v>2953</v>
      </c>
      <c r="C1154" t="s">
        <v>3295</v>
      </c>
      <c r="D1154" t="s">
        <v>2876</v>
      </c>
      <c r="E1154">
        <v>6.0625</v>
      </c>
      <c r="F1154">
        <v>6.4375</v>
      </c>
      <c r="G1154" t="s">
        <v>2883</v>
      </c>
      <c r="H1154" t="s">
        <v>2884</v>
      </c>
      <c r="J1154" t="s">
        <v>2990</v>
      </c>
      <c r="L1154" t="s">
        <v>3400</v>
      </c>
    </row>
    <row r="1155" spans="1:12">
      <c r="A1155" t="s">
        <v>1832</v>
      </c>
      <c r="B1155" t="s">
        <v>2953</v>
      </c>
      <c r="C1155" t="s">
        <v>3290</v>
      </c>
      <c r="D1155" t="s">
        <v>2876</v>
      </c>
      <c r="E1155">
        <v>9.5</v>
      </c>
      <c r="F1155">
        <v>9.875</v>
      </c>
      <c r="G1155" t="s">
        <v>2883</v>
      </c>
      <c r="H1155" t="s">
        <v>2884</v>
      </c>
      <c r="J1155" t="s">
        <v>2990</v>
      </c>
      <c r="L1155" t="s">
        <v>3400</v>
      </c>
    </row>
    <row r="1156" spans="1:12">
      <c r="A1156" t="s">
        <v>1832</v>
      </c>
      <c r="B1156" t="s">
        <v>2953</v>
      </c>
      <c r="C1156" t="s">
        <v>3299</v>
      </c>
      <c r="D1156" t="s">
        <v>2876</v>
      </c>
      <c r="E1156">
        <v>32</v>
      </c>
      <c r="G1156" t="s">
        <v>3300</v>
      </c>
      <c r="H1156" t="s">
        <v>2909</v>
      </c>
      <c r="J1156" t="s">
        <v>2990</v>
      </c>
      <c r="L1156" t="s">
        <v>3400</v>
      </c>
    </row>
    <row r="1157" spans="1:12">
      <c r="A1157" t="s">
        <v>1829</v>
      </c>
      <c r="B1157" t="s">
        <v>2953</v>
      </c>
      <c r="C1157" t="s">
        <v>3298</v>
      </c>
      <c r="D1157" t="s">
        <v>2876</v>
      </c>
      <c r="I1157" s="15" t="s">
        <v>3341</v>
      </c>
      <c r="J1157" t="s">
        <v>3402</v>
      </c>
      <c r="L1157" t="s">
        <v>3403</v>
      </c>
    </row>
    <row r="1158" spans="1:12">
      <c r="A1158" t="s">
        <v>1829</v>
      </c>
      <c r="B1158" t="s">
        <v>2953</v>
      </c>
      <c r="C1158" t="s">
        <v>3299</v>
      </c>
      <c r="D1158" t="s">
        <v>2876</v>
      </c>
      <c r="E1158">
        <v>32</v>
      </c>
      <c r="G1158" t="s">
        <v>3300</v>
      </c>
      <c r="H1158" t="s">
        <v>2909</v>
      </c>
      <c r="J1158" t="s">
        <v>3402</v>
      </c>
      <c r="L1158" t="s">
        <v>3403</v>
      </c>
    </row>
    <row r="1159" spans="1:12">
      <c r="A1159" t="s">
        <v>1315</v>
      </c>
      <c r="B1159" t="s">
        <v>3091</v>
      </c>
      <c r="C1159" t="s">
        <v>3091</v>
      </c>
      <c r="D1159" t="s">
        <v>2885</v>
      </c>
      <c r="I1159" s="15" t="s">
        <v>3092</v>
      </c>
      <c r="J1159" t="s">
        <v>3404</v>
      </c>
      <c r="L1159" t="s">
        <v>3368</v>
      </c>
    </row>
    <row r="1160" spans="1:12">
      <c r="A1160" t="s">
        <v>1829</v>
      </c>
      <c r="B1160" t="s">
        <v>2953</v>
      </c>
      <c r="C1160" t="s">
        <v>3292</v>
      </c>
      <c r="D1160" t="s">
        <v>2876</v>
      </c>
      <c r="I1160" s="15" t="s">
        <v>3343</v>
      </c>
      <c r="J1160" t="s">
        <v>3402</v>
      </c>
      <c r="L1160" t="s">
        <v>3403</v>
      </c>
    </row>
    <row r="1161" spans="1:12">
      <c r="A1161" t="s">
        <v>1829</v>
      </c>
      <c r="B1161" t="s">
        <v>2953</v>
      </c>
      <c r="C1161" t="s">
        <v>2954</v>
      </c>
      <c r="D1161" t="s">
        <v>2876</v>
      </c>
      <c r="I1161" s="15" t="s">
        <v>3344</v>
      </c>
      <c r="J1161" t="s">
        <v>3402</v>
      </c>
      <c r="L1161" t="s">
        <v>3403</v>
      </c>
    </row>
    <row r="1162" spans="1:12">
      <c r="A1162" t="s">
        <v>1829</v>
      </c>
      <c r="B1162" t="s">
        <v>2953</v>
      </c>
      <c r="C1162" t="s">
        <v>3301</v>
      </c>
      <c r="D1162" t="s">
        <v>2876</v>
      </c>
      <c r="I1162" s="15" t="s">
        <v>3345</v>
      </c>
      <c r="J1162" t="s">
        <v>3402</v>
      </c>
      <c r="L1162" t="s">
        <v>3403</v>
      </c>
    </row>
    <row r="1163" spans="1:12">
      <c r="A1163" t="s">
        <v>1829</v>
      </c>
      <c r="B1163" t="s">
        <v>2953</v>
      </c>
      <c r="C1163" t="s">
        <v>3290</v>
      </c>
      <c r="D1163" t="s">
        <v>2876</v>
      </c>
      <c r="E1163">
        <v>6.5625</v>
      </c>
      <c r="F1163">
        <v>6.9375</v>
      </c>
      <c r="G1163" t="s">
        <v>2883</v>
      </c>
      <c r="H1163" t="s">
        <v>2884</v>
      </c>
      <c r="J1163" t="s">
        <v>3402</v>
      </c>
      <c r="L1163" t="s">
        <v>3403</v>
      </c>
    </row>
    <row r="1164" spans="1:12">
      <c r="A1164" t="s">
        <v>1829</v>
      </c>
      <c r="B1164" t="s">
        <v>2953</v>
      </c>
      <c r="C1164" t="s">
        <v>2912</v>
      </c>
      <c r="D1164" t="s">
        <v>2876</v>
      </c>
      <c r="H1164" t="s">
        <v>2909</v>
      </c>
      <c r="J1164" t="s">
        <v>3402</v>
      </c>
      <c r="L1164" t="s">
        <v>3403</v>
      </c>
    </row>
    <row r="1165" spans="1:12">
      <c r="A1165" t="s">
        <v>1829</v>
      </c>
      <c r="B1165" t="s">
        <v>2953</v>
      </c>
      <c r="C1165" t="s">
        <v>3295</v>
      </c>
      <c r="D1165" t="s">
        <v>2876</v>
      </c>
      <c r="E1165">
        <v>7.0625</v>
      </c>
      <c r="F1165">
        <v>7.4375</v>
      </c>
      <c r="G1165" t="s">
        <v>2883</v>
      </c>
      <c r="H1165" t="s">
        <v>2884</v>
      </c>
      <c r="J1165" t="s">
        <v>3402</v>
      </c>
      <c r="L1165" t="s">
        <v>3403</v>
      </c>
    </row>
    <row r="1166" spans="1:12">
      <c r="A1166" t="s">
        <v>1351</v>
      </c>
      <c r="B1166" t="s">
        <v>3091</v>
      </c>
      <c r="C1166" t="s">
        <v>3091</v>
      </c>
      <c r="D1166" t="s">
        <v>2885</v>
      </c>
      <c r="I1166" s="15" t="s">
        <v>3092</v>
      </c>
      <c r="J1166" t="s">
        <v>3405</v>
      </c>
      <c r="L1166" t="s">
        <v>3094</v>
      </c>
    </row>
    <row r="1167" spans="1:12">
      <c r="A1167" t="s">
        <v>1349</v>
      </c>
      <c r="B1167" t="s">
        <v>3091</v>
      </c>
      <c r="C1167" t="s">
        <v>3091</v>
      </c>
      <c r="D1167" t="s">
        <v>2885</v>
      </c>
      <c r="I1167" s="15" t="s">
        <v>3092</v>
      </c>
      <c r="J1167" t="s">
        <v>3406</v>
      </c>
      <c r="L1167" t="s">
        <v>3094</v>
      </c>
    </row>
    <row r="1168" spans="1:12">
      <c r="A1168" t="s">
        <v>1829</v>
      </c>
      <c r="B1168" t="s">
        <v>2953</v>
      </c>
      <c r="C1168" t="s">
        <v>3296</v>
      </c>
      <c r="D1168" t="s">
        <v>2876</v>
      </c>
      <c r="E1168">
        <v>11.8125</v>
      </c>
      <c r="F1168">
        <v>12.1875</v>
      </c>
      <c r="G1168" t="s">
        <v>2883</v>
      </c>
      <c r="H1168" t="s">
        <v>2884</v>
      </c>
      <c r="J1168" t="s">
        <v>3402</v>
      </c>
      <c r="L1168" t="s">
        <v>3403</v>
      </c>
    </row>
    <row r="1169" spans="1:12">
      <c r="A1169" t="s">
        <v>1828</v>
      </c>
      <c r="B1169" t="s">
        <v>2953</v>
      </c>
      <c r="C1169" t="s">
        <v>2954</v>
      </c>
      <c r="D1169" t="s">
        <v>2876</v>
      </c>
      <c r="I1169" s="15" t="s">
        <v>3344</v>
      </c>
      <c r="J1169" t="s">
        <v>435</v>
      </c>
      <c r="L1169" t="s">
        <v>3407</v>
      </c>
    </row>
    <row r="1170" spans="1:12">
      <c r="A1170" t="s">
        <v>1828</v>
      </c>
      <c r="B1170" t="s">
        <v>2953</v>
      </c>
      <c r="C1170" t="s">
        <v>3299</v>
      </c>
      <c r="D1170" t="s">
        <v>2876</v>
      </c>
      <c r="E1170">
        <v>44</v>
      </c>
      <c r="G1170" t="s">
        <v>3300</v>
      </c>
      <c r="H1170" t="s">
        <v>2909</v>
      </c>
      <c r="J1170" t="s">
        <v>435</v>
      </c>
      <c r="L1170" t="s">
        <v>3407</v>
      </c>
    </row>
    <row r="1171" spans="1:12">
      <c r="A1171" t="s">
        <v>2085</v>
      </c>
      <c r="B1171" t="s">
        <v>2941</v>
      </c>
      <c r="C1171" t="s">
        <v>2942</v>
      </c>
      <c r="D1171" t="s">
        <v>2899</v>
      </c>
      <c r="E1171">
        <v>12.1425</v>
      </c>
      <c r="F1171">
        <v>12.2675</v>
      </c>
      <c r="G1171" t="s">
        <v>2883</v>
      </c>
      <c r="H1171" t="s">
        <v>2884</v>
      </c>
      <c r="J1171" t="s">
        <v>3408</v>
      </c>
      <c r="L1171" t="s">
        <v>3252</v>
      </c>
    </row>
    <row r="1172" spans="1:12">
      <c r="A1172" t="s">
        <v>2085</v>
      </c>
      <c r="B1172" t="s">
        <v>16</v>
      </c>
      <c r="C1172" t="s">
        <v>16</v>
      </c>
      <c r="D1172" t="s">
        <v>2885</v>
      </c>
      <c r="I1172" s="15" t="s">
        <v>2886</v>
      </c>
      <c r="J1172" t="s">
        <v>3408</v>
      </c>
      <c r="L1172" t="s">
        <v>3252</v>
      </c>
    </row>
    <row r="1173" spans="1:12">
      <c r="A1173" t="s">
        <v>2085</v>
      </c>
      <c r="B1173" t="s">
        <v>3029</v>
      </c>
      <c r="C1173" t="s">
        <v>3030</v>
      </c>
      <c r="D1173" t="s">
        <v>3031</v>
      </c>
      <c r="E1173">
        <v>3.06</v>
      </c>
      <c r="F1173">
        <v>3.74</v>
      </c>
      <c r="G1173" t="s">
        <v>3032</v>
      </c>
      <c r="H1173" t="s">
        <v>2982</v>
      </c>
      <c r="J1173" t="s">
        <v>3408</v>
      </c>
      <c r="L1173" t="s">
        <v>3252</v>
      </c>
    </row>
    <row r="1174" spans="1:12">
      <c r="A1174" t="s">
        <v>2085</v>
      </c>
      <c r="B1174" t="s">
        <v>3007</v>
      </c>
      <c r="C1174" t="s">
        <v>2880</v>
      </c>
      <c r="D1174" t="s">
        <v>2796</v>
      </c>
      <c r="I1174" s="15" t="s">
        <v>2779</v>
      </c>
      <c r="J1174" t="s">
        <v>3408</v>
      </c>
      <c r="L1174" t="s">
        <v>3252</v>
      </c>
    </row>
    <row r="1175" spans="1:12">
      <c r="A1175" t="s">
        <v>2085</v>
      </c>
      <c r="B1175" t="s">
        <v>2947</v>
      </c>
      <c r="C1175" t="s">
        <v>3253</v>
      </c>
      <c r="D1175" t="s">
        <v>2949</v>
      </c>
      <c r="E1175">
        <v>2000</v>
      </c>
      <c r="G1175" t="s">
        <v>2950</v>
      </c>
      <c r="H1175" t="s">
        <v>2909</v>
      </c>
      <c r="J1175" t="s">
        <v>3408</v>
      </c>
      <c r="L1175" t="s">
        <v>3252</v>
      </c>
    </row>
    <row r="1176" spans="1:12">
      <c r="A1176" t="s">
        <v>2117</v>
      </c>
      <c r="B1176" t="s">
        <v>3007</v>
      </c>
      <c r="C1176" t="s">
        <v>2880</v>
      </c>
      <c r="D1176" t="s">
        <v>2796</v>
      </c>
      <c r="I1176" s="15" t="s">
        <v>2779</v>
      </c>
      <c r="J1176" t="s">
        <v>3408</v>
      </c>
      <c r="L1176" t="s">
        <v>3252</v>
      </c>
    </row>
    <row r="1177" spans="1:12">
      <c r="A1177" t="s">
        <v>2117</v>
      </c>
      <c r="B1177" t="s">
        <v>2947</v>
      </c>
      <c r="C1177" t="s">
        <v>3253</v>
      </c>
      <c r="D1177" t="s">
        <v>2949</v>
      </c>
      <c r="E1177">
        <v>2000</v>
      </c>
      <c r="G1177" t="s">
        <v>2950</v>
      </c>
      <c r="H1177" t="s">
        <v>2909</v>
      </c>
      <c r="J1177" t="s">
        <v>3408</v>
      </c>
      <c r="L1177" t="s">
        <v>3252</v>
      </c>
    </row>
    <row r="1178" spans="1:12">
      <c r="A1178" t="s">
        <v>2117</v>
      </c>
      <c r="B1178" t="s">
        <v>2941</v>
      </c>
      <c r="C1178" t="s">
        <v>2942</v>
      </c>
      <c r="D1178" t="s">
        <v>2899</v>
      </c>
      <c r="E1178">
        <v>12.1425</v>
      </c>
      <c r="F1178">
        <v>12.2675</v>
      </c>
      <c r="G1178" t="s">
        <v>2883</v>
      </c>
      <c r="H1178" t="s">
        <v>2884</v>
      </c>
      <c r="J1178" t="s">
        <v>3408</v>
      </c>
      <c r="L1178" t="s">
        <v>3252</v>
      </c>
    </row>
    <row r="1179" spans="1:12">
      <c r="A1179" t="s">
        <v>2117</v>
      </c>
      <c r="B1179" t="s">
        <v>3029</v>
      </c>
      <c r="C1179" t="s">
        <v>3030</v>
      </c>
      <c r="D1179" t="s">
        <v>3031</v>
      </c>
      <c r="E1179">
        <v>3.06</v>
      </c>
      <c r="F1179">
        <v>3.74</v>
      </c>
      <c r="G1179" t="s">
        <v>3032</v>
      </c>
      <c r="H1179" t="s">
        <v>2982</v>
      </c>
      <c r="J1179" t="s">
        <v>3408</v>
      </c>
      <c r="L1179" t="s">
        <v>3252</v>
      </c>
    </row>
    <row r="1180" spans="1:12">
      <c r="A1180" t="s">
        <v>2117</v>
      </c>
      <c r="B1180" t="s">
        <v>16</v>
      </c>
      <c r="C1180" t="s">
        <v>16</v>
      </c>
      <c r="D1180" t="s">
        <v>2885</v>
      </c>
      <c r="I1180" s="15" t="s">
        <v>2886</v>
      </c>
      <c r="J1180" t="s">
        <v>3408</v>
      </c>
      <c r="L1180" t="s">
        <v>3252</v>
      </c>
    </row>
    <row r="1181" spans="1:12">
      <c r="A1181" t="s">
        <v>2081</v>
      </c>
      <c r="B1181" t="s">
        <v>2947</v>
      </c>
      <c r="C1181" t="s">
        <v>3253</v>
      </c>
      <c r="D1181" t="s">
        <v>2949</v>
      </c>
      <c r="E1181">
        <v>2000</v>
      </c>
      <c r="G1181" t="s">
        <v>2950</v>
      </c>
      <c r="H1181" t="s">
        <v>2909</v>
      </c>
      <c r="J1181" t="s">
        <v>3409</v>
      </c>
      <c r="L1181" t="s">
        <v>3410</v>
      </c>
    </row>
    <row r="1182" spans="1:12">
      <c r="A1182" t="s">
        <v>2081</v>
      </c>
      <c r="B1182" t="s">
        <v>3029</v>
      </c>
      <c r="C1182" t="s">
        <v>3030</v>
      </c>
      <c r="D1182" t="s">
        <v>3031</v>
      </c>
      <c r="E1182">
        <v>3.06</v>
      </c>
      <c r="F1182">
        <v>3.74</v>
      </c>
      <c r="G1182" t="s">
        <v>3032</v>
      </c>
      <c r="H1182" t="s">
        <v>2982</v>
      </c>
      <c r="J1182" t="s">
        <v>3409</v>
      </c>
      <c r="L1182" t="s">
        <v>3410</v>
      </c>
    </row>
    <row r="1183" spans="1:12">
      <c r="A1183" t="s">
        <v>2081</v>
      </c>
      <c r="B1183" t="s">
        <v>3007</v>
      </c>
      <c r="C1183" t="s">
        <v>2880</v>
      </c>
      <c r="D1183" t="s">
        <v>2796</v>
      </c>
      <c r="I1183" s="15" t="s">
        <v>2779</v>
      </c>
      <c r="J1183" t="s">
        <v>3409</v>
      </c>
      <c r="L1183" t="s">
        <v>3410</v>
      </c>
    </row>
    <row r="1184" spans="1:12">
      <c r="A1184" t="s">
        <v>2081</v>
      </c>
      <c r="B1184" t="s">
        <v>2941</v>
      </c>
      <c r="C1184" t="s">
        <v>3082</v>
      </c>
      <c r="D1184" t="s">
        <v>2899</v>
      </c>
      <c r="E1184">
        <v>308</v>
      </c>
      <c r="F1184">
        <v>312</v>
      </c>
      <c r="G1184" t="s">
        <v>3018</v>
      </c>
      <c r="H1184" t="s">
        <v>2909</v>
      </c>
      <c r="J1184" t="s">
        <v>3409</v>
      </c>
      <c r="L1184" t="s">
        <v>3410</v>
      </c>
    </row>
    <row r="1185" spans="1:12">
      <c r="A1185" t="s">
        <v>2081</v>
      </c>
      <c r="B1185" t="s">
        <v>16</v>
      </c>
      <c r="C1185" t="s">
        <v>16</v>
      </c>
      <c r="D1185" t="s">
        <v>2885</v>
      </c>
      <c r="I1185" s="15" t="s">
        <v>2886</v>
      </c>
      <c r="J1185" t="s">
        <v>3409</v>
      </c>
      <c r="L1185" t="s">
        <v>3410</v>
      </c>
    </row>
    <row r="1186" spans="1:12">
      <c r="A1186" t="s">
        <v>1828</v>
      </c>
      <c r="B1186" t="s">
        <v>2953</v>
      </c>
      <c r="C1186" t="s">
        <v>3301</v>
      </c>
      <c r="D1186" t="s">
        <v>2876</v>
      </c>
      <c r="I1186" s="15" t="s">
        <v>3345</v>
      </c>
      <c r="J1186" t="s">
        <v>435</v>
      </c>
      <c r="L1186" t="s">
        <v>3407</v>
      </c>
    </row>
    <row r="1187" spans="1:12">
      <c r="A1187" t="s">
        <v>1828</v>
      </c>
      <c r="B1187" t="s">
        <v>2953</v>
      </c>
      <c r="C1187" t="s">
        <v>3298</v>
      </c>
      <c r="D1187" t="s">
        <v>2876</v>
      </c>
      <c r="I1187" s="15" t="s">
        <v>3341</v>
      </c>
      <c r="J1187" t="s">
        <v>435</v>
      </c>
      <c r="L1187" t="s">
        <v>3407</v>
      </c>
    </row>
    <row r="1188" spans="1:12">
      <c r="A1188" t="s">
        <v>1828</v>
      </c>
      <c r="B1188" t="s">
        <v>2953</v>
      </c>
      <c r="C1188" t="s">
        <v>3296</v>
      </c>
      <c r="D1188" t="s">
        <v>2876</v>
      </c>
      <c r="E1188">
        <v>15.3125</v>
      </c>
      <c r="F1188">
        <v>15.6875</v>
      </c>
      <c r="G1188" t="s">
        <v>2883</v>
      </c>
      <c r="H1188" t="s">
        <v>2884</v>
      </c>
      <c r="J1188" t="s">
        <v>435</v>
      </c>
      <c r="L1188" t="s">
        <v>3407</v>
      </c>
    </row>
    <row r="1189" spans="1:12">
      <c r="A1189" t="s">
        <v>1828</v>
      </c>
      <c r="B1189" t="s">
        <v>2953</v>
      </c>
      <c r="C1189" t="s">
        <v>3292</v>
      </c>
      <c r="D1189" t="s">
        <v>2876</v>
      </c>
      <c r="I1189" s="15" t="s">
        <v>3343</v>
      </c>
      <c r="J1189" t="s">
        <v>435</v>
      </c>
      <c r="L1189" t="s">
        <v>3407</v>
      </c>
    </row>
    <row r="1190" spans="1:12">
      <c r="A1190" t="s">
        <v>1240</v>
      </c>
      <c r="B1190" t="s">
        <v>16</v>
      </c>
      <c r="C1190" t="s">
        <v>16</v>
      </c>
      <c r="D1190" t="s">
        <v>3381</v>
      </c>
      <c r="I1190" s="15" t="s">
        <v>2886</v>
      </c>
      <c r="J1190" t="s">
        <v>3312</v>
      </c>
      <c r="L1190" t="s">
        <v>3313</v>
      </c>
    </row>
    <row r="1191" spans="1:12">
      <c r="A1191" t="s">
        <v>1828</v>
      </c>
      <c r="B1191" t="s">
        <v>2953</v>
      </c>
      <c r="C1191" t="s">
        <v>2912</v>
      </c>
      <c r="D1191" t="s">
        <v>2876</v>
      </c>
      <c r="H1191" t="s">
        <v>2909</v>
      </c>
      <c r="J1191" t="s">
        <v>435</v>
      </c>
      <c r="L1191" t="s">
        <v>3407</v>
      </c>
    </row>
    <row r="1192" spans="1:12">
      <c r="A1192" t="s">
        <v>1828</v>
      </c>
      <c r="B1192" t="s">
        <v>2953</v>
      </c>
      <c r="C1192" t="s">
        <v>3290</v>
      </c>
      <c r="D1192" t="s">
        <v>2876</v>
      </c>
      <c r="E1192">
        <v>11.8125</v>
      </c>
      <c r="F1192">
        <v>12.1875</v>
      </c>
      <c r="G1192" t="s">
        <v>2883</v>
      </c>
      <c r="H1192" t="s">
        <v>2884</v>
      </c>
      <c r="J1192" t="s">
        <v>435</v>
      </c>
      <c r="L1192" t="s">
        <v>3407</v>
      </c>
    </row>
    <row r="1193" spans="1:12">
      <c r="A1193" t="s">
        <v>1828</v>
      </c>
      <c r="B1193" t="s">
        <v>2953</v>
      </c>
      <c r="C1193" t="s">
        <v>3295</v>
      </c>
      <c r="D1193" t="s">
        <v>2876</v>
      </c>
      <c r="E1193">
        <v>8.8125</v>
      </c>
      <c r="F1193">
        <v>9.1875</v>
      </c>
      <c r="G1193" t="s">
        <v>2883</v>
      </c>
      <c r="H1193" t="s">
        <v>2884</v>
      </c>
      <c r="J1193" t="s">
        <v>435</v>
      </c>
      <c r="L1193" t="s">
        <v>3407</v>
      </c>
    </row>
    <row r="1194" spans="1:12">
      <c r="A1194" t="s">
        <v>1827</v>
      </c>
      <c r="B1194" t="s">
        <v>2953</v>
      </c>
      <c r="C1194" t="s">
        <v>3301</v>
      </c>
      <c r="D1194" t="s">
        <v>2876</v>
      </c>
      <c r="I1194" s="15" t="s">
        <v>3345</v>
      </c>
      <c r="J1194" t="s">
        <v>435</v>
      </c>
      <c r="L1194" t="s">
        <v>3407</v>
      </c>
    </row>
    <row r="1195" spans="1:12">
      <c r="A1195" t="s">
        <v>1827</v>
      </c>
      <c r="B1195" t="s">
        <v>2953</v>
      </c>
      <c r="C1195" t="s">
        <v>3298</v>
      </c>
      <c r="D1195" t="s">
        <v>2876</v>
      </c>
      <c r="I1195" s="15" t="s">
        <v>3341</v>
      </c>
      <c r="J1195" t="s">
        <v>435</v>
      </c>
      <c r="L1195" t="s">
        <v>3407</v>
      </c>
    </row>
    <row r="1196" spans="1:12">
      <c r="A1196" t="s">
        <v>1827</v>
      </c>
      <c r="B1196" t="s">
        <v>2953</v>
      </c>
      <c r="C1196" t="s">
        <v>3292</v>
      </c>
      <c r="D1196" t="s">
        <v>2876</v>
      </c>
      <c r="I1196" s="15" t="s">
        <v>3343</v>
      </c>
      <c r="J1196" t="s">
        <v>435</v>
      </c>
      <c r="L1196" t="s">
        <v>3407</v>
      </c>
    </row>
    <row r="1197" spans="1:12">
      <c r="A1197" t="s">
        <v>1827</v>
      </c>
      <c r="B1197" t="s">
        <v>2953</v>
      </c>
      <c r="C1197" t="s">
        <v>3295</v>
      </c>
      <c r="D1197" t="s">
        <v>2876</v>
      </c>
      <c r="E1197">
        <v>8.8125</v>
      </c>
      <c r="F1197">
        <v>9.1875</v>
      </c>
      <c r="G1197" t="s">
        <v>2883</v>
      </c>
      <c r="H1197" t="s">
        <v>2884</v>
      </c>
      <c r="J1197" t="s">
        <v>435</v>
      </c>
      <c r="L1197" t="s">
        <v>3407</v>
      </c>
    </row>
    <row r="1198" spans="1:12">
      <c r="A1198" t="s">
        <v>1827</v>
      </c>
      <c r="B1198" t="s">
        <v>2953</v>
      </c>
      <c r="C1198" t="s">
        <v>2954</v>
      </c>
      <c r="D1198" t="s">
        <v>2876</v>
      </c>
      <c r="I1198" s="15" t="s">
        <v>3344</v>
      </c>
      <c r="J1198" t="s">
        <v>435</v>
      </c>
      <c r="L1198" t="s">
        <v>3407</v>
      </c>
    </row>
    <row r="1199" spans="1:12">
      <c r="A1199" t="s">
        <v>1827</v>
      </c>
      <c r="B1199" t="s">
        <v>2953</v>
      </c>
      <c r="C1199" t="s">
        <v>3296</v>
      </c>
      <c r="D1199" t="s">
        <v>2876</v>
      </c>
      <c r="E1199">
        <v>15.3125</v>
      </c>
      <c r="F1199">
        <v>15.6875</v>
      </c>
      <c r="G1199" t="s">
        <v>2883</v>
      </c>
      <c r="H1199" t="s">
        <v>2884</v>
      </c>
      <c r="J1199" t="s">
        <v>435</v>
      </c>
      <c r="L1199" t="s">
        <v>3407</v>
      </c>
    </row>
    <row r="1200" spans="1:12">
      <c r="A1200" t="s">
        <v>1827</v>
      </c>
      <c r="B1200" t="s">
        <v>2953</v>
      </c>
      <c r="C1200" t="s">
        <v>3290</v>
      </c>
      <c r="D1200" t="s">
        <v>2876</v>
      </c>
      <c r="E1200">
        <v>11.8125</v>
      </c>
      <c r="F1200">
        <v>12.1875</v>
      </c>
      <c r="G1200" t="s">
        <v>2883</v>
      </c>
      <c r="H1200" t="s">
        <v>2884</v>
      </c>
      <c r="J1200" t="s">
        <v>435</v>
      </c>
      <c r="L1200" t="s">
        <v>3407</v>
      </c>
    </row>
    <row r="1201" spans="1:12">
      <c r="A1201" t="s">
        <v>1827</v>
      </c>
      <c r="B1201" t="s">
        <v>2953</v>
      </c>
      <c r="C1201" t="s">
        <v>2912</v>
      </c>
      <c r="D1201" t="s">
        <v>2876</v>
      </c>
      <c r="H1201" t="s">
        <v>2909</v>
      </c>
      <c r="J1201" t="s">
        <v>435</v>
      </c>
      <c r="L1201" t="s">
        <v>3407</v>
      </c>
    </row>
    <row r="1202" spans="1:12">
      <c r="A1202" t="s">
        <v>1827</v>
      </c>
      <c r="B1202" t="s">
        <v>2953</v>
      </c>
      <c r="C1202" t="s">
        <v>3299</v>
      </c>
      <c r="D1202" t="s">
        <v>2876</v>
      </c>
      <c r="E1202">
        <v>44</v>
      </c>
      <c r="G1202" t="s">
        <v>3300</v>
      </c>
      <c r="H1202" t="s">
        <v>2909</v>
      </c>
      <c r="J1202" t="s">
        <v>435</v>
      </c>
      <c r="L1202" t="s">
        <v>3407</v>
      </c>
    </row>
    <row r="1203" spans="1:12">
      <c r="A1203" t="s">
        <v>1822</v>
      </c>
      <c r="B1203" t="s">
        <v>2953</v>
      </c>
      <c r="C1203" t="s">
        <v>3296</v>
      </c>
      <c r="D1203" t="s">
        <v>2876</v>
      </c>
      <c r="E1203">
        <v>12.3125</v>
      </c>
      <c r="F1203">
        <v>12.5625</v>
      </c>
      <c r="G1203" t="s">
        <v>2883</v>
      </c>
      <c r="H1203" t="s">
        <v>2884</v>
      </c>
      <c r="J1203" t="s">
        <v>3411</v>
      </c>
      <c r="L1203" t="s">
        <v>3291</v>
      </c>
    </row>
    <row r="1204" spans="1:12">
      <c r="A1204" t="s">
        <v>1822</v>
      </c>
      <c r="B1204" t="s">
        <v>2953</v>
      </c>
      <c r="C1204" t="s">
        <v>3290</v>
      </c>
      <c r="D1204" t="s">
        <v>2876</v>
      </c>
      <c r="E1204">
        <v>4.0625</v>
      </c>
      <c r="F1204">
        <v>4.3125</v>
      </c>
      <c r="G1204" t="s">
        <v>2883</v>
      </c>
      <c r="H1204" t="s">
        <v>2884</v>
      </c>
      <c r="J1204" t="s">
        <v>3411</v>
      </c>
      <c r="L1204" t="s">
        <v>3291</v>
      </c>
    </row>
    <row r="1205" spans="1:12">
      <c r="A1205" t="s">
        <v>1822</v>
      </c>
      <c r="B1205" t="s">
        <v>2953</v>
      </c>
      <c r="C1205" t="s">
        <v>3295</v>
      </c>
      <c r="D1205" t="s">
        <v>2876</v>
      </c>
      <c r="E1205">
        <v>5.3125</v>
      </c>
      <c r="F1205">
        <v>5.5625</v>
      </c>
      <c r="G1205" t="s">
        <v>2883</v>
      </c>
      <c r="H1205" t="s">
        <v>2884</v>
      </c>
      <c r="J1205" t="s">
        <v>3411</v>
      </c>
      <c r="L1205" t="s">
        <v>3291</v>
      </c>
    </row>
    <row r="1206" spans="1:12">
      <c r="A1206" t="s">
        <v>1822</v>
      </c>
      <c r="B1206" t="s">
        <v>2953</v>
      </c>
      <c r="C1206" t="s">
        <v>3299</v>
      </c>
      <c r="D1206" t="s">
        <v>2876</v>
      </c>
      <c r="E1206">
        <v>32</v>
      </c>
      <c r="G1206" t="s">
        <v>3300</v>
      </c>
      <c r="H1206" t="s">
        <v>2909</v>
      </c>
      <c r="J1206" t="s">
        <v>3411</v>
      </c>
      <c r="L1206" t="s">
        <v>3291</v>
      </c>
    </row>
    <row r="1207" spans="1:12">
      <c r="A1207" t="s">
        <v>1822</v>
      </c>
      <c r="B1207" t="s">
        <v>2953</v>
      </c>
      <c r="C1207" t="s">
        <v>2912</v>
      </c>
      <c r="D1207" t="s">
        <v>2876</v>
      </c>
      <c r="H1207" t="s">
        <v>2909</v>
      </c>
      <c r="J1207" t="s">
        <v>3411</v>
      </c>
      <c r="L1207" t="s">
        <v>3291</v>
      </c>
    </row>
    <row r="1208" spans="1:12">
      <c r="A1208" t="s">
        <v>1822</v>
      </c>
      <c r="B1208" t="s">
        <v>2953</v>
      </c>
      <c r="C1208" t="s">
        <v>3292</v>
      </c>
      <c r="D1208" t="s">
        <v>2876</v>
      </c>
      <c r="I1208" s="15" t="s">
        <v>3343</v>
      </c>
      <c r="J1208" t="s">
        <v>3411</v>
      </c>
      <c r="L1208" t="s">
        <v>3291</v>
      </c>
    </row>
    <row r="1209" spans="1:12">
      <c r="A1209" t="s">
        <v>1572</v>
      </c>
      <c r="B1209" t="s">
        <v>16</v>
      </c>
      <c r="C1209" t="s">
        <v>16</v>
      </c>
      <c r="D1209" t="s">
        <v>2885</v>
      </c>
      <c r="J1209" t="s">
        <v>3412</v>
      </c>
      <c r="L1209" t="s">
        <v>2887</v>
      </c>
    </row>
    <row r="1210" spans="1:12">
      <c r="A1210" t="s">
        <v>1822</v>
      </c>
      <c r="B1210" t="s">
        <v>2953</v>
      </c>
      <c r="C1210" t="s">
        <v>2954</v>
      </c>
      <c r="D1210" t="s">
        <v>2876</v>
      </c>
      <c r="I1210" s="15" t="s">
        <v>3344</v>
      </c>
      <c r="J1210" t="s">
        <v>3411</v>
      </c>
      <c r="L1210" t="s">
        <v>3291</v>
      </c>
    </row>
    <row r="1211" spans="1:12">
      <c r="A1211" t="s">
        <v>1822</v>
      </c>
      <c r="B1211" t="s">
        <v>2953</v>
      </c>
      <c r="C1211" t="s">
        <v>3298</v>
      </c>
      <c r="D1211" t="s">
        <v>2876</v>
      </c>
      <c r="I1211" s="15" t="s">
        <v>3341</v>
      </c>
      <c r="J1211" t="s">
        <v>3411</v>
      </c>
      <c r="L1211" t="s">
        <v>3291</v>
      </c>
    </row>
    <row r="1212" spans="1:12">
      <c r="A1212" t="s">
        <v>1822</v>
      </c>
      <c r="B1212" t="s">
        <v>2953</v>
      </c>
      <c r="C1212" t="s">
        <v>3301</v>
      </c>
      <c r="D1212" t="s">
        <v>2876</v>
      </c>
      <c r="I1212" s="15" t="s">
        <v>3345</v>
      </c>
      <c r="J1212" t="s">
        <v>3411</v>
      </c>
      <c r="L1212" t="s">
        <v>3291</v>
      </c>
    </row>
    <row r="1213" spans="1:12">
      <c r="A1213" t="s">
        <v>1821</v>
      </c>
      <c r="B1213" t="s">
        <v>2953</v>
      </c>
      <c r="C1213" t="s">
        <v>2954</v>
      </c>
      <c r="D1213" t="s">
        <v>2876</v>
      </c>
      <c r="I1213" s="15" t="s">
        <v>3344</v>
      </c>
      <c r="J1213" t="s">
        <v>3413</v>
      </c>
      <c r="L1213" t="s">
        <v>3414</v>
      </c>
    </row>
    <row r="1214" spans="1:12">
      <c r="A1214" t="s">
        <v>1821</v>
      </c>
      <c r="B1214" t="s">
        <v>2953</v>
      </c>
      <c r="C1214" t="s">
        <v>3296</v>
      </c>
      <c r="D1214" t="s">
        <v>2876</v>
      </c>
      <c r="E1214">
        <v>13.0625</v>
      </c>
      <c r="F1214">
        <v>13.4375</v>
      </c>
      <c r="G1214" t="s">
        <v>2883</v>
      </c>
      <c r="H1214" t="s">
        <v>2884</v>
      </c>
      <c r="J1214" t="s">
        <v>3413</v>
      </c>
      <c r="L1214" t="s">
        <v>3414</v>
      </c>
    </row>
    <row r="1215" spans="1:12">
      <c r="A1215" t="s">
        <v>1821</v>
      </c>
      <c r="B1215" t="s">
        <v>2953</v>
      </c>
      <c r="C1215" t="s">
        <v>3298</v>
      </c>
      <c r="D1215" t="s">
        <v>2876</v>
      </c>
      <c r="I1215" s="15" t="s">
        <v>3341</v>
      </c>
      <c r="J1215" t="s">
        <v>3413</v>
      </c>
      <c r="L1215" t="s">
        <v>3414</v>
      </c>
    </row>
    <row r="1216" spans="1:12">
      <c r="A1216" t="s">
        <v>1821</v>
      </c>
      <c r="B1216" t="s">
        <v>2953</v>
      </c>
      <c r="C1216" t="s">
        <v>3290</v>
      </c>
      <c r="D1216" t="s">
        <v>2876</v>
      </c>
      <c r="E1216">
        <v>5.5625</v>
      </c>
      <c r="F1216">
        <v>5.9375</v>
      </c>
      <c r="G1216" t="s">
        <v>2883</v>
      </c>
      <c r="H1216" t="s">
        <v>2884</v>
      </c>
      <c r="J1216" t="s">
        <v>3413</v>
      </c>
      <c r="L1216" t="s">
        <v>3414</v>
      </c>
    </row>
    <row r="1217" spans="1:12">
      <c r="A1217" t="s">
        <v>1821</v>
      </c>
      <c r="B1217" t="s">
        <v>2953</v>
      </c>
      <c r="C1217" t="s">
        <v>3292</v>
      </c>
      <c r="D1217" t="s">
        <v>2876</v>
      </c>
      <c r="I1217" s="15" t="s">
        <v>3343</v>
      </c>
      <c r="J1217" t="s">
        <v>3413</v>
      </c>
      <c r="L1217" t="s">
        <v>3414</v>
      </c>
    </row>
    <row r="1218" spans="1:12">
      <c r="A1218" t="s">
        <v>1821</v>
      </c>
      <c r="B1218" t="s">
        <v>2953</v>
      </c>
      <c r="C1218" t="s">
        <v>3301</v>
      </c>
      <c r="D1218" t="s">
        <v>2876</v>
      </c>
      <c r="I1218" s="15" t="s">
        <v>3345</v>
      </c>
      <c r="J1218" t="s">
        <v>3413</v>
      </c>
      <c r="L1218" t="s">
        <v>3414</v>
      </c>
    </row>
    <row r="1219" spans="1:12">
      <c r="A1219" t="s">
        <v>1821</v>
      </c>
      <c r="B1219" t="s">
        <v>2953</v>
      </c>
      <c r="C1219" t="s">
        <v>3299</v>
      </c>
      <c r="D1219" t="s">
        <v>2876</v>
      </c>
      <c r="E1219">
        <v>32</v>
      </c>
      <c r="G1219" t="s">
        <v>3300</v>
      </c>
      <c r="H1219" t="s">
        <v>2909</v>
      </c>
      <c r="J1219" t="s">
        <v>3413</v>
      </c>
      <c r="L1219" t="s">
        <v>3414</v>
      </c>
    </row>
    <row r="1220" spans="1:12">
      <c r="A1220" t="s">
        <v>1821</v>
      </c>
      <c r="B1220" t="s">
        <v>2953</v>
      </c>
      <c r="C1220" t="s">
        <v>3295</v>
      </c>
      <c r="D1220" t="s">
        <v>2876</v>
      </c>
      <c r="E1220">
        <v>7.5625</v>
      </c>
      <c r="F1220">
        <v>7.9375</v>
      </c>
      <c r="G1220" t="s">
        <v>2883</v>
      </c>
      <c r="H1220" t="s">
        <v>2884</v>
      </c>
      <c r="J1220" t="s">
        <v>3413</v>
      </c>
      <c r="L1220" t="s">
        <v>3414</v>
      </c>
    </row>
    <row r="1221" spans="1:12">
      <c r="A1221" t="s">
        <v>1819</v>
      </c>
      <c r="B1221" t="s">
        <v>2953</v>
      </c>
      <c r="C1221" t="s">
        <v>3295</v>
      </c>
      <c r="D1221" t="s">
        <v>2876</v>
      </c>
      <c r="E1221">
        <v>11.9375</v>
      </c>
      <c r="F1221">
        <v>12.1875</v>
      </c>
      <c r="G1221" t="s">
        <v>2883</v>
      </c>
      <c r="H1221" t="s">
        <v>2884</v>
      </c>
      <c r="J1221" t="s">
        <v>1820</v>
      </c>
      <c r="L1221" t="s">
        <v>3415</v>
      </c>
    </row>
    <row r="1222" spans="1:12">
      <c r="A1222" t="s">
        <v>1819</v>
      </c>
      <c r="B1222" t="s">
        <v>2953</v>
      </c>
      <c r="C1222" t="s">
        <v>3290</v>
      </c>
      <c r="D1222" t="s">
        <v>2876</v>
      </c>
      <c r="E1222">
        <v>10.375</v>
      </c>
      <c r="F1222">
        <v>10.625</v>
      </c>
      <c r="G1222" t="s">
        <v>2883</v>
      </c>
      <c r="H1222" t="s">
        <v>2884</v>
      </c>
      <c r="J1222" t="s">
        <v>1820</v>
      </c>
      <c r="L1222" t="s">
        <v>3415</v>
      </c>
    </row>
    <row r="1223" spans="1:12">
      <c r="A1223" t="s">
        <v>1819</v>
      </c>
      <c r="B1223" t="s">
        <v>2953</v>
      </c>
      <c r="C1223" t="s">
        <v>3301</v>
      </c>
      <c r="D1223" t="s">
        <v>2876</v>
      </c>
      <c r="I1223" s="15" t="s">
        <v>3345</v>
      </c>
      <c r="J1223" t="s">
        <v>1820</v>
      </c>
      <c r="L1223" t="s">
        <v>3415</v>
      </c>
    </row>
    <row r="1224" spans="1:12">
      <c r="A1224" t="s">
        <v>1819</v>
      </c>
      <c r="B1224" t="s">
        <v>2953</v>
      </c>
      <c r="C1224" t="s">
        <v>3292</v>
      </c>
      <c r="D1224" t="s">
        <v>2876</v>
      </c>
      <c r="I1224" s="15" t="s">
        <v>3343</v>
      </c>
      <c r="J1224" t="s">
        <v>1820</v>
      </c>
      <c r="L1224" t="s">
        <v>3415</v>
      </c>
    </row>
    <row r="1225" spans="1:12">
      <c r="A1225" t="s">
        <v>1819</v>
      </c>
      <c r="B1225" t="s">
        <v>2953</v>
      </c>
      <c r="C1225" t="s">
        <v>2954</v>
      </c>
      <c r="D1225" t="s">
        <v>2876</v>
      </c>
      <c r="I1225" s="15" t="s">
        <v>3344</v>
      </c>
      <c r="J1225" t="s">
        <v>1820</v>
      </c>
      <c r="L1225" t="s">
        <v>3415</v>
      </c>
    </row>
    <row r="1226" spans="1:12">
      <c r="A1226" t="s">
        <v>1819</v>
      </c>
      <c r="B1226" t="s">
        <v>2953</v>
      </c>
      <c r="C1226" t="s">
        <v>3298</v>
      </c>
      <c r="D1226" t="s">
        <v>2876</v>
      </c>
      <c r="I1226" s="15" t="s">
        <v>3341</v>
      </c>
      <c r="J1226" t="s">
        <v>1820</v>
      </c>
      <c r="L1226" t="s">
        <v>3415</v>
      </c>
    </row>
    <row r="1227" spans="1:12">
      <c r="A1227" t="s">
        <v>1609</v>
      </c>
      <c r="B1227" t="s">
        <v>16</v>
      </c>
      <c r="C1227" t="s">
        <v>16</v>
      </c>
      <c r="D1227" t="s">
        <v>2885</v>
      </c>
      <c r="I1227" s="15" t="s">
        <v>2886</v>
      </c>
      <c r="J1227" t="s">
        <v>3416</v>
      </c>
      <c r="L1227" t="s">
        <v>2887</v>
      </c>
    </row>
    <row r="1228" spans="1:12">
      <c r="A1228" t="s">
        <v>1828</v>
      </c>
      <c r="B1228" t="s">
        <v>16</v>
      </c>
      <c r="C1228" t="s">
        <v>16</v>
      </c>
      <c r="D1228" t="s">
        <v>2885</v>
      </c>
      <c r="I1228" s="15" t="s">
        <v>2886</v>
      </c>
      <c r="J1228" t="s">
        <v>435</v>
      </c>
      <c r="L1228" t="s">
        <v>2887</v>
      </c>
    </row>
    <row r="1229" spans="1:12">
      <c r="A1229" t="s">
        <v>1819</v>
      </c>
      <c r="B1229" t="s">
        <v>2953</v>
      </c>
      <c r="C1229" t="s">
        <v>2912</v>
      </c>
      <c r="D1229" t="s">
        <v>2876</v>
      </c>
      <c r="H1229" t="s">
        <v>2909</v>
      </c>
      <c r="J1229" t="s">
        <v>1820</v>
      </c>
      <c r="L1229" t="s">
        <v>3415</v>
      </c>
    </row>
    <row r="1230" spans="1:12">
      <c r="A1230" t="s">
        <v>1819</v>
      </c>
      <c r="B1230" t="s">
        <v>2953</v>
      </c>
      <c r="C1230" t="s">
        <v>3296</v>
      </c>
      <c r="D1230" t="s">
        <v>2876</v>
      </c>
      <c r="E1230">
        <v>17.25</v>
      </c>
      <c r="F1230">
        <v>17.5</v>
      </c>
      <c r="G1230" t="s">
        <v>2883</v>
      </c>
      <c r="H1230" t="s">
        <v>2884</v>
      </c>
      <c r="J1230" t="s">
        <v>1820</v>
      </c>
      <c r="L1230" t="s">
        <v>3415</v>
      </c>
    </row>
    <row r="1231" spans="1:12">
      <c r="A1231" t="s">
        <v>1819</v>
      </c>
      <c r="B1231" t="s">
        <v>2953</v>
      </c>
      <c r="C1231" t="s">
        <v>3299</v>
      </c>
      <c r="D1231" t="s">
        <v>2876</v>
      </c>
      <c r="E1231">
        <v>32</v>
      </c>
      <c r="G1231" t="s">
        <v>3300</v>
      </c>
      <c r="H1231" t="s">
        <v>2909</v>
      </c>
      <c r="J1231" t="s">
        <v>1820</v>
      </c>
      <c r="L1231" t="s">
        <v>3415</v>
      </c>
    </row>
    <row r="1232" spans="1:12">
      <c r="A1232" t="s">
        <v>1818</v>
      </c>
      <c r="B1232" t="s">
        <v>2953</v>
      </c>
      <c r="C1232" t="s">
        <v>3290</v>
      </c>
      <c r="D1232" t="s">
        <v>2876</v>
      </c>
      <c r="E1232">
        <v>5.875</v>
      </c>
      <c r="F1232">
        <v>6.25</v>
      </c>
      <c r="G1232" t="s">
        <v>2883</v>
      </c>
      <c r="H1232" t="s">
        <v>2884</v>
      </c>
      <c r="J1232" t="s">
        <v>3417</v>
      </c>
      <c r="L1232" t="s">
        <v>3418</v>
      </c>
    </row>
    <row r="1233" spans="1:12">
      <c r="A1233" t="s">
        <v>1818</v>
      </c>
      <c r="B1233" t="s">
        <v>2953</v>
      </c>
      <c r="C1233" t="s">
        <v>3295</v>
      </c>
      <c r="D1233" t="s">
        <v>2876</v>
      </c>
      <c r="E1233">
        <v>6.8125</v>
      </c>
      <c r="F1233">
        <v>7.1875</v>
      </c>
      <c r="G1233" t="s">
        <v>2883</v>
      </c>
      <c r="H1233" t="s">
        <v>2884</v>
      </c>
      <c r="J1233" t="s">
        <v>3417</v>
      </c>
      <c r="L1233" t="s">
        <v>3418</v>
      </c>
    </row>
    <row r="1234" spans="1:12">
      <c r="A1234" t="s">
        <v>1818</v>
      </c>
      <c r="B1234" t="s">
        <v>2953</v>
      </c>
      <c r="C1234" t="s">
        <v>3296</v>
      </c>
      <c r="D1234" t="s">
        <v>2876</v>
      </c>
      <c r="E1234">
        <v>6.9375</v>
      </c>
      <c r="F1234">
        <v>7.3125</v>
      </c>
      <c r="G1234" t="s">
        <v>2883</v>
      </c>
      <c r="H1234" t="s">
        <v>2884</v>
      </c>
      <c r="J1234" t="s">
        <v>3417</v>
      </c>
      <c r="L1234" t="s">
        <v>3418</v>
      </c>
    </row>
    <row r="1235" spans="1:12">
      <c r="A1235" t="s">
        <v>1818</v>
      </c>
      <c r="B1235" t="s">
        <v>2953</v>
      </c>
      <c r="C1235" t="s">
        <v>2912</v>
      </c>
      <c r="D1235" t="s">
        <v>2876</v>
      </c>
      <c r="H1235" t="s">
        <v>2909</v>
      </c>
      <c r="J1235" t="s">
        <v>3417</v>
      </c>
      <c r="L1235" t="s">
        <v>3418</v>
      </c>
    </row>
    <row r="1236" spans="1:12">
      <c r="A1236" t="s">
        <v>1818</v>
      </c>
      <c r="B1236" t="s">
        <v>2953</v>
      </c>
      <c r="C1236" t="s">
        <v>3299</v>
      </c>
      <c r="D1236" t="s">
        <v>2876</v>
      </c>
      <c r="E1236">
        <v>32</v>
      </c>
      <c r="G1236" t="s">
        <v>3300</v>
      </c>
      <c r="H1236" t="s">
        <v>2909</v>
      </c>
      <c r="J1236" t="s">
        <v>3417</v>
      </c>
      <c r="L1236" t="s">
        <v>3418</v>
      </c>
    </row>
    <row r="1237" spans="1:12">
      <c r="A1237" t="s">
        <v>1818</v>
      </c>
      <c r="B1237" t="s">
        <v>2953</v>
      </c>
      <c r="C1237" t="s">
        <v>2954</v>
      </c>
      <c r="D1237" t="s">
        <v>2876</v>
      </c>
      <c r="I1237" s="15" t="s">
        <v>3344</v>
      </c>
      <c r="J1237" t="s">
        <v>3417</v>
      </c>
      <c r="L1237" t="s">
        <v>3418</v>
      </c>
    </row>
    <row r="1238" spans="1:12">
      <c r="A1238" t="s">
        <v>1818</v>
      </c>
      <c r="B1238" t="s">
        <v>2953</v>
      </c>
      <c r="C1238" t="s">
        <v>3301</v>
      </c>
      <c r="D1238" t="s">
        <v>2876</v>
      </c>
      <c r="I1238" s="15" t="s">
        <v>3345</v>
      </c>
      <c r="J1238" t="s">
        <v>3417</v>
      </c>
      <c r="L1238" t="s">
        <v>3418</v>
      </c>
    </row>
    <row r="1239" spans="1:12">
      <c r="A1239" t="s">
        <v>1818</v>
      </c>
      <c r="B1239" t="s">
        <v>2953</v>
      </c>
      <c r="C1239" t="s">
        <v>3292</v>
      </c>
      <c r="D1239" t="s">
        <v>2876</v>
      </c>
      <c r="I1239" s="15" t="s">
        <v>3343</v>
      </c>
      <c r="J1239" t="s">
        <v>3417</v>
      </c>
      <c r="L1239" t="s">
        <v>3418</v>
      </c>
    </row>
    <row r="1240" spans="1:12">
      <c r="A1240" t="s">
        <v>1818</v>
      </c>
      <c r="B1240" t="s">
        <v>2953</v>
      </c>
      <c r="C1240" t="s">
        <v>3298</v>
      </c>
      <c r="D1240" t="s">
        <v>2876</v>
      </c>
      <c r="I1240" s="15" t="s">
        <v>3341</v>
      </c>
      <c r="J1240" t="s">
        <v>3417</v>
      </c>
      <c r="L1240" t="s">
        <v>3418</v>
      </c>
    </row>
    <row r="1241" spans="1:12">
      <c r="A1241" t="s">
        <v>3419</v>
      </c>
      <c r="B1241" t="s">
        <v>2953</v>
      </c>
      <c r="C1241" t="s">
        <v>3295</v>
      </c>
      <c r="D1241" t="s">
        <v>2876</v>
      </c>
      <c r="E1241">
        <v>7.25</v>
      </c>
      <c r="F1241">
        <v>7.375</v>
      </c>
      <c r="G1241" t="s">
        <v>2883</v>
      </c>
      <c r="H1241" t="s">
        <v>2884</v>
      </c>
      <c r="J1241" t="s">
        <v>3419</v>
      </c>
      <c r="L1241" t="s">
        <v>3420</v>
      </c>
    </row>
    <row r="1242" spans="1:12">
      <c r="A1242" t="s">
        <v>3419</v>
      </c>
      <c r="B1242" t="s">
        <v>2953</v>
      </c>
      <c r="C1242" t="s">
        <v>3290</v>
      </c>
      <c r="D1242" t="s">
        <v>2876</v>
      </c>
      <c r="E1242">
        <v>3.9375</v>
      </c>
      <c r="F1242">
        <v>4.0625</v>
      </c>
      <c r="G1242" t="s">
        <v>2883</v>
      </c>
      <c r="H1242" t="s">
        <v>2884</v>
      </c>
      <c r="J1242" t="s">
        <v>3419</v>
      </c>
      <c r="L1242" t="s">
        <v>3420</v>
      </c>
    </row>
    <row r="1243" spans="1:12">
      <c r="A1243" t="s">
        <v>3419</v>
      </c>
      <c r="B1243" t="s">
        <v>2953</v>
      </c>
      <c r="C1243" t="s">
        <v>3296</v>
      </c>
      <c r="D1243" t="s">
        <v>2876</v>
      </c>
      <c r="E1243">
        <v>12.9375</v>
      </c>
      <c r="F1243">
        <v>13.0625</v>
      </c>
      <c r="G1243" t="s">
        <v>2883</v>
      </c>
      <c r="H1243" t="s">
        <v>2884</v>
      </c>
      <c r="J1243" t="s">
        <v>3419</v>
      </c>
      <c r="L1243" t="s">
        <v>3420</v>
      </c>
    </row>
    <row r="1244" spans="1:12">
      <c r="A1244" t="s">
        <v>3419</v>
      </c>
      <c r="B1244" t="s">
        <v>2953</v>
      </c>
      <c r="C1244" t="s">
        <v>3299</v>
      </c>
      <c r="D1244" t="s">
        <v>2876</v>
      </c>
      <c r="E1244">
        <v>32</v>
      </c>
      <c r="G1244" t="s">
        <v>3300</v>
      </c>
      <c r="H1244" t="s">
        <v>2909</v>
      </c>
      <c r="J1244" t="s">
        <v>3419</v>
      </c>
      <c r="L1244" t="s">
        <v>3420</v>
      </c>
    </row>
    <row r="1245" spans="1:12">
      <c r="A1245" t="s">
        <v>3419</v>
      </c>
      <c r="B1245" t="s">
        <v>2953</v>
      </c>
      <c r="C1245" t="s">
        <v>2954</v>
      </c>
      <c r="D1245" t="s">
        <v>2876</v>
      </c>
      <c r="I1245" s="15" t="s">
        <v>3344</v>
      </c>
      <c r="J1245" t="s">
        <v>3419</v>
      </c>
      <c r="L1245" t="s">
        <v>3420</v>
      </c>
    </row>
    <row r="1246" spans="1:12">
      <c r="A1246" t="s">
        <v>3419</v>
      </c>
      <c r="B1246" t="s">
        <v>2953</v>
      </c>
      <c r="C1246" t="s">
        <v>3301</v>
      </c>
      <c r="D1246" t="s">
        <v>2876</v>
      </c>
      <c r="I1246" s="15" t="s">
        <v>3345</v>
      </c>
      <c r="J1246" t="s">
        <v>3419</v>
      </c>
      <c r="L1246" t="s">
        <v>3420</v>
      </c>
    </row>
    <row r="1247" spans="1:12">
      <c r="A1247" t="s">
        <v>3419</v>
      </c>
      <c r="B1247" t="s">
        <v>2953</v>
      </c>
      <c r="C1247" t="s">
        <v>3292</v>
      </c>
      <c r="D1247" t="s">
        <v>2876</v>
      </c>
      <c r="I1247" s="15" t="s">
        <v>3343</v>
      </c>
      <c r="J1247" t="s">
        <v>3419</v>
      </c>
      <c r="L1247" t="s">
        <v>3420</v>
      </c>
    </row>
    <row r="1248" spans="1:12">
      <c r="A1248" t="s">
        <v>3419</v>
      </c>
      <c r="B1248" t="s">
        <v>2953</v>
      </c>
      <c r="C1248" t="s">
        <v>3298</v>
      </c>
      <c r="D1248" t="s">
        <v>2876</v>
      </c>
      <c r="I1248" s="15" t="s">
        <v>3341</v>
      </c>
      <c r="J1248" t="s">
        <v>3419</v>
      </c>
      <c r="L1248" t="s">
        <v>3420</v>
      </c>
    </row>
    <row r="1249" spans="1:12">
      <c r="A1249" t="s">
        <v>1817</v>
      </c>
      <c r="B1249" t="s">
        <v>2953</v>
      </c>
      <c r="C1249" t="s">
        <v>2954</v>
      </c>
      <c r="D1249" t="s">
        <v>2876</v>
      </c>
      <c r="I1249" s="15" t="s">
        <v>3344</v>
      </c>
      <c r="J1249" t="s">
        <v>3421</v>
      </c>
      <c r="L1249" t="s">
        <v>3414</v>
      </c>
    </row>
    <row r="1250" spans="1:12">
      <c r="A1250" t="s">
        <v>1817</v>
      </c>
      <c r="B1250" t="s">
        <v>2953</v>
      </c>
      <c r="C1250" t="s">
        <v>3292</v>
      </c>
      <c r="D1250" t="s">
        <v>2876</v>
      </c>
      <c r="I1250" s="15" t="s">
        <v>3343</v>
      </c>
      <c r="J1250" t="s">
        <v>3421</v>
      </c>
      <c r="L1250" t="s">
        <v>3414</v>
      </c>
    </row>
    <row r="1251" spans="1:12">
      <c r="A1251" t="s">
        <v>1817</v>
      </c>
      <c r="B1251" t="s">
        <v>2953</v>
      </c>
      <c r="C1251" t="s">
        <v>3298</v>
      </c>
      <c r="D1251" t="s">
        <v>2876</v>
      </c>
      <c r="I1251" s="15" t="s">
        <v>3341</v>
      </c>
      <c r="J1251" t="s">
        <v>3421</v>
      </c>
      <c r="L1251" t="s">
        <v>3414</v>
      </c>
    </row>
    <row r="1252" spans="1:12">
      <c r="A1252" t="s">
        <v>1817</v>
      </c>
      <c r="B1252" t="s">
        <v>2953</v>
      </c>
      <c r="C1252" t="s">
        <v>3295</v>
      </c>
      <c r="D1252" t="s">
        <v>2876</v>
      </c>
      <c r="E1252">
        <v>7.5625</v>
      </c>
      <c r="F1252">
        <v>7.9375</v>
      </c>
      <c r="G1252" t="s">
        <v>2883</v>
      </c>
      <c r="H1252" t="s">
        <v>2884</v>
      </c>
      <c r="J1252" t="s">
        <v>3421</v>
      </c>
      <c r="L1252" t="s">
        <v>3414</v>
      </c>
    </row>
    <row r="1253" spans="1:12">
      <c r="A1253" t="s">
        <v>1817</v>
      </c>
      <c r="B1253" t="s">
        <v>2953</v>
      </c>
      <c r="C1253" t="s">
        <v>3301</v>
      </c>
      <c r="D1253" t="s">
        <v>2876</v>
      </c>
      <c r="I1253" s="15" t="s">
        <v>3345</v>
      </c>
      <c r="J1253" t="s">
        <v>3421</v>
      </c>
      <c r="L1253" t="s">
        <v>3414</v>
      </c>
    </row>
    <row r="1254" spans="1:12">
      <c r="A1254" t="s">
        <v>1817</v>
      </c>
      <c r="B1254" t="s">
        <v>2953</v>
      </c>
      <c r="C1254" t="s">
        <v>3290</v>
      </c>
      <c r="D1254" t="s">
        <v>2876</v>
      </c>
      <c r="E1254">
        <v>5.5625</v>
      </c>
      <c r="F1254">
        <v>5.9375</v>
      </c>
      <c r="G1254" t="s">
        <v>2883</v>
      </c>
      <c r="H1254" t="s">
        <v>2884</v>
      </c>
      <c r="J1254" t="s">
        <v>3421</v>
      </c>
      <c r="L1254" t="s">
        <v>3414</v>
      </c>
    </row>
    <row r="1255" spans="1:12">
      <c r="A1255" t="s">
        <v>1817</v>
      </c>
      <c r="B1255" t="s">
        <v>2953</v>
      </c>
      <c r="C1255" t="s">
        <v>3299</v>
      </c>
      <c r="D1255" t="s">
        <v>2876</v>
      </c>
      <c r="E1255">
        <v>32</v>
      </c>
      <c r="G1255" t="s">
        <v>3300</v>
      </c>
      <c r="H1255" t="s">
        <v>2909</v>
      </c>
      <c r="J1255" t="s">
        <v>3421</v>
      </c>
      <c r="L1255" t="s">
        <v>3414</v>
      </c>
    </row>
    <row r="1256" spans="1:12">
      <c r="A1256" t="s">
        <v>1817</v>
      </c>
      <c r="B1256" t="s">
        <v>2953</v>
      </c>
      <c r="C1256" t="s">
        <v>3296</v>
      </c>
      <c r="D1256" t="s">
        <v>2876</v>
      </c>
      <c r="E1256">
        <v>13.0625</v>
      </c>
      <c r="F1256">
        <v>13.4375</v>
      </c>
      <c r="G1256" t="s">
        <v>2883</v>
      </c>
      <c r="H1256" t="s">
        <v>2884</v>
      </c>
      <c r="J1256" t="s">
        <v>3421</v>
      </c>
      <c r="L1256" t="s">
        <v>3414</v>
      </c>
    </row>
    <row r="1257" spans="1:12">
      <c r="A1257" t="s">
        <v>1816</v>
      </c>
      <c r="B1257" t="s">
        <v>2953</v>
      </c>
      <c r="C1257" t="s">
        <v>3290</v>
      </c>
      <c r="D1257" t="s">
        <v>2876</v>
      </c>
      <c r="E1257">
        <v>5.5625</v>
      </c>
      <c r="F1257">
        <v>5.9375</v>
      </c>
      <c r="G1257" t="s">
        <v>2883</v>
      </c>
      <c r="H1257" t="s">
        <v>2884</v>
      </c>
      <c r="J1257" t="s">
        <v>3422</v>
      </c>
      <c r="L1257" t="s">
        <v>3414</v>
      </c>
    </row>
    <row r="1258" spans="1:12">
      <c r="A1258" t="s">
        <v>1816</v>
      </c>
      <c r="B1258" t="s">
        <v>2953</v>
      </c>
      <c r="C1258" t="s">
        <v>3296</v>
      </c>
      <c r="D1258" t="s">
        <v>2876</v>
      </c>
      <c r="E1258">
        <v>13.0625</v>
      </c>
      <c r="F1258">
        <v>13.4375</v>
      </c>
      <c r="G1258" t="s">
        <v>2883</v>
      </c>
      <c r="H1258" t="s">
        <v>2884</v>
      </c>
      <c r="J1258" t="s">
        <v>3422</v>
      </c>
      <c r="L1258" t="s">
        <v>3414</v>
      </c>
    </row>
    <row r="1259" spans="1:12">
      <c r="A1259" t="s">
        <v>1816</v>
      </c>
      <c r="B1259" t="s">
        <v>2953</v>
      </c>
      <c r="C1259" t="s">
        <v>3295</v>
      </c>
      <c r="D1259" t="s">
        <v>2876</v>
      </c>
      <c r="E1259">
        <v>7.5625</v>
      </c>
      <c r="F1259">
        <v>7.9375</v>
      </c>
      <c r="G1259" t="s">
        <v>2883</v>
      </c>
      <c r="H1259" t="s">
        <v>2884</v>
      </c>
      <c r="J1259" t="s">
        <v>3422</v>
      </c>
      <c r="L1259" t="s">
        <v>3414</v>
      </c>
    </row>
    <row r="1260" spans="1:12">
      <c r="A1260" t="s">
        <v>1816</v>
      </c>
      <c r="B1260" t="s">
        <v>2953</v>
      </c>
      <c r="C1260" t="s">
        <v>2954</v>
      </c>
      <c r="D1260" t="s">
        <v>2876</v>
      </c>
      <c r="I1260" s="15" t="s">
        <v>3344</v>
      </c>
      <c r="J1260" t="s">
        <v>3422</v>
      </c>
      <c r="L1260" t="s">
        <v>3414</v>
      </c>
    </row>
    <row r="1261" spans="1:12">
      <c r="A1261" t="s">
        <v>1816</v>
      </c>
      <c r="B1261" t="s">
        <v>2953</v>
      </c>
      <c r="C1261" t="s">
        <v>3299</v>
      </c>
      <c r="D1261" t="s">
        <v>2876</v>
      </c>
      <c r="E1261">
        <v>32</v>
      </c>
      <c r="G1261" t="s">
        <v>3300</v>
      </c>
      <c r="H1261" t="s">
        <v>2909</v>
      </c>
      <c r="J1261" t="s">
        <v>3422</v>
      </c>
      <c r="L1261" t="s">
        <v>3414</v>
      </c>
    </row>
    <row r="1262" spans="1:12">
      <c r="A1262" t="s">
        <v>663</v>
      </c>
      <c r="B1262" t="s">
        <v>16</v>
      </c>
      <c r="C1262" t="s">
        <v>16</v>
      </c>
      <c r="D1262" t="s">
        <v>2885</v>
      </c>
      <c r="I1262" s="15" t="s">
        <v>2886</v>
      </c>
      <c r="J1262" t="s">
        <v>3423</v>
      </c>
      <c r="L1262" t="s">
        <v>3424</v>
      </c>
    </row>
    <row r="1263" spans="1:12">
      <c r="A1263" t="s">
        <v>663</v>
      </c>
      <c r="B1263" t="s">
        <v>2976</v>
      </c>
      <c r="C1263" t="s">
        <v>2977</v>
      </c>
      <c r="D1263" t="s">
        <v>2978</v>
      </c>
      <c r="E1263">
        <v>5.85</v>
      </c>
      <c r="F1263">
        <v>6.15</v>
      </c>
      <c r="G1263" t="s">
        <v>2883</v>
      </c>
      <c r="H1263" t="s">
        <v>2982</v>
      </c>
      <c r="J1263" t="s">
        <v>3423</v>
      </c>
      <c r="L1263" t="s">
        <v>3424</v>
      </c>
    </row>
    <row r="1264" spans="1:12">
      <c r="A1264" t="s">
        <v>663</v>
      </c>
      <c r="B1264" t="s">
        <v>2976</v>
      </c>
      <c r="C1264" t="s">
        <v>2985</v>
      </c>
      <c r="D1264" t="s">
        <v>2978</v>
      </c>
      <c r="E1264">
        <v>0.41</v>
      </c>
      <c r="F1264">
        <v>0.53</v>
      </c>
      <c r="G1264" t="s">
        <v>2883</v>
      </c>
      <c r="H1264" t="s">
        <v>2923</v>
      </c>
      <c r="J1264" t="s">
        <v>3423</v>
      </c>
      <c r="L1264" t="s">
        <v>3424</v>
      </c>
    </row>
    <row r="1265" spans="1:12">
      <c r="A1265" t="s">
        <v>663</v>
      </c>
      <c r="B1265" t="s">
        <v>2976</v>
      </c>
      <c r="C1265" t="s">
        <v>2986</v>
      </c>
      <c r="D1265" t="s">
        <v>2978</v>
      </c>
      <c r="E1265">
        <v>1.1599999999999999</v>
      </c>
      <c r="F1265">
        <v>1.36</v>
      </c>
      <c r="G1265" t="s">
        <v>2883</v>
      </c>
      <c r="H1265" t="s">
        <v>2982</v>
      </c>
      <c r="J1265" t="s">
        <v>3423</v>
      </c>
      <c r="L1265" t="s">
        <v>3424</v>
      </c>
    </row>
    <row r="1266" spans="1:12">
      <c r="A1266" t="s">
        <v>663</v>
      </c>
      <c r="B1266" t="s">
        <v>2976</v>
      </c>
      <c r="C1266" t="s">
        <v>2981</v>
      </c>
      <c r="D1266" t="s">
        <v>2978</v>
      </c>
      <c r="E1266">
        <v>1.1000000000000001</v>
      </c>
      <c r="F1266">
        <v>1.3</v>
      </c>
      <c r="G1266" t="s">
        <v>2883</v>
      </c>
      <c r="H1266" t="s">
        <v>2982</v>
      </c>
      <c r="J1266" t="s">
        <v>3423</v>
      </c>
      <c r="L1266" t="s">
        <v>3424</v>
      </c>
    </row>
    <row r="1267" spans="1:12">
      <c r="A1267" t="s">
        <v>663</v>
      </c>
      <c r="B1267" t="s">
        <v>2976</v>
      </c>
      <c r="C1267" t="s">
        <v>2987</v>
      </c>
      <c r="D1267" t="s">
        <v>2978</v>
      </c>
      <c r="I1267" s="15" t="s">
        <v>2779</v>
      </c>
      <c r="J1267" t="s">
        <v>3423</v>
      </c>
      <c r="L1267" t="s">
        <v>3424</v>
      </c>
    </row>
    <row r="1268" spans="1:12">
      <c r="A1268" t="s">
        <v>663</v>
      </c>
      <c r="B1268" t="s">
        <v>2976</v>
      </c>
      <c r="C1268" t="s">
        <v>2983</v>
      </c>
      <c r="D1268" t="s">
        <v>2978</v>
      </c>
      <c r="E1268">
        <v>1.4</v>
      </c>
      <c r="G1268" t="s">
        <v>2984</v>
      </c>
      <c r="H1268" t="s">
        <v>2902</v>
      </c>
      <c r="J1268" t="s">
        <v>3423</v>
      </c>
      <c r="L1268" t="s">
        <v>3424</v>
      </c>
    </row>
    <row r="1269" spans="1:12">
      <c r="A1269" t="s">
        <v>663</v>
      </c>
      <c r="B1269" t="s">
        <v>2976</v>
      </c>
      <c r="C1269" t="s">
        <v>2988</v>
      </c>
      <c r="D1269" t="s">
        <v>2978</v>
      </c>
      <c r="I1269" s="15" t="s">
        <v>2779</v>
      </c>
      <c r="J1269" t="s">
        <v>3423</v>
      </c>
      <c r="L1269" t="s">
        <v>3424</v>
      </c>
    </row>
    <row r="1270" spans="1:12">
      <c r="A1270" t="s">
        <v>1520</v>
      </c>
      <c r="B1270" t="s">
        <v>16</v>
      </c>
      <c r="C1270" t="s">
        <v>16</v>
      </c>
      <c r="D1270" t="s">
        <v>2885</v>
      </c>
      <c r="I1270" s="15" t="s">
        <v>2886</v>
      </c>
      <c r="J1270" t="s">
        <v>1521</v>
      </c>
      <c r="L1270" t="s">
        <v>2893</v>
      </c>
    </row>
    <row r="1271" spans="1:12">
      <c r="A1271" t="s">
        <v>1511</v>
      </c>
      <c r="B1271" t="s">
        <v>3058</v>
      </c>
      <c r="C1271" t="s">
        <v>2901</v>
      </c>
      <c r="D1271" t="s">
        <v>2899</v>
      </c>
      <c r="E1271">
        <v>10.5</v>
      </c>
      <c r="F1271">
        <v>12.5</v>
      </c>
      <c r="G1271" t="s">
        <v>134</v>
      </c>
      <c r="H1271" t="s">
        <v>2902</v>
      </c>
      <c r="J1271" t="s">
        <v>1512</v>
      </c>
      <c r="L1271" t="s">
        <v>3108</v>
      </c>
    </row>
    <row r="1272" spans="1:12">
      <c r="A1272" t="s">
        <v>1511</v>
      </c>
      <c r="B1272" t="s">
        <v>3058</v>
      </c>
      <c r="C1272" t="s">
        <v>3059</v>
      </c>
      <c r="D1272" t="s">
        <v>2899</v>
      </c>
      <c r="E1272">
        <v>0.35499999999999998</v>
      </c>
      <c r="F1272">
        <v>0.38500000000000001</v>
      </c>
      <c r="G1272" t="s">
        <v>2883</v>
      </c>
      <c r="H1272" t="s">
        <v>2923</v>
      </c>
      <c r="J1272" t="s">
        <v>1512</v>
      </c>
      <c r="L1272" t="s">
        <v>3108</v>
      </c>
    </row>
    <row r="1273" spans="1:12">
      <c r="A1273" t="s">
        <v>1511</v>
      </c>
      <c r="B1273" t="s">
        <v>3058</v>
      </c>
      <c r="C1273" t="s">
        <v>19</v>
      </c>
      <c r="D1273" t="s">
        <v>2899</v>
      </c>
      <c r="I1273" s="15" t="s">
        <v>3061</v>
      </c>
      <c r="J1273" t="s">
        <v>1512</v>
      </c>
      <c r="L1273" t="s">
        <v>3108</v>
      </c>
    </row>
    <row r="1274" spans="1:12">
      <c r="A1274" t="s">
        <v>1511</v>
      </c>
      <c r="B1274" t="s">
        <v>3058</v>
      </c>
      <c r="C1274" t="s">
        <v>18</v>
      </c>
      <c r="D1274" t="s">
        <v>2899</v>
      </c>
      <c r="I1274" s="15" t="s">
        <v>2904</v>
      </c>
      <c r="J1274" t="s">
        <v>1512</v>
      </c>
      <c r="L1274" t="s">
        <v>3108</v>
      </c>
    </row>
    <row r="1275" spans="1:12">
      <c r="A1275" t="s">
        <v>1511</v>
      </c>
      <c r="B1275" t="s">
        <v>3058</v>
      </c>
      <c r="C1275" t="s">
        <v>3060</v>
      </c>
      <c r="D1275" t="s">
        <v>2899</v>
      </c>
      <c r="E1275">
        <v>4.351</v>
      </c>
      <c r="F1275">
        <v>4.4009999999999998</v>
      </c>
      <c r="G1275" t="s">
        <v>2883</v>
      </c>
      <c r="H1275" t="s">
        <v>2923</v>
      </c>
      <c r="J1275" t="s">
        <v>1512</v>
      </c>
      <c r="L1275" t="s">
        <v>3108</v>
      </c>
    </row>
    <row r="1276" spans="1:12">
      <c r="A1276" t="s">
        <v>1511</v>
      </c>
      <c r="B1276" t="s">
        <v>3058</v>
      </c>
      <c r="C1276" t="s">
        <v>17</v>
      </c>
      <c r="D1276" t="s">
        <v>2899</v>
      </c>
      <c r="I1276" s="15" t="s">
        <v>3062</v>
      </c>
      <c r="J1276" t="s">
        <v>1512</v>
      </c>
      <c r="L1276" t="s">
        <v>3108</v>
      </c>
    </row>
    <row r="1277" spans="1:12">
      <c r="A1277" t="s">
        <v>1511</v>
      </c>
      <c r="B1277" t="s">
        <v>3058</v>
      </c>
      <c r="C1277" t="s">
        <v>2961</v>
      </c>
      <c r="D1277" t="s">
        <v>2899</v>
      </c>
      <c r="I1277" s="15" t="s">
        <v>3062</v>
      </c>
      <c r="J1277" t="s">
        <v>1512</v>
      </c>
      <c r="L1277" t="s">
        <v>3108</v>
      </c>
    </row>
    <row r="1278" spans="1:12">
      <c r="A1278" t="s">
        <v>1511</v>
      </c>
      <c r="B1278" t="s">
        <v>3058</v>
      </c>
      <c r="C1278" t="s">
        <v>2969</v>
      </c>
      <c r="D1278" t="s">
        <v>2899</v>
      </c>
      <c r="E1278">
        <v>2.5000000000000001E-2</v>
      </c>
      <c r="F1278">
        <v>3.5000000000000003E-2</v>
      </c>
      <c r="G1278" t="s">
        <v>2883</v>
      </c>
      <c r="H1278" t="s">
        <v>2923</v>
      </c>
      <c r="J1278" t="s">
        <v>1512</v>
      </c>
      <c r="L1278" t="s">
        <v>3108</v>
      </c>
    </row>
    <row r="1279" spans="1:12">
      <c r="A1279" t="s">
        <v>1511</v>
      </c>
      <c r="B1279" t="s">
        <v>3000</v>
      </c>
      <c r="C1279" t="s">
        <v>3000</v>
      </c>
      <c r="D1279" t="s">
        <v>2885</v>
      </c>
      <c r="I1279" s="15" t="s">
        <v>3001</v>
      </c>
      <c r="J1279" t="s">
        <v>1512</v>
      </c>
      <c r="L1279" t="s">
        <v>3108</v>
      </c>
    </row>
    <row r="1280" spans="1:12">
      <c r="A1280" t="s">
        <v>1816</v>
      </c>
      <c r="B1280" t="s">
        <v>2953</v>
      </c>
      <c r="C1280" t="s">
        <v>3292</v>
      </c>
      <c r="D1280" t="s">
        <v>2876</v>
      </c>
      <c r="I1280" s="15" t="s">
        <v>3343</v>
      </c>
      <c r="J1280" t="s">
        <v>3422</v>
      </c>
      <c r="L1280" t="s">
        <v>3414</v>
      </c>
    </row>
    <row r="1281" spans="1:12">
      <c r="A1281" t="s">
        <v>1816</v>
      </c>
      <c r="B1281" t="s">
        <v>2953</v>
      </c>
      <c r="C1281" t="s">
        <v>3298</v>
      </c>
      <c r="D1281" t="s">
        <v>2876</v>
      </c>
      <c r="I1281" s="15" t="s">
        <v>3341</v>
      </c>
      <c r="J1281" t="s">
        <v>3422</v>
      </c>
      <c r="L1281" t="s">
        <v>3414</v>
      </c>
    </row>
    <row r="1282" spans="1:12">
      <c r="A1282" t="s">
        <v>1511</v>
      </c>
      <c r="B1282" t="s">
        <v>2875</v>
      </c>
      <c r="C1282" t="s">
        <v>2892</v>
      </c>
      <c r="I1282" s="15" t="s">
        <v>3055</v>
      </c>
      <c r="J1282" t="s">
        <v>1512</v>
      </c>
      <c r="L1282" t="s">
        <v>3108</v>
      </c>
    </row>
    <row r="1283" spans="1:12">
      <c r="A1283" t="s">
        <v>1816</v>
      </c>
      <c r="B1283" t="s">
        <v>2953</v>
      </c>
      <c r="C1283" t="s">
        <v>3301</v>
      </c>
      <c r="D1283" t="s">
        <v>2876</v>
      </c>
      <c r="I1283" s="15" t="s">
        <v>3345</v>
      </c>
      <c r="J1283" t="s">
        <v>3422</v>
      </c>
      <c r="L1283" t="s">
        <v>3414</v>
      </c>
    </row>
    <row r="1284" spans="1:12">
      <c r="A1284" t="s">
        <v>1814</v>
      </c>
      <c r="B1284" t="s">
        <v>2953</v>
      </c>
      <c r="C1284" t="s">
        <v>3290</v>
      </c>
      <c r="D1284" t="s">
        <v>2876</v>
      </c>
      <c r="E1284">
        <v>10.375</v>
      </c>
      <c r="F1284">
        <v>10.625</v>
      </c>
      <c r="G1284" t="s">
        <v>2883</v>
      </c>
      <c r="H1284" t="s">
        <v>2884</v>
      </c>
      <c r="J1284" t="s">
        <v>1815</v>
      </c>
      <c r="L1284" t="s">
        <v>3415</v>
      </c>
    </row>
    <row r="1285" spans="1:12">
      <c r="A1285" t="s">
        <v>1814</v>
      </c>
      <c r="B1285" t="s">
        <v>2953</v>
      </c>
      <c r="C1285" t="s">
        <v>3295</v>
      </c>
      <c r="D1285" t="s">
        <v>2876</v>
      </c>
      <c r="E1285">
        <v>11.9375</v>
      </c>
      <c r="F1285">
        <v>12.1875</v>
      </c>
      <c r="G1285" t="s">
        <v>2883</v>
      </c>
      <c r="H1285" t="s">
        <v>2884</v>
      </c>
      <c r="J1285" t="s">
        <v>1815</v>
      </c>
      <c r="L1285" t="s">
        <v>3415</v>
      </c>
    </row>
    <row r="1286" spans="1:12">
      <c r="A1286" t="s">
        <v>1549</v>
      </c>
      <c r="B1286" t="s">
        <v>3058</v>
      </c>
      <c r="C1286" t="s">
        <v>3060</v>
      </c>
      <c r="D1286" t="s">
        <v>2899</v>
      </c>
      <c r="E1286">
        <v>4.351</v>
      </c>
      <c r="F1286">
        <v>4.4009999999999998</v>
      </c>
      <c r="G1286" t="s">
        <v>2883</v>
      </c>
      <c r="H1286" t="s">
        <v>2923</v>
      </c>
      <c r="J1286" t="s">
        <v>1523</v>
      </c>
      <c r="L1286" t="s">
        <v>2894</v>
      </c>
    </row>
    <row r="1287" spans="1:12">
      <c r="A1287" t="s">
        <v>1549</v>
      </c>
      <c r="B1287" t="s">
        <v>3058</v>
      </c>
      <c r="C1287" t="s">
        <v>2901</v>
      </c>
      <c r="D1287" t="s">
        <v>2899</v>
      </c>
      <c r="E1287">
        <v>10.5</v>
      </c>
      <c r="F1287">
        <v>12.5</v>
      </c>
      <c r="G1287" t="s">
        <v>134</v>
      </c>
      <c r="H1287" t="s">
        <v>2902</v>
      </c>
      <c r="J1287" t="s">
        <v>1523</v>
      </c>
      <c r="L1287" t="s">
        <v>2894</v>
      </c>
    </row>
    <row r="1288" spans="1:12">
      <c r="A1288" t="s">
        <v>1549</v>
      </c>
      <c r="B1288" t="s">
        <v>3058</v>
      </c>
      <c r="C1288" t="s">
        <v>17</v>
      </c>
      <c r="D1288" t="s">
        <v>2899</v>
      </c>
      <c r="I1288" s="15" t="s">
        <v>3062</v>
      </c>
      <c r="J1288" t="s">
        <v>1523</v>
      </c>
      <c r="L1288" t="s">
        <v>2894</v>
      </c>
    </row>
    <row r="1289" spans="1:12">
      <c r="A1289" t="s">
        <v>1549</v>
      </c>
      <c r="B1289" t="s">
        <v>3058</v>
      </c>
      <c r="C1289" t="s">
        <v>2961</v>
      </c>
      <c r="D1289" t="s">
        <v>2899</v>
      </c>
      <c r="I1289" s="15" t="s">
        <v>3062</v>
      </c>
      <c r="J1289" t="s">
        <v>1523</v>
      </c>
      <c r="L1289" t="s">
        <v>2894</v>
      </c>
    </row>
    <row r="1290" spans="1:12">
      <c r="A1290" t="s">
        <v>1549</v>
      </c>
      <c r="B1290" t="s">
        <v>3058</v>
      </c>
      <c r="C1290" t="s">
        <v>18</v>
      </c>
      <c r="D1290" t="s">
        <v>2899</v>
      </c>
      <c r="I1290" s="15" t="s">
        <v>2904</v>
      </c>
      <c r="J1290" t="s">
        <v>1523</v>
      </c>
      <c r="L1290" t="s">
        <v>2894</v>
      </c>
    </row>
    <row r="1291" spans="1:12">
      <c r="A1291" t="s">
        <v>1549</v>
      </c>
      <c r="B1291" t="s">
        <v>3058</v>
      </c>
      <c r="C1291" t="s">
        <v>3059</v>
      </c>
      <c r="D1291" t="s">
        <v>2899</v>
      </c>
      <c r="E1291">
        <v>0.35499999999999998</v>
      </c>
      <c r="F1291">
        <v>0.38500000000000001</v>
      </c>
      <c r="G1291" t="s">
        <v>2883</v>
      </c>
      <c r="H1291" t="s">
        <v>2923</v>
      </c>
      <c r="J1291" t="s">
        <v>1523</v>
      </c>
      <c r="L1291" t="s">
        <v>2894</v>
      </c>
    </row>
    <row r="1292" spans="1:12">
      <c r="A1292" t="s">
        <v>1549</v>
      </c>
      <c r="B1292" t="s">
        <v>3058</v>
      </c>
      <c r="C1292" t="s">
        <v>19</v>
      </c>
      <c r="D1292" t="s">
        <v>2899</v>
      </c>
      <c r="I1292" s="15" t="s">
        <v>3061</v>
      </c>
      <c r="J1292" t="s">
        <v>1523</v>
      </c>
      <c r="L1292" t="s">
        <v>2894</v>
      </c>
    </row>
    <row r="1293" spans="1:12">
      <c r="A1293" t="s">
        <v>1549</v>
      </c>
      <c r="B1293" t="s">
        <v>3058</v>
      </c>
      <c r="C1293" t="s">
        <v>2969</v>
      </c>
      <c r="D1293" t="s">
        <v>2899</v>
      </c>
      <c r="E1293">
        <v>2.5000000000000001E-2</v>
      </c>
      <c r="F1293">
        <v>3.5000000000000003E-2</v>
      </c>
      <c r="G1293" t="s">
        <v>2883</v>
      </c>
      <c r="H1293" t="s">
        <v>2923</v>
      </c>
      <c r="J1293" t="s">
        <v>1523</v>
      </c>
      <c r="L1293" t="s">
        <v>2894</v>
      </c>
    </row>
    <row r="1294" spans="1:12">
      <c r="A1294" t="s">
        <v>1549</v>
      </c>
      <c r="B1294" t="s">
        <v>3000</v>
      </c>
      <c r="C1294" t="s">
        <v>3000</v>
      </c>
      <c r="D1294" t="s">
        <v>2885</v>
      </c>
      <c r="I1294" s="15" t="s">
        <v>3001</v>
      </c>
      <c r="J1294" t="s">
        <v>1523</v>
      </c>
      <c r="L1294" t="s">
        <v>2894</v>
      </c>
    </row>
    <row r="1295" spans="1:12">
      <c r="A1295" t="s">
        <v>1814</v>
      </c>
      <c r="B1295" t="s">
        <v>2953</v>
      </c>
      <c r="C1295" t="s">
        <v>3296</v>
      </c>
      <c r="D1295" t="s">
        <v>2876</v>
      </c>
      <c r="E1295">
        <v>17.25</v>
      </c>
      <c r="F1295">
        <v>17.5</v>
      </c>
      <c r="G1295" t="s">
        <v>2883</v>
      </c>
      <c r="H1295" t="s">
        <v>2884</v>
      </c>
      <c r="J1295" t="s">
        <v>1815</v>
      </c>
      <c r="L1295" t="s">
        <v>3415</v>
      </c>
    </row>
    <row r="1296" spans="1:12">
      <c r="A1296" t="s">
        <v>1814</v>
      </c>
      <c r="B1296" t="s">
        <v>2953</v>
      </c>
      <c r="C1296" t="s">
        <v>3299</v>
      </c>
      <c r="D1296" t="s">
        <v>2876</v>
      </c>
      <c r="E1296">
        <v>32</v>
      </c>
      <c r="G1296" t="s">
        <v>3300</v>
      </c>
      <c r="H1296" t="s">
        <v>2909</v>
      </c>
      <c r="J1296" t="s">
        <v>1815</v>
      </c>
      <c r="L1296" t="s">
        <v>3415</v>
      </c>
    </row>
    <row r="1297" spans="1:12">
      <c r="A1297" t="s">
        <v>1814</v>
      </c>
      <c r="B1297" t="s">
        <v>2953</v>
      </c>
      <c r="C1297" t="s">
        <v>3298</v>
      </c>
      <c r="D1297" t="s">
        <v>2876</v>
      </c>
      <c r="I1297" s="15" t="s">
        <v>3341</v>
      </c>
      <c r="J1297" t="s">
        <v>1815</v>
      </c>
      <c r="L1297" t="s">
        <v>3415</v>
      </c>
    </row>
    <row r="1298" spans="1:12">
      <c r="A1298" t="s">
        <v>1814</v>
      </c>
      <c r="B1298" t="s">
        <v>2953</v>
      </c>
      <c r="C1298" t="s">
        <v>3301</v>
      </c>
      <c r="D1298" t="s">
        <v>2876</v>
      </c>
      <c r="I1298" s="15" t="s">
        <v>3345</v>
      </c>
      <c r="J1298" t="s">
        <v>1815</v>
      </c>
      <c r="L1298" t="s">
        <v>3415</v>
      </c>
    </row>
    <row r="1299" spans="1:12">
      <c r="A1299" t="s">
        <v>1814</v>
      </c>
      <c r="B1299" t="s">
        <v>2953</v>
      </c>
      <c r="C1299" t="s">
        <v>3292</v>
      </c>
      <c r="D1299" t="s">
        <v>2876</v>
      </c>
      <c r="I1299" s="15" t="s">
        <v>3343</v>
      </c>
      <c r="J1299" t="s">
        <v>1815</v>
      </c>
      <c r="L1299" t="s">
        <v>3415</v>
      </c>
    </row>
    <row r="1300" spans="1:12">
      <c r="A1300" t="s">
        <v>1549</v>
      </c>
      <c r="B1300" t="s">
        <v>2875</v>
      </c>
      <c r="C1300" t="s">
        <v>2892</v>
      </c>
      <c r="I1300" s="15" t="s">
        <v>3055</v>
      </c>
      <c r="J1300" t="s">
        <v>1523</v>
      </c>
      <c r="L1300" t="s">
        <v>2894</v>
      </c>
    </row>
    <row r="1301" spans="1:12">
      <c r="A1301" t="s">
        <v>1545</v>
      </c>
      <c r="B1301" t="s">
        <v>3058</v>
      </c>
      <c r="C1301" t="s">
        <v>2969</v>
      </c>
      <c r="D1301" t="s">
        <v>2899</v>
      </c>
      <c r="E1301">
        <v>2.5000000000000001E-2</v>
      </c>
      <c r="F1301">
        <v>3.5000000000000003E-2</v>
      </c>
      <c r="G1301" t="s">
        <v>2883</v>
      </c>
      <c r="H1301" t="s">
        <v>2923</v>
      </c>
      <c r="J1301" t="s">
        <v>1523</v>
      </c>
      <c r="L1301" t="s">
        <v>2958</v>
      </c>
    </row>
    <row r="1302" spans="1:12">
      <c r="A1302" t="s">
        <v>1545</v>
      </c>
      <c r="B1302" t="s">
        <v>3058</v>
      </c>
      <c r="C1302" t="s">
        <v>3059</v>
      </c>
      <c r="D1302" t="s">
        <v>2899</v>
      </c>
      <c r="E1302">
        <v>0.35499999999999998</v>
      </c>
      <c r="F1302">
        <v>0.38500000000000001</v>
      </c>
      <c r="G1302" t="s">
        <v>2883</v>
      </c>
      <c r="H1302" t="s">
        <v>2923</v>
      </c>
      <c r="J1302" t="s">
        <v>1523</v>
      </c>
      <c r="L1302" t="s">
        <v>2958</v>
      </c>
    </row>
    <row r="1303" spans="1:12">
      <c r="A1303" t="s">
        <v>1545</v>
      </c>
      <c r="B1303" t="s">
        <v>3058</v>
      </c>
      <c r="C1303" t="s">
        <v>2961</v>
      </c>
      <c r="D1303" t="s">
        <v>2899</v>
      </c>
      <c r="I1303" s="15" t="s">
        <v>3062</v>
      </c>
      <c r="J1303" t="s">
        <v>1523</v>
      </c>
      <c r="L1303" t="s">
        <v>2958</v>
      </c>
    </row>
    <row r="1304" spans="1:12">
      <c r="A1304" t="s">
        <v>1545</v>
      </c>
      <c r="B1304" t="s">
        <v>3058</v>
      </c>
      <c r="C1304" t="s">
        <v>2901</v>
      </c>
      <c r="D1304" t="s">
        <v>2899</v>
      </c>
      <c r="E1304">
        <v>10.5</v>
      </c>
      <c r="F1304">
        <v>12.5</v>
      </c>
      <c r="G1304" t="s">
        <v>134</v>
      </c>
      <c r="H1304" t="s">
        <v>2902</v>
      </c>
      <c r="J1304" t="s">
        <v>1523</v>
      </c>
      <c r="L1304" t="s">
        <v>2958</v>
      </c>
    </row>
    <row r="1305" spans="1:12">
      <c r="A1305" t="s">
        <v>1545</v>
      </c>
      <c r="B1305" t="s">
        <v>3058</v>
      </c>
      <c r="C1305" t="s">
        <v>19</v>
      </c>
      <c r="D1305" t="s">
        <v>2899</v>
      </c>
      <c r="I1305" s="15" t="s">
        <v>3061</v>
      </c>
      <c r="J1305" t="s">
        <v>1523</v>
      </c>
      <c r="L1305" t="s">
        <v>2958</v>
      </c>
    </row>
    <row r="1306" spans="1:12">
      <c r="A1306" t="s">
        <v>1545</v>
      </c>
      <c r="B1306" t="s">
        <v>3058</v>
      </c>
      <c r="C1306" t="s">
        <v>18</v>
      </c>
      <c r="D1306" t="s">
        <v>2899</v>
      </c>
      <c r="I1306" s="15" t="s">
        <v>2904</v>
      </c>
      <c r="J1306" t="s">
        <v>1523</v>
      </c>
      <c r="L1306" t="s">
        <v>2958</v>
      </c>
    </row>
    <row r="1307" spans="1:12">
      <c r="A1307" t="s">
        <v>1545</v>
      </c>
      <c r="B1307" t="s">
        <v>3058</v>
      </c>
      <c r="C1307" t="s">
        <v>3060</v>
      </c>
      <c r="D1307" t="s">
        <v>2899</v>
      </c>
      <c r="E1307">
        <v>4.351</v>
      </c>
      <c r="F1307">
        <v>4.4009999999999998</v>
      </c>
      <c r="G1307" t="s">
        <v>2883</v>
      </c>
      <c r="H1307" t="s">
        <v>2923</v>
      </c>
      <c r="J1307" t="s">
        <v>1523</v>
      </c>
      <c r="L1307" t="s">
        <v>2958</v>
      </c>
    </row>
    <row r="1308" spans="1:12">
      <c r="A1308" t="s">
        <v>1545</v>
      </c>
      <c r="B1308" t="s">
        <v>3058</v>
      </c>
      <c r="C1308" t="s">
        <v>17</v>
      </c>
      <c r="D1308" t="s">
        <v>2899</v>
      </c>
      <c r="I1308" s="15" t="s">
        <v>3062</v>
      </c>
      <c r="J1308" t="s">
        <v>1523</v>
      </c>
      <c r="L1308" t="s">
        <v>2958</v>
      </c>
    </row>
    <row r="1309" spans="1:12">
      <c r="A1309" t="s">
        <v>1814</v>
      </c>
      <c r="B1309" t="s">
        <v>2953</v>
      </c>
      <c r="C1309" t="s">
        <v>2954</v>
      </c>
      <c r="D1309" t="s">
        <v>2876</v>
      </c>
      <c r="I1309" s="15" t="s">
        <v>3344</v>
      </c>
      <c r="J1309" t="s">
        <v>1815</v>
      </c>
      <c r="L1309" t="s">
        <v>3415</v>
      </c>
    </row>
    <row r="1310" spans="1:12">
      <c r="A1310" t="s">
        <v>1814</v>
      </c>
      <c r="B1310" t="s">
        <v>2953</v>
      </c>
      <c r="C1310" t="s">
        <v>2912</v>
      </c>
      <c r="D1310" t="s">
        <v>2876</v>
      </c>
      <c r="H1310" t="s">
        <v>2909</v>
      </c>
      <c r="J1310" t="s">
        <v>1815</v>
      </c>
      <c r="L1310" t="s">
        <v>3415</v>
      </c>
    </row>
    <row r="1311" spans="1:12">
      <c r="A1311" t="s">
        <v>1545</v>
      </c>
      <c r="B1311" t="s">
        <v>2875</v>
      </c>
      <c r="C1311" t="s">
        <v>2892</v>
      </c>
      <c r="I1311" s="15" t="s">
        <v>3055</v>
      </c>
      <c r="J1311" t="s">
        <v>1523</v>
      </c>
      <c r="L1311" t="s">
        <v>2958</v>
      </c>
    </row>
    <row r="1312" spans="1:12">
      <c r="A1312" t="s">
        <v>1812</v>
      </c>
      <c r="B1312" t="s">
        <v>2953</v>
      </c>
      <c r="C1312" t="s">
        <v>3290</v>
      </c>
      <c r="D1312" t="s">
        <v>2876</v>
      </c>
      <c r="E1312">
        <v>5.5625</v>
      </c>
      <c r="F1312">
        <v>5.9375</v>
      </c>
      <c r="G1312" t="s">
        <v>2883</v>
      </c>
      <c r="H1312" t="s">
        <v>2884</v>
      </c>
      <c r="J1312" t="s">
        <v>3425</v>
      </c>
      <c r="L1312" t="s">
        <v>3426</v>
      </c>
    </row>
    <row r="1313" spans="1:12">
      <c r="A1313" t="s">
        <v>1812</v>
      </c>
      <c r="B1313" t="s">
        <v>2953</v>
      </c>
      <c r="C1313" t="s">
        <v>3295</v>
      </c>
      <c r="D1313" t="s">
        <v>2876</v>
      </c>
      <c r="E1313">
        <v>9.0625</v>
      </c>
      <c r="F1313">
        <v>9.4375</v>
      </c>
      <c r="G1313" t="s">
        <v>2883</v>
      </c>
      <c r="H1313" t="s">
        <v>2884</v>
      </c>
      <c r="J1313" t="s">
        <v>3425</v>
      </c>
      <c r="L1313" t="s">
        <v>3426</v>
      </c>
    </row>
    <row r="1314" spans="1:12">
      <c r="A1314" t="s">
        <v>1812</v>
      </c>
      <c r="B1314" t="s">
        <v>2953</v>
      </c>
      <c r="C1314" t="s">
        <v>2912</v>
      </c>
      <c r="D1314" t="s">
        <v>2876</v>
      </c>
      <c r="H1314" t="s">
        <v>2909</v>
      </c>
      <c r="J1314" t="s">
        <v>3425</v>
      </c>
      <c r="L1314" t="s">
        <v>3426</v>
      </c>
    </row>
    <row r="1315" spans="1:12">
      <c r="A1315" t="s">
        <v>1545</v>
      </c>
      <c r="B1315" t="s">
        <v>3000</v>
      </c>
      <c r="C1315" t="s">
        <v>3000</v>
      </c>
      <c r="D1315" t="s">
        <v>2885</v>
      </c>
      <c r="I1315" s="15" t="s">
        <v>3001</v>
      </c>
      <c r="J1315" t="s">
        <v>1523</v>
      </c>
      <c r="L1315" t="s">
        <v>2958</v>
      </c>
    </row>
    <row r="1316" spans="1:12">
      <c r="A1316" t="s">
        <v>1526</v>
      </c>
      <c r="B1316" t="s">
        <v>3000</v>
      </c>
      <c r="C1316" t="s">
        <v>3000</v>
      </c>
      <c r="D1316" t="s">
        <v>2885</v>
      </c>
      <c r="I1316" s="15" t="s">
        <v>3001</v>
      </c>
      <c r="J1316" t="s">
        <v>3117</v>
      </c>
      <c r="L1316" t="s">
        <v>3118</v>
      </c>
    </row>
    <row r="1317" spans="1:12">
      <c r="A1317" t="s">
        <v>1812</v>
      </c>
      <c r="B1317" t="s">
        <v>2953</v>
      </c>
      <c r="C1317" t="s">
        <v>3292</v>
      </c>
      <c r="D1317" t="s">
        <v>2876</v>
      </c>
      <c r="I1317" s="15" t="s">
        <v>3343</v>
      </c>
      <c r="J1317" t="s">
        <v>3425</v>
      </c>
      <c r="L1317" t="s">
        <v>3426</v>
      </c>
    </row>
    <row r="1318" spans="1:12">
      <c r="A1318" t="s">
        <v>1812</v>
      </c>
      <c r="B1318" t="s">
        <v>2953</v>
      </c>
      <c r="C1318" t="s">
        <v>3298</v>
      </c>
      <c r="D1318" t="s">
        <v>2876</v>
      </c>
      <c r="I1318" s="15" t="s">
        <v>3341</v>
      </c>
      <c r="J1318" t="s">
        <v>3425</v>
      </c>
      <c r="L1318" t="s">
        <v>3426</v>
      </c>
    </row>
    <row r="1319" spans="1:12">
      <c r="A1319" t="s">
        <v>1812</v>
      </c>
      <c r="B1319" t="s">
        <v>2953</v>
      </c>
      <c r="C1319" t="s">
        <v>3301</v>
      </c>
      <c r="D1319" t="s">
        <v>2876</v>
      </c>
      <c r="I1319" s="15" t="s">
        <v>3345</v>
      </c>
      <c r="J1319" t="s">
        <v>3425</v>
      </c>
      <c r="L1319" t="s">
        <v>3426</v>
      </c>
    </row>
    <row r="1320" spans="1:12">
      <c r="A1320" t="s">
        <v>1812</v>
      </c>
      <c r="B1320" t="s">
        <v>2953</v>
      </c>
      <c r="C1320" t="s">
        <v>2954</v>
      </c>
      <c r="D1320" t="s">
        <v>2876</v>
      </c>
      <c r="I1320" s="15" t="s">
        <v>3344</v>
      </c>
      <c r="J1320" t="s">
        <v>3425</v>
      </c>
      <c r="L1320" t="s">
        <v>3426</v>
      </c>
    </row>
    <row r="1321" spans="1:12">
      <c r="A1321" t="s">
        <v>1526</v>
      </c>
      <c r="B1321" t="s">
        <v>2875</v>
      </c>
      <c r="C1321" t="s">
        <v>2892</v>
      </c>
      <c r="I1321" s="15" t="s">
        <v>3055</v>
      </c>
      <c r="J1321" t="s">
        <v>3117</v>
      </c>
      <c r="L1321" t="s">
        <v>3118</v>
      </c>
    </row>
    <row r="1322" spans="1:12">
      <c r="A1322" t="s">
        <v>1812</v>
      </c>
      <c r="B1322" t="s">
        <v>2953</v>
      </c>
      <c r="C1322" t="s">
        <v>3296</v>
      </c>
      <c r="D1322" t="s">
        <v>2876</v>
      </c>
      <c r="E1322">
        <v>13.25</v>
      </c>
      <c r="F1322">
        <v>13.625</v>
      </c>
      <c r="G1322" t="s">
        <v>2883</v>
      </c>
      <c r="H1322" t="s">
        <v>2884</v>
      </c>
      <c r="J1322" t="s">
        <v>3425</v>
      </c>
      <c r="L1322" t="s">
        <v>3426</v>
      </c>
    </row>
    <row r="1323" spans="1:12">
      <c r="A1323" t="s">
        <v>1812</v>
      </c>
      <c r="B1323" t="s">
        <v>2953</v>
      </c>
      <c r="C1323" t="s">
        <v>3299</v>
      </c>
      <c r="D1323" t="s">
        <v>2876</v>
      </c>
      <c r="E1323">
        <v>32</v>
      </c>
      <c r="G1323" t="s">
        <v>3300</v>
      </c>
      <c r="H1323" t="s">
        <v>2909</v>
      </c>
      <c r="J1323" t="s">
        <v>3425</v>
      </c>
      <c r="L1323" t="s">
        <v>3426</v>
      </c>
    </row>
    <row r="1324" spans="1:12">
      <c r="A1324" t="s">
        <v>1811</v>
      </c>
      <c r="B1324" t="s">
        <v>2953</v>
      </c>
      <c r="C1324" t="s">
        <v>2912</v>
      </c>
      <c r="D1324" t="s">
        <v>2876</v>
      </c>
      <c r="H1324" t="s">
        <v>2909</v>
      </c>
      <c r="J1324" t="s">
        <v>3427</v>
      </c>
      <c r="L1324" t="s">
        <v>3428</v>
      </c>
    </row>
    <row r="1325" spans="1:12">
      <c r="A1325" t="s">
        <v>1811</v>
      </c>
      <c r="B1325" t="s">
        <v>2953</v>
      </c>
      <c r="C1325" t="s">
        <v>3290</v>
      </c>
      <c r="D1325" t="s">
        <v>2876</v>
      </c>
      <c r="E1325">
        <v>3.5625</v>
      </c>
      <c r="F1325">
        <v>3.8125</v>
      </c>
      <c r="G1325" t="s">
        <v>2883</v>
      </c>
      <c r="H1325" t="s">
        <v>2884</v>
      </c>
      <c r="J1325" t="s">
        <v>3427</v>
      </c>
      <c r="L1325" t="s">
        <v>3428</v>
      </c>
    </row>
    <row r="1326" spans="1:12">
      <c r="A1326" t="s">
        <v>1811</v>
      </c>
      <c r="B1326" t="s">
        <v>2953</v>
      </c>
      <c r="C1326" t="s">
        <v>3295</v>
      </c>
      <c r="D1326" t="s">
        <v>2876</v>
      </c>
      <c r="E1326">
        <v>5.625</v>
      </c>
      <c r="F1326">
        <v>5.875</v>
      </c>
      <c r="G1326" t="s">
        <v>2883</v>
      </c>
      <c r="H1326" t="s">
        <v>2884</v>
      </c>
      <c r="J1326" t="s">
        <v>3427</v>
      </c>
      <c r="L1326" t="s">
        <v>3428</v>
      </c>
    </row>
    <row r="1327" spans="1:12">
      <c r="A1327" t="s">
        <v>1811</v>
      </c>
      <c r="B1327" t="s">
        <v>2953</v>
      </c>
      <c r="C1327" t="s">
        <v>3299</v>
      </c>
      <c r="D1327" t="s">
        <v>2876</v>
      </c>
      <c r="E1327">
        <v>32</v>
      </c>
      <c r="G1327" t="s">
        <v>3300</v>
      </c>
      <c r="H1327" t="s">
        <v>2909</v>
      </c>
      <c r="J1327" t="s">
        <v>3427</v>
      </c>
      <c r="L1327" t="s">
        <v>3428</v>
      </c>
    </row>
    <row r="1328" spans="1:12">
      <c r="A1328" t="s">
        <v>1811</v>
      </c>
      <c r="B1328" t="s">
        <v>2953</v>
      </c>
      <c r="C1328" t="s">
        <v>3296</v>
      </c>
      <c r="D1328" t="s">
        <v>2876</v>
      </c>
      <c r="E1328">
        <v>8.375</v>
      </c>
      <c r="F1328">
        <v>8.625</v>
      </c>
      <c r="G1328" t="s">
        <v>2883</v>
      </c>
      <c r="H1328" t="s">
        <v>2884</v>
      </c>
      <c r="J1328" t="s">
        <v>3427</v>
      </c>
      <c r="L1328" t="s">
        <v>3428</v>
      </c>
    </row>
    <row r="1329" spans="1:12">
      <c r="A1329" t="s">
        <v>1422</v>
      </c>
      <c r="B1329" t="s">
        <v>3091</v>
      </c>
      <c r="C1329" t="s">
        <v>3091</v>
      </c>
      <c r="D1329" t="s">
        <v>2885</v>
      </c>
      <c r="I1329" s="15" t="s">
        <v>3092</v>
      </c>
      <c r="J1329" t="s">
        <v>3429</v>
      </c>
      <c r="L1329" t="s">
        <v>3430</v>
      </c>
    </row>
    <row r="1330" spans="1:12">
      <c r="A1330" t="s">
        <v>1811</v>
      </c>
      <c r="B1330" t="s">
        <v>2953</v>
      </c>
      <c r="C1330" t="s">
        <v>3298</v>
      </c>
      <c r="D1330" t="s">
        <v>2876</v>
      </c>
      <c r="I1330" s="15" t="s">
        <v>3341</v>
      </c>
      <c r="J1330" t="s">
        <v>3427</v>
      </c>
      <c r="L1330" t="s">
        <v>3428</v>
      </c>
    </row>
    <row r="1331" spans="1:12">
      <c r="A1331" t="s">
        <v>1811</v>
      </c>
      <c r="B1331" t="s">
        <v>2953</v>
      </c>
      <c r="C1331" t="s">
        <v>3301</v>
      </c>
      <c r="D1331" t="s">
        <v>2876</v>
      </c>
      <c r="I1331" s="15" t="s">
        <v>3345</v>
      </c>
      <c r="J1331" t="s">
        <v>3427</v>
      </c>
      <c r="L1331" t="s">
        <v>3428</v>
      </c>
    </row>
    <row r="1332" spans="1:12">
      <c r="A1332" t="s">
        <v>1811</v>
      </c>
      <c r="B1332" t="s">
        <v>2953</v>
      </c>
      <c r="C1332" t="s">
        <v>3292</v>
      </c>
      <c r="D1332" t="s">
        <v>2876</v>
      </c>
      <c r="I1332" s="15" t="s">
        <v>3343</v>
      </c>
      <c r="J1332" t="s">
        <v>3427</v>
      </c>
      <c r="L1332" t="s">
        <v>3428</v>
      </c>
    </row>
    <row r="1333" spans="1:12">
      <c r="A1333" t="s">
        <v>1811</v>
      </c>
      <c r="B1333" t="s">
        <v>2953</v>
      </c>
      <c r="C1333" t="s">
        <v>2954</v>
      </c>
      <c r="D1333" t="s">
        <v>2876</v>
      </c>
      <c r="I1333" s="15" t="s">
        <v>3344</v>
      </c>
      <c r="J1333" t="s">
        <v>3427</v>
      </c>
      <c r="L1333" t="s">
        <v>3428</v>
      </c>
    </row>
    <row r="1334" spans="1:12">
      <c r="A1334" t="s">
        <v>762</v>
      </c>
      <c r="B1334" t="s">
        <v>2911</v>
      </c>
      <c r="C1334" t="s">
        <v>2916</v>
      </c>
      <c r="D1334" t="s">
        <v>2885</v>
      </c>
      <c r="E1334">
        <v>1.84375</v>
      </c>
      <c r="F1334">
        <v>1.90625</v>
      </c>
      <c r="G1334" t="s">
        <v>2883</v>
      </c>
      <c r="H1334" t="s">
        <v>2915</v>
      </c>
      <c r="J1334" t="s">
        <v>3431</v>
      </c>
      <c r="L1334" t="s">
        <v>3432</v>
      </c>
    </row>
    <row r="1335" spans="1:12">
      <c r="A1335" t="s">
        <v>762</v>
      </c>
      <c r="B1335" t="s">
        <v>2911</v>
      </c>
      <c r="C1335" t="s">
        <v>2924</v>
      </c>
      <c r="D1335" t="s">
        <v>2885</v>
      </c>
      <c r="E1335">
        <v>2.90625</v>
      </c>
      <c r="F1335">
        <v>2.96875</v>
      </c>
      <c r="G1335" t="s">
        <v>2883</v>
      </c>
      <c r="H1335" t="s">
        <v>2915</v>
      </c>
      <c r="J1335" t="s">
        <v>3431</v>
      </c>
      <c r="L1335" t="s">
        <v>3432</v>
      </c>
    </row>
    <row r="1336" spans="1:12">
      <c r="A1336" t="s">
        <v>762</v>
      </c>
      <c r="B1336" t="s">
        <v>2911</v>
      </c>
      <c r="C1336" t="s">
        <v>2921</v>
      </c>
      <c r="D1336" t="s">
        <v>2885</v>
      </c>
      <c r="G1336" t="s">
        <v>2883</v>
      </c>
      <c r="I1336" s="15" t="s">
        <v>2779</v>
      </c>
      <c r="J1336" t="s">
        <v>3431</v>
      </c>
      <c r="L1336" t="s">
        <v>3432</v>
      </c>
    </row>
    <row r="1337" spans="1:12">
      <c r="A1337" t="s">
        <v>762</v>
      </c>
      <c r="B1337" t="s">
        <v>2911</v>
      </c>
      <c r="C1337" t="s">
        <v>2917</v>
      </c>
      <c r="D1337" t="s">
        <v>2885</v>
      </c>
      <c r="I1337" s="15" t="s">
        <v>3433</v>
      </c>
      <c r="J1337" t="s">
        <v>3431</v>
      </c>
      <c r="L1337" t="s">
        <v>3432</v>
      </c>
    </row>
    <row r="1338" spans="1:12">
      <c r="A1338" t="s">
        <v>762</v>
      </c>
      <c r="B1338" t="s">
        <v>2911</v>
      </c>
      <c r="C1338" t="s">
        <v>2919</v>
      </c>
      <c r="D1338" t="s">
        <v>2885</v>
      </c>
      <c r="I1338" s="15" t="s">
        <v>3434</v>
      </c>
      <c r="J1338" t="s">
        <v>3431</v>
      </c>
      <c r="L1338" t="s">
        <v>3432</v>
      </c>
    </row>
    <row r="1339" spans="1:12">
      <c r="A1339" t="s">
        <v>762</v>
      </c>
      <c r="B1339" t="s">
        <v>2911</v>
      </c>
      <c r="C1339" t="s">
        <v>2922</v>
      </c>
      <c r="D1339" t="s">
        <v>2885</v>
      </c>
      <c r="E1339">
        <v>1.4999999999999999E-2</v>
      </c>
      <c r="F1339">
        <v>1.7000000000000001E-2</v>
      </c>
      <c r="G1339" t="s">
        <v>2883</v>
      </c>
      <c r="H1339" t="s">
        <v>2923</v>
      </c>
      <c r="J1339" t="s">
        <v>3431</v>
      </c>
      <c r="L1339" t="s">
        <v>3432</v>
      </c>
    </row>
    <row r="1340" spans="1:12">
      <c r="A1340" t="s">
        <v>762</v>
      </c>
      <c r="B1340" t="s">
        <v>2911</v>
      </c>
      <c r="C1340" t="s">
        <v>2914</v>
      </c>
      <c r="D1340" t="s">
        <v>2885</v>
      </c>
      <c r="E1340">
        <v>3.78125</v>
      </c>
      <c r="F1340">
        <v>3.84375</v>
      </c>
      <c r="G1340" t="s">
        <v>2883</v>
      </c>
      <c r="H1340" t="s">
        <v>2915</v>
      </c>
      <c r="J1340" t="s">
        <v>3431</v>
      </c>
      <c r="L1340" t="s">
        <v>3432</v>
      </c>
    </row>
    <row r="1341" spans="1:12">
      <c r="A1341" t="s">
        <v>695</v>
      </c>
      <c r="B1341" t="s">
        <v>3091</v>
      </c>
      <c r="C1341" t="s">
        <v>3091</v>
      </c>
      <c r="D1341" t="s">
        <v>2885</v>
      </c>
      <c r="I1341" s="15" t="s">
        <v>3092</v>
      </c>
      <c r="J1341" t="s">
        <v>3339</v>
      </c>
      <c r="L1341" t="s">
        <v>3094</v>
      </c>
    </row>
    <row r="1342" spans="1:12">
      <c r="A1342" t="s">
        <v>1811</v>
      </c>
      <c r="B1342" t="s">
        <v>2953</v>
      </c>
      <c r="C1342" t="s">
        <v>3295</v>
      </c>
      <c r="D1342" t="s">
        <v>2876</v>
      </c>
      <c r="E1342">
        <v>5.625</v>
      </c>
      <c r="F1342">
        <v>5.875</v>
      </c>
      <c r="G1342" t="s">
        <v>2883</v>
      </c>
      <c r="H1342" t="s">
        <v>2884</v>
      </c>
      <c r="J1342" t="s">
        <v>3427</v>
      </c>
      <c r="L1342" t="s">
        <v>2887</v>
      </c>
    </row>
    <row r="1343" spans="1:12">
      <c r="A1343" t="s">
        <v>1811</v>
      </c>
      <c r="B1343" t="s">
        <v>2953</v>
      </c>
      <c r="C1343" t="s">
        <v>3296</v>
      </c>
      <c r="D1343" t="s">
        <v>2876</v>
      </c>
      <c r="E1343">
        <v>8.375</v>
      </c>
      <c r="F1343">
        <v>8.625</v>
      </c>
      <c r="G1343" t="s">
        <v>2883</v>
      </c>
      <c r="H1343" t="s">
        <v>2884</v>
      </c>
      <c r="J1343" t="s">
        <v>3427</v>
      </c>
      <c r="L1343" t="s">
        <v>2887</v>
      </c>
    </row>
    <row r="1344" spans="1:12">
      <c r="A1344" t="s">
        <v>1811</v>
      </c>
      <c r="B1344" t="s">
        <v>2953</v>
      </c>
      <c r="C1344" t="s">
        <v>3290</v>
      </c>
      <c r="D1344" t="s">
        <v>2876</v>
      </c>
      <c r="E1344">
        <v>3.5625</v>
      </c>
      <c r="F1344">
        <v>3.8125</v>
      </c>
      <c r="G1344" t="s">
        <v>2883</v>
      </c>
      <c r="H1344" t="s">
        <v>2884</v>
      </c>
      <c r="J1344" t="s">
        <v>3427</v>
      </c>
      <c r="L1344" t="s">
        <v>2887</v>
      </c>
    </row>
    <row r="1345" spans="1:12">
      <c r="A1345" t="s">
        <v>1811</v>
      </c>
      <c r="B1345" t="s">
        <v>2953</v>
      </c>
      <c r="C1345" t="s">
        <v>2954</v>
      </c>
      <c r="D1345" t="s">
        <v>2876</v>
      </c>
      <c r="I1345" s="15" t="s">
        <v>3344</v>
      </c>
      <c r="J1345" t="s">
        <v>3427</v>
      </c>
      <c r="L1345" t="s">
        <v>2887</v>
      </c>
    </row>
    <row r="1346" spans="1:12">
      <c r="A1346" t="s">
        <v>680</v>
      </c>
      <c r="B1346" t="s">
        <v>16</v>
      </c>
      <c r="C1346" t="s">
        <v>16</v>
      </c>
      <c r="D1346" t="s">
        <v>2885</v>
      </c>
      <c r="I1346" s="15" t="s">
        <v>2886</v>
      </c>
      <c r="J1346" t="s">
        <v>3435</v>
      </c>
      <c r="L1346" t="s">
        <v>3436</v>
      </c>
    </row>
    <row r="1347" spans="1:12">
      <c r="A1347" t="s">
        <v>1927</v>
      </c>
      <c r="B1347" t="s">
        <v>16</v>
      </c>
      <c r="C1347" t="s">
        <v>16</v>
      </c>
      <c r="D1347" t="s">
        <v>2885</v>
      </c>
      <c r="I1347" s="15" t="s">
        <v>2886</v>
      </c>
      <c r="J1347" t="s">
        <v>685</v>
      </c>
      <c r="L1347" t="s">
        <v>2940</v>
      </c>
    </row>
    <row r="1348" spans="1:12">
      <c r="A1348" t="s">
        <v>1927</v>
      </c>
      <c r="B1348" t="s">
        <v>2941</v>
      </c>
      <c r="C1348" t="s">
        <v>2942</v>
      </c>
      <c r="D1348" t="s">
        <v>2899</v>
      </c>
      <c r="E1348">
        <v>7.4375</v>
      </c>
      <c r="F1348">
        <v>7.5625</v>
      </c>
      <c r="G1348" t="s">
        <v>2883</v>
      </c>
      <c r="H1348" t="s">
        <v>2884</v>
      </c>
      <c r="J1348" t="s">
        <v>685</v>
      </c>
      <c r="L1348" t="s">
        <v>2940</v>
      </c>
    </row>
    <row r="1349" spans="1:12">
      <c r="A1349" t="s">
        <v>1927</v>
      </c>
      <c r="B1349" t="s">
        <v>2943</v>
      </c>
      <c r="C1349" t="s">
        <v>2944</v>
      </c>
      <c r="D1349" t="s">
        <v>2945</v>
      </c>
      <c r="E1349">
        <v>55.6</v>
      </c>
      <c r="F1349">
        <v>68</v>
      </c>
      <c r="G1349" t="s">
        <v>2946</v>
      </c>
      <c r="H1349" t="s">
        <v>2902</v>
      </c>
      <c r="J1349" t="s">
        <v>685</v>
      </c>
      <c r="L1349" t="s">
        <v>2940</v>
      </c>
    </row>
    <row r="1350" spans="1:12">
      <c r="A1350" t="s">
        <v>1927</v>
      </c>
      <c r="B1350" t="s">
        <v>2947</v>
      </c>
      <c r="C1350" t="s">
        <v>2948</v>
      </c>
      <c r="D1350" t="s">
        <v>2949</v>
      </c>
      <c r="E1350">
        <v>1500</v>
      </c>
      <c r="G1350" t="s">
        <v>2950</v>
      </c>
      <c r="H1350" t="s">
        <v>2909</v>
      </c>
      <c r="J1350" t="s">
        <v>685</v>
      </c>
      <c r="L1350" t="s">
        <v>2940</v>
      </c>
    </row>
    <row r="1351" spans="1:12">
      <c r="A1351" t="s">
        <v>653</v>
      </c>
      <c r="B1351" t="s">
        <v>16</v>
      </c>
      <c r="C1351" t="s">
        <v>16</v>
      </c>
      <c r="D1351" t="s">
        <v>2885</v>
      </c>
      <c r="I1351" s="15" t="s">
        <v>2886</v>
      </c>
      <c r="J1351" t="s">
        <v>654</v>
      </c>
      <c r="L1351" t="s">
        <v>3006</v>
      </c>
    </row>
    <row r="1352" spans="1:12">
      <c r="A1352" t="s">
        <v>649</v>
      </c>
      <c r="B1352" t="s">
        <v>16</v>
      </c>
      <c r="C1352" t="s">
        <v>16</v>
      </c>
      <c r="D1352" t="s">
        <v>2885</v>
      </c>
      <c r="I1352" s="15" t="s">
        <v>2886</v>
      </c>
      <c r="J1352" t="s">
        <v>650</v>
      </c>
      <c r="L1352" t="s">
        <v>3006</v>
      </c>
    </row>
    <row r="1353" spans="1:12">
      <c r="A1353" t="s">
        <v>611</v>
      </c>
      <c r="B1353" t="s">
        <v>16</v>
      </c>
      <c r="C1353" t="s">
        <v>16</v>
      </c>
      <c r="D1353" t="s">
        <v>2885</v>
      </c>
      <c r="I1353" s="15" t="s">
        <v>2886</v>
      </c>
      <c r="J1353" t="s">
        <v>3437</v>
      </c>
      <c r="L1353" t="s">
        <v>3006</v>
      </c>
    </row>
    <row r="1354" spans="1:12">
      <c r="A1354" t="s">
        <v>1811</v>
      </c>
      <c r="B1354" t="s">
        <v>2953</v>
      </c>
      <c r="C1354" t="s">
        <v>3301</v>
      </c>
      <c r="D1354" t="s">
        <v>2876</v>
      </c>
      <c r="I1354" s="15" t="s">
        <v>3345</v>
      </c>
      <c r="J1354" t="s">
        <v>3427</v>
      </c>
      <c r="L1354" t="s">
        <v>2887</v>
      </c>
    </row>
    <row r="1355" spans="1:12">
      <c r="A1355" t="s">
        <v>1811</v>
      </c>
      <c r="B1355" t="s">
        <v>2953</v>
      </c>
      <c r="C1355" t="s">
        <v>3298</v>
      </c>
      <c r="D1355" t="s">
        <v>2876</v>
      </c>
      <c r="I1355" s="15" t="s">
        <v>3341</v>
      </c>
      <c r="J1355" t="s">
        <v>3427</v>
      </c>
      <c r="L1355" t="s">
        <v>2887</v>
      </c>
    </row>
    <row r="1356" spans="1:12">
      <c r="A1356" t="s">
        <v>1811</v>
      </c>
      <c r="B1356" t="s">
        <v>2953</v>
      </c>
      <c r="C1356" t="s">
        <v>3292</v>
      </c>
      <c r="D1356" t="s">
        <v>2876</v>
      </c>
      <c r="I1356" s="15" t="s">
        <v>3343</v>
      </c>
      <c r="J1356" t="s">
        <v>3427</v>
      </c>
      <c r="L1356" t="s">
        <v>2887</v>
      </c>
    </row>
    <row r="1357" spans="1:12">
      <c r="A1357" t="s">
        <v>1811</v>
      </c>
      <c r="B1357" t="s">
        <v>2953</v>
      </c>
      <c r="C1357" t="s">
        <v>3299</v>
      </c>
      <c r="D1357" t="s">
        <v>2876</v>
      </c>
      <c r="E1357">
        <v>32</v>
      </c>
      <c r="G1357" t="s">
        <v>3300</v>
      </c>
      <c r="H1357" t="s">
        <v>2909</v>
      </c>
      <c r="J1357" t="s">
        <v>3427</v>
      </c>
      <c r="L1357" t="s">
        <v>2887</v>
      </c>
    </row>
    <row r="1358" spans="1:12">
      <c r="A1358" t="s">
        <v>1811</v>
      </c>
      <c r="B1358" t="s">
        <v>2953</v>
      </c>
      <c r="C1358" t="s">
        <v>2912</v>
      </c>
      <c r="D1358" t="s">
        <v>2876</v>
      </c>
      <c r="H1358" t="s">
        <v>2909</v>
      </c>
      <c r="J1358" t="s">
        <v>3427</v>
      </c>
      <c r="L1358" t="s">
        <v>2887</v>
      </c>
    </row>
    <row r="1359" spans="1:12">
      <c r="A1359" t="s">
        <v>1810</v>
      </c>
      <c r="B1359" t="s">
        <v>2953</v>
      </c>
      <c r="C1359" t="s">
        <v>3299</v>
      </c>
      <c r="D1359" t="s">
        <v>2876</v>
      </c>
      <c r="E1359">
        <v>44</v>
      </c>
      <c r="G1359" t="s">
        <v>3300</v>
      </c>
      <c r="H1359" t="s">
        <v>2909</v>
      </c>
      <c r="J1359" t="s">
        <v>2967</v>
      </c>
      <c r="L1359" t="s">
        <v>3438</v>
      </c>
    </row>
    <row r="1360" spans="1:12">
      <c r="A1360" t="s">
        <v>1810</v>
      </c>
      <c r="B1360" t="s">
        <v>2953</v>
      </c>
      <c r="C1360" t="s">
        <v>3290</v>
      </c>
      <c r="D1360" t="s">
        <v>2876</v>
      </c>
      <c r="E1360">
        <v>7.5625</v>
      </c>
      <c r="F1360">
        <v>7.9375</v>
      </c>
      <c r="G1360" t="s">
        <v>2883</v>
      </c>
      <c r="H1360" t="s">
        <v>2884</v>
      </c>
      <c r="J1360" t="s">
        <v>2967</v>
      </c>
      <c r="L1360" t="s">
        <v>3438</v>
      </c>
    </row>
    <row r="1361" spans="1:12">
      <c r="A1361" t="s">
        <v>1810</v>
      </c>
      <c r="B1361" t="s">
        <v>2953</v>
      </c>
      <c r="C1361" t="s">
        <v>3301</v>
      </c>
      <c r="D1361" t="s">
        <v>2876</v>
      </c>
      <c r="J1361" t="s">
        <v>2967</v>
      </c>
      <c r="L1361" t="s">
        <v>2887</v>
      </c>
    </row>
    <row r="1362" spans="1:12">
      <c r="A1362" t="s">
        <v>1810</v>
      </c>
      <c r="B1362" t="s">
        <v>2953</v>
      </c>
      <c r="C1362" t="s">
        <v>2954</v>
      </c>
      <c r="D1362" t="s">
        <v>2876</v>
      </c>
      <c r="J1362" t="s">
        <v>2967</v>
      </c>
      <c r="L1362" t="s">
        <v>2887</v>
      </c>
    </row>
    <row r="1363" spans="1:12">
      <c r="A1363" t="s">
        <v>1612</v>
      </c>
      <c r="B1363" t="s">
        <v>16</v>
      </c>
      <c r="C1363" t="s">
        <v>16</v>
      </c>
      <c r="D1363" t="s">
        <v>2885</v>
      </c>
      <c r="I1363" s="15" t="s">
        <v>2886</v>
      </c>
      <c r="J1363" t="s">
        <v>3439</v>
      </c>
      <c r="L1363" t="s">
        <v>2887</v>
      </c>
    </row>
    <row r="1364" spans="1:12">
      <c r="A1364" t="s">
        <v>1810</v>
      </c>
      <c r="B1364" t="s">
        <v>2953</v>
      </c>
      <c r="C1364" t="s">
        <v>3299</v>
      </c>
      <c r="D1364" t="s">
        <v>2876</v>
      </c>
      <c r="E1364">
        <v>44</v>
      </c>
      <c r="G1364" t="s">
        <v>3300</v>
      </c>
      <c r="H1364" t="s">
        <v>2909</v>
      </c>
      <c r="J1364" t="s">
        <v>2967</v>
      </c>
      <c r="L1364" t="s">
        <v>2887</v>
      </c>
    </row>
    <row r="1365" spans="1:12">
      <c r="A1365" t="s">
        <v>1810</v>
      </c>
      <c r="B1365" t="s">
        <v>2953</v>
      </c>
      <c r="C1365" t="s">
        <v>3290</v>
      </c>
      <c r="D1365" t="s">
        <v>2876</v>
      </c>
      <c r="E1365">
        <v>7.5625</v>
      </c>
      <c r="F1365">
        <v>7.9375</v>
      </c>
      <c r="G1365" t="s">
        <v>2883</v>
      </c>
      <c r="H1365" t="s">
        <v>2884</v>
      </c>
      <c r="J1365" t="s">
        <v>2967</v>
      </c>
      <c r="L1365" t="s">
        <v>2887</v>
      </c>
    </row>
    <row r="1366" spans="1:12">
      <c r="A1366" t="s">
        <v>1810</v>
      </c>
      <c r="B1366" t="s">
        <v>2953</v>
      </c>
      <c r="C1366" t="s">
        <v>3298</v>
      </c>
      <c r="D1366" t="s">
        <v>2876</v>
      </c>
      <c r="J1366" t="s">
        <v>2967</v>
      </c>
      <c r="L1366" t="s">
        <v>2887</v>
      </c>
    </row>
    <row r="1367" spans="1:12">
      <c r="A1367" t="s">
        <v>1810</v>
      </c>
      <c r="B1367" t="s">
        <v>2953</v>
      </c>
      <c r="C1367" t="s">
        <v>3295</v>
      </c>
      <c r="D1367" t="s">
        <v>2876</v>
      </c>
      <c r="E1367">
        <v>9.5625</v>
      </c>
      <c r="F1367">
        <v>9.9375</v>
      </c>
      <c r="G1367" t="s">
        <v>2883</v>
      </c>
      <c r="H1367" t="s">
        <v>2884</v>
      </c>
      <c r="J1367" t="s">
        <v>2967</v>
      </c>
      <c r="L1367" t="s">
        <v>3438</v>
      </c>
    </row>
    <row r="1368" spans="1:12">
      <c r="A1368" t="s">
        <v>1810</v>
      </c>
      <c r="B1368" t="s">
        <v>2953</v>
      </c>
      <c r="C1368" t="s">
        <v>3298</v>
      </c>
      <c r="D1368" t="s">
        <v>2876</v>
      </c>
      <c r="I1368" s="15" t="s">
        <v>3341</v>
      </c>
      <c r="J1368" t="s">
        <v>2967</v>
      </c>
      <c r="L1368" t="s">
        <v>3438</v>
      </c>
    </row>
    <row r="1369" spans="1:12">
      <c r="A1369" t="s">
        <v>1810</v>
      </c>
      <c r="B1369" t="s">
        <v>2953</v>
      </c>
      <c r="C1369" t="s">
        <v>3296</v>
      </c>
      <c r="D1369" t="s">
        <v>2876</v>
      </c>
      <c r="E1369">
        <v>10.4375</v>
      </c>
      <c r="F1369">
        <v>10.8125</v>
      </c>
      <c r="G1369" t="s">
        <v>2883</v>
      </c>
      <c r="H1369" t="s">
        <v>2884</v>
      </c>
      <c r="J1369" t="s">
        <v>2967</v>
      </c>
      <c r="L1369" t="s">
        <v>2887</v>
      </c>
    </row>
    <row r="1370" spans="1:12">
      <c r="A1370" t="s">
        <v>1810</v>
      </c>
      <c r="B1370" t="s">
        <v>2953</v>
      </c>
      <c r="C1370" t="s">
        <v>2954</v>
      </c>
      <c r="D1370" t="s">
        <v>2876</v>
      </c>
      <c r="I1370" s="15" t="s">
        <v>3344</v>
      </c>
      <c r="J1370" t="s">
        <v>2967</v>
      </c>
      <c r="L1370" t="s">
        <v>3438</v>
      </c>
    </row>
    <row r="1371" spans="1:12">
      <c r="A1371" t="s">
        <v>1810</v>
      </c>
      <c r="B1371" t="s">
        <v>2953</v>
      </c>
      <c r="C1371" t="s">
        <v>3296</v>
      </c>
      <c r="D1371" t="s">
        <v>2876</v>
      </c>
      <c r="E1371">
        <v>10.4375</v>
      </c>
      <c r="F1371">
        <v>10.8125</v>
      </c>
      <c r="G1371" t="s">
        <v>2883</v>
      </c>
      <c r="H1371" t="s">
        <v>2884</v>
      </c>
      <c r="J1371" t="s">
        <v>2967</v>
      </c>
      <c r="L1371" t="s">
        <v>3438</v>
      </c>
    </row>
    <row r="1372" spans="1:12">
      <c r="A1372" t="s">
        <v>1811</v>
      </c>
      <c r="B1372" t="s">
        <v>16</v>
      </c>
      <c r="C1372" t="s">
        <v>16</v>
      </c>
      <c r="D1372" t="s">
        <v>2885</v>
      </c>
      <c r="I1372" s="15" t="s">
        <v>2886</v>
      </c>
      <c r="J1372" t="s">
        <v>3427</v>
      </c>
      <c r="L1372" t="s">
        <v>2887</v>
      </c>
    </row>
    <row r="1373" spans="1:12">
      <c r="A1373" t="s">
        <v>699</v>
      </c>
      <c r="B1373" t="s">
        <v>2911</v>
      </c>
      <c r="C1373" t="s">
        <v>2917</v>
      </c>
      <c r="I1373" s="15" t="s">
        <v>3440</v>
      </c>
      <c r="J1373" t="s">
        <v>698</v>
      </c>
      <c r="L1373" t="s">
        <v>3441</v>
      </c>
    </row>
    <row r="1374" spans="1:12">
      <c r="A1374" t="s">
        <v>699</v>
      </c>
      <c r="B1374" t="s">
        <v>2911</v>
      </c>
      <c r="C1374" t="s">
        <v>2921</v>
      </c>
      <c r="D1374" t="s">
        <v>2885</v>
      </c>
      <c r="G1374" t="s">
        <v>2883</v>
      </c>
      <c r="I1374" s="15" t="s">
        <v>2779</v>
      </c>
      <c r="J1374" t="s">
        <v>698</v>
      </c>
      <c r="L1374" t="s">
        <v>3441</v>
      </c>
    </row>
    <row r="1375" spans="1:12">
      <c r="A1375" t="s">
        <v>699</v>
      </c>
      <c r="B1375" t="s">
        <v>2911</v>
      </c>
      <c r="C1375" t="s">
        <v>2919</v>
      </c>
      <c r="D1375" t="s">
        <v>2885</v>
      </c>
      <c r="I1375" s="15" t="s">
        <v>2920</v>
      </c>
      <c r="J1375" t="s">
        <v>698</v>
      </c>
      <c r="L1375" t="s">
        <v>3441</v>
      </c>
    </row>
    <row r="1376" spans="1:12">
      <c r="A1376" t="s">
        <v>699</v>
      </c>
      <c r="B1376" t="s">
        <v>2911</v>
      </c>
      <c r="C1376" t="s">
        <v>2916</v>
      </c>
      <c r="D1376" t="s">
        <v>2885</v>
      </c>
      <c r="E1376">
        <v>2</v>
      </c>
      <c r="F1376">
        <v>2.0625</v>
      </c>
      <c r="G1376" t="s">
        <v>2883</v>
      </c>
      <c r="H1376" t="s">
        <v>2915</v>
      </c>
      <c r="J1376" t="s">
        <v>698</v>
      </c>
      <c r="L1376" t="s">
        <v>3441</v>
      </c>
    </row>
    <row r="1377" spans="1:12">
      <c r="A1377" t="s">
        <v>699</v>
      </c>
      <c r="B1377" t="s">
        <v>2911</v>
      </c>
      <c r="C1377" t="s">
        <v>2914</v>
      </c>
      <c r="D1377" t="s">
        <v>2885</v>
      </c>
      <c r="E1377">
        <v>4.46875</v>
      </c>
      <c r="F1377">
        <v>4.53125</v>
      </c>
      <c r="G1377" t="s">
        <v>2883</v>
      </c>
      <c r="H1377" t="s">
        <v>2915</v>
      </c>
      <c r="J1377" t="s">
        <v>698</v>
      </c>
      <c r="L1377" t="s">
        <v>3441</v>
      </c>
    </row>
    <row r="1378" spans="1:12">
      <c r="A1378" t="s">
        <v>699</v>
      </c>
      <c r="B1378" t="s">
        <v>2911</v>
      </c>
      <c r="C1378" t="s">
        <v>2924</v>
      </c>
      <c r="D1378" t="s">
        <v>2885</v>
      </c>
      <c r="E1378">
        <v>3.96875</v>
      </c>
      <c r="F1378">
        <v>4.03125</v>
      </c>
      <c r="G1378" t="s">
        <v>2883</v>
      </c>
      <c r="H1378" t="s">
        <v>2915</v>
      </c>
      <c r="J1378" t="s">
        <v>698</v>
      </c>
      <c r="L1378" t="s">
        <v>3441</v>
      </c>
    </row>
    <row r="1379" spans="1:12">
      <c r="A1379" t="s">
        <v>699</v>
      </c>
      <c r="B1379" t="s">
        <v>2911</v>
      </c>
      <c r="C1379" t="s">
        <v>2922</v>
      </c>
      <c r="D1379" t="s">
        <v>2885</v>
      </c>
      <c r="E1379">
        <v>1.7000000000000001E-2</v>
      </c>
      <c r="F1379">
        <v>1.9E-2</v>
      </c>
      <c r="G1379" t="s">
        <v>2883</v>
      </c>
      <c r="H1379" t="s">
        <v>2923</v>
      </c>
      <c r="J1379" t="s">
        <v>698</v>
      </c>
      <c r="L1379" t="s">
        <v>3441</v>
      </c>
    </row>
    <row r="1380" spans="1:12">
      <c r="A1380" t="s">
        <v>730</v>
      </c>
      <c r="B1380" t="s">
        <v>16</v>
      </c>
      <c r="C1380" t="s">
        <v>16</v>
      </c>
      <c r="D1380" t="s">
        <v>2885</v>
      </c>
      <c r="I1380" s="15" t="s">
        <v>2886</v>
      </c>
      <c r="J1380" t="s">
        <v>3442</v>
      </c>
      <c r="L1380" t="s">
        <v>2928</v>
      </c>
    </row>
    <row r="1381" spans="1:12">
      <c r="A1381" t="s">
        <v>1810</v>
      </c>
      <c r="B1381" t="s">
        <v>2953</v>
      </c>
      <c r="C1381" t="s">
        <v>3292</v>
      </c>
      <c r="D1381" t="s">
        <v>2876</v>
      </c>
      <c r="I1381" s="15" t="s">
        <v>3343</v>
      </c>
      <c r="J1381" t="s">
        <v>2967</v>
      </c>
      <c r="L1381" t="s">
        <v>3438</v>
      </c>
    </row>
    <row r="1382" spans="1:12">
      <c r="A1382" t="s">
        <v>1810</v>
      </c>
      <c r="B1382" t="s">
        <v>2953</v>
      </c>
      <c r="C1382" t="s">
        <v>3295</v>
      </c>
      <c r="D1382" t="s">
        <v>2876</v>
      </c>
      <c r="E1382">
        <v>9.5625</v>
      </c>
      <c r="F1382">
        <v>9.9375</v>
      </c>
      <c r="G1382" t="s">
        <v>2883</v>
      </c>
      <c r="H1382" t="s">
        <v>2884</v>
      </c>
      <c r="J1382" t="s">
        <v>2967</v>
      </c>
      <c r="L1382" t="s">
        <v>2887</v>
      </c>
    </row>
    <row r="1383" spans="1:12">
      <c r="A1383" t="s">
        <v>1810</v>
      </c>
      <c r="B1383" t="s">
        <v>2953</v>
      </c>
      <c r="C1383" t="s">
        <v>3292</v>
      </c>
      <c r="D1383" t="s">
        <v>2876</v>
      </c>
      <c r="J1383" t="s">
        <v>2967</v>
      </c>
      <c r="L1383" t="s">
        <v>2887</v>
      </c>
    </row>
    <row r="1384" spans="1:12">
      <c r="A1384" t="s">
        <v>1810</v>
      </c>
      <c r="B1384" t="s">
        <v>2953</v>
      </c>
      <c r="C1384" t="s">
        <v>3301</v>
      </c>
      <c r="D1384" t="s">
        <v>2876</v>
      </c>
      <c r="I1384" s="15" t="s">
        <v>3345</v>
      </c>
      <c r="J1384" t="s">
        <v>2967</v>
      </c>
      <c r="L1384" t="s">
        <v>3438</v>
      </c>
    </row>
    <row r="1385" spans="1:12">
      <c r="A1385" t="s">
        <v>1809</v>
      </c>
      <c r="B1385" t="s">
        <v>2953</v>
      </c>
      <c r="C1385" t="s">
        <v>3295</v>
      </c>
      <c r="D1385" t="s">
        <v>2876</v>
      </c>
      <c r="E1385">
        <v>12.0625</v>
      </c>
      <c r="F1385">
        <v>12.4375</v>
      </c>
      <c r="G1385" t="s">
        <v>2883</v>
      </c>
      <c r="H1385" t="s">
        <v>2884</v>
      </c>
      <c r="J1385" t="s">
        <v>3396</v>
      </c>
      <c r="L1385" t="s">
        <v>3443</v>
      </c>
    </row>
    <row r="1386" spans="1:12">
      <c r="A1386" t="s">
        <v>1809</v>
      </c>
      <c r="B1386" t="s">
        <v>2953</v>
      </c>
      <c r="C1386" t="s">
        <v>3299</v>
      </c>
      <c r="D1386" t="s">
        <v>2876</v>
      </c>
      <c r="E1386">
        <v>32</v>
      </c>
      <c r="G1386" t="s">
        <v>3300</v>
      </c>
      <c r="H1386" t="s">
        <v>2909</v>
      </c>
      <c r="J1386" t="s">
        <v>3396</v>
      </c>
      <c r="L1386" t="s">
        <v>3443</v>
      </c>
    </row>
    <row r="1387" spans="1:12">
      <c r="A1387" t="s">
        <v>1809</v>
      </c>
      <c r="B1387" t="s">
        <v>2953</v>
      </c>
      <c r="C1387" t="s">
        <v>3292</v>
      </c>
      <c r="D1387" t="s">
        <v>2876</v>
      </c>
      <c r="I1387" s="15" t="s">
        <v>3343</v>
      </c>
      <c r="J1387" t="s">
        <v>3396</v>
      </c>
      <c r="L1387" t="s">
        <v>3443</v>
      </c>
    </row>
    <row r="1388" spans="1:12">
      <c r="A1388" t="s">
        <v>1809</v>
      </c>
      <c r="B1388" t="s">
        <v>2953</v>
      </c>
      <c r="C1388" t="s">
        <v>2954</v>
      </c>
      <c r="D1388" t="s">
        <v>2876</v>
      </c>
      <c r="I1388" s="15" t="s">
        <v>3344</v>
      </c>
      <c r="J1388" t="s">
        <v>3396</v>
      </c>
      <c r="L1388" t="s">
        <v>3443</v>
      </c>
    </row>
    <row r="1389" spans="1:12">
      <c r="A1389" t="s">
        <v>1809</v>
      </c>
      <c r="B1389" t="s">
        <v>2953</v>
      </c>
      <c r="C1389" t="s">
        <v>3298</v>
      </c>
      <c r="D1389" t="s">
        <v>2876</v>
      </c>
      <c r="I1389" s="15" t="s">
        <v>3341</v>
      </c>
      <c r="J1389" t="s">
        <v>3396</v>
      </c>
      <c r="L1389" t="s">
        <v>3443</v>
      </c>
    </row>
    <row r="1390" spans="1:12">
      <c r="A1390" t="s">
        <v>1809</v>
      </c>
      <c r="B1390" t="s">
        <v>2953</v>
      </c>
      <c r="C1390" t="s">
        <v>3296</v>
      </c>
      <c r="D1390" t="s">
        <v>2876</v>
      </c>
      <c r="E1390">
        <v>16.125</v>
      </c>
      <c r="F1390">
        <v>16.5</v>
      </c>
      <c r="G1390" t="s">
        <v>2883</v>
      </c>
      <c r="H1390" t="s">
        <v>2884</v>
      </c>
      <c r="J1390" t="s">
        <v>3396</v>
      </c>
      <c r="L1390" t="s">
        <v>3443</v>
      </c>
    </row>
    <row r="1391" spans="1:12">
      <c r="A1391" t="s">
        <v>1809</v>
      </c>
      <c r="B1391" t="s">
        <v>2953</v>
      </c>
      <c r="C1391" t="s">
        <v>3290</v>
      </c>
      <c r="D1391" t="s">
        <v>2876</v>
      </c>
      <c r="E1391">
        <v>7.375</v>
      </c>
      <c r="F1391">
        <v>7.75</v>
      </c>
      <c r="G1391" t="s">
        <v>2883</v>
      </c>
      <c r="H1391" t="s">
        <v>2884</v>
      </c>
      <c r="J1391" t="s">
        <v>3396</v>
      </c>
      <c r="L1391" t="s">
        <v>3443</v>
      </c>
    </row>
    <row r="1392" spans="1:12">
      <c r="A1392" t="s">
        <v>1809</v>
      </c>
      <c r="B1392" t="s">
        <v>2953</v>
      </c>
      <c r="C1392" t="s">
        <v>3301</v>
      </c>
      <c r="D1392" t="s">
        <v>2876</v>
      </c>
      <c r="I1392" s="15" t="s">
        <v>3345</v>
      </c>
      <c r="J1392" t="s">
        <v>3396</v>
      </c>
      <c r="L1392" t="s">
        <v>3443</v>
      </c>
    </row>
    <row r="1393" spans="1:12">
      <c r="A1393" t="s">
        <v>1808</v>
      </c>
      <c r="B1393" t="s">
        <v>2953</v>
      </c>
      <c r="C1393" t="s">
        <v>3292</v>
      </c>
      <c r="D1393" t="s">
        <v>2876</v>
      </c>
      <c r="I1393" s="15" t="s">
        <v>3343</v>
      </c>
      <c r="J1393" t="s">
        <v>3396</v>
      </c>
      <c r="L1393" t="s">
        <v>3444</v>
      </c>
    </row>
    <row r="1394" spans="1:12">
      <c r="A1394" t="s">
        <v>1808</v>
      </c>
      <c r="B1394" t="s">
        <v>2953</v>
      </c>
      <c r="C1394" t="s">
        <v>3296</v>
      </c>
      <c r="D1394" t="s">
        <v>2876</v>
      </c>
      <c r="E1394">
        <v>15.0625</v>
      </c>
      <c r="F1394">
        <v>15.4375</v>
      </c>
      <c r="G1394" t="s">
        <v>2883</v>
      </c>
      <c r="H1394" t="s">
        <v>2884</v>
      </c>
      <c r="J1394" t="s">
        <v>3396</v>
      </c>
      <c r="L1394" t="s">
        <v>3444</v>
      </c>
    </row>
    <row r="1395" spans="1:12">
      <c r="A1395" t="s">
        <v>1808</v>
      </c>
      <c r="B1395" t="s">
        <v>2953</v>
      </c>
      <c r="C1395" t="s">
        <v>2954</v>
      </c>
      <c r="D1395" t="s">
        <v>2876</v>
      </c>
      <c r="I1395" s="15" t="s">
        <v>3344</v>
      </c>
      <c r="J1395" t="s">
        <v>3396</v>
      </c>
      <c r="L1395" t="s">
        <v>3444</v>
      </c>
    </row>
    <row r="1396" spans="1:12">
      <c r="A1396" t="s">
        <v>1808</v>
      </c>
      <c r="B1396" t="s">
        <v>2953</v>
      </c>
      <c r="C1396" t="s">
        <v>3298</v>
      </c>
      <c r="D1396" t="s">
        <v>2876</v>
      </c>
      <c r="I1396" s="15" t="s">
        <v>3341</v>
      </c>
      <c r="J1396" t="s">
        <v>3396</v>
      </c>
      <c r="L1396" t="s">
        <v>3444</v>
      </c>
    </row>
    <row r="1397" spans="1:12">
      <c r="A1397" t="s">
        <v>1808</v>
      </c>
      <c r="B1397" t="s">
        <v>2953</v>
      </c>
      <c r="C1397" t="s">
        <v>3301</v>
      </c>
      <c r="D1397" t="s">
        <v>2876</v>
      </c>
      <c r="I1397" s="15" t="s">
        <v>3345</v>
      </c>
      <c r="J1397" t="s">
        <v>3396</v>
      </c>
      <c r="L1397" t="s">
        <v>3444</v>
      </c>
    </row>
    <row r="1398" spans="1:12">
      <c r="A1398" t="s">
        <v>1808</v>
      </c>
      <c r="B1398" t="s">
        <v>2953</v>
      </c>
      <c r="C1398" t="s">
        <v>3290</v>
      </c>
      <c r="D1398" t="s">
        <v>2876</v>
      </c>
      <c r="E1398">
        <v>7.5</v>
      </c>
      <c r="F1398">
        <v>7.875</v>
      </c>
      <c r="G1398" t="s">
        <v>2883</v>
      </c>
      <c r="H1398" t="s">
        <v>2884</v>
      </c>
      <c r="J1398" t="s">
        <v>3396</v>
      </c>
      <c r="L1398" t="s">
        <v>3444</v>
      </c>
    </row>
    <row r="1399" spans="1:12">
      <c r="A1399" t="s">
        <v>2032</v>
      </c>
      <c r="B1399" t="s">
        <v>16</v>
      </c>
      <c r="C1399" t="s">
        <v>16</v>
      </c>
      <c r="D1399" t="s">
        <v>2885</v>
      </c>
      <c r="I1399" s="15" t="s">
        <v>2886</v>
      </c>
      <c r="J1399" t="s">
        <v>3445</v>
      </c>
      <c r="L1399" t="s">
        <v>3446</v>
      </c>
    </row>
    <row r="1400" spans="1:12">
      <c r="A1400" t="s">
        <v>2032</v>
      </c>
      <c r="B1400" t="s">
        <v>2943</v>
      </c>
      <c r="C1400" t="s">
        <v>3002</v>
      </c>
      <c r="D1400" t="s">
        <v>2945</v>
      </c>
      <c r="E1400">
        <v>81</v>
      </c>
      <c r="F1400">
        <v>99</v>
      </c>
      <c r="G1400" t="s">
        <v>2946</v>
      </c>
      <c r="H1400" t="s">
        <v>2902</v>
      </c>
      <c r="J1400" t="s">
        <v>3445</v>
      </c>
      <c r="L1400" t="s">
        <v>3446</v>
      </c>
    </row>
    <row r="1401" spans="1:12">
      <c r="A1401" t="s">
        <v>2032</v>
      </c>
      <c r="B1401" t="s">
        <v>2941</v>
      </c>
      <c r="C1401" t="s">
        <v>2942</v>
      </c>
      <c r="D1401" t="s">
        <v>2899</v>
      </c>
      <c r="E1401">
        <v>4.4375</v>
      </c>
      <c r="F1401">
        <v>4.5625</v>
      </c>
      <c r="G1401" t="s">
        <v>2883</v>
      </c>
      <c r="H1401" t="s">
        <v>2884</v>
      </c>
      <c r="J1401" t="s">
        <v>3445</v>
      </c>
      <c r="L1401" t="s">
        <v>3446</v>
      </c>
    </row>
    <row r="1402" spans="1:12">
      <c r="A1402" t="s">
        <v>2032</v>
      </c>
      <c r="B1402" t="s">
        <v>2947</v>
      </c>
      <c r="C1402" t="s">
        <v>3078</v>
      </c>
      <c r="D1402" t="s">
        <v>2949</v>
      </c>
      <c r="E1402">
        <v>5000</v>
      </c>
      <c r="G1402" t="s">
        <v>2950</v>
      </c>
      <c r="H1402" t="s">
        <v>2909</v>
      </c>
      <c r="J1402" t="s">
        <v>3445</v>
      </c>
      <c r="L1402" t="s">
        <v>3446</v>
      </c>
    </row>
    <row r="1403" spans="1:12">
      <c r="A1403" t="s">
        <v>658</v>
      </c>
      <c r="B1403" t="s">
        <v>16</v>
      </c>
      <c r="C1403" t="s">
        <v>16</v>
      </c>
      <c r="D1403" t="s">
        <v>2885</v>
      </c>
      <c r="I1403" s="15" t="s">
        <v>2886</v>
      </c>
      <c r="J1403" t="s">
        <v>659</v>
      </c>
      <c r="L1403" t="s">
        <v>3006</v>
      </c>
    </row>
    <row r="1404" spans="1:12">
      <c r="A1404" t="s">
        <v>611</v>
      </c>
      <c r="B1404" t="s">
        <v>3220</v>
      </c>
      <c r="C1404" t="s">
        <v>3285</v>
      </c>
      <c r="D1404" t="s">
        <v>3222</v>
      </c>
      <c r="E1404">
        <v>41</v>
      </c>
      <c r="F1404">
        <v>45</v>
      </c>
      <c r="H1404" t="s">
        <v>2909</v>
      </c>
      <c r="J1404" t="s">
        <v>3437</v>
      </c>
      <c r="L1404" t="s">
        <v>3447</v>
      </c>
    </row>
    <row r="1405" spans="1:12">
      <c r="A1405" t="s">
        <v>611</v>
      </c>
      <c r="B1405" t="s">
        <v>3220</v>
      </c>
      <c r="C1405" t="s">
        <v>3226</v>
      </c>
      <c r="D1405" t="s">
        <v>3222</v>
      </c>
      <c r="E1405">
        <v>1801</v>
      </c>
      <c r="F1405">
        <v>2821</v>
      </c>
      <c r="G1405" t="s">
        <v>2950</v>
      </c>
      <c r="H1405" t="s">
        <v>2909</v>
      </c>
      <c r="J1405" t="s">
        <v>3437</v>
      </c>
      <c r="L1405" t="s">
        <v>3447</v>
      </c>
    </row>
    <row r="1406" spans="1:12">
      <c r="A1406" t="s">
        <v>611</v>
      </c>
      <c r="B1406" t="s">
        <v>3220</v>
      </c>
      <c r="C1406" t="s">
        <v>16</v>
      </c>
      <c r="D1406" t="s">
        <v>3222</v>
      </c>
      <c r="I1406" s="15" t="s">
        <v>2886</v>
      </c>
      <c r="J1406" t="s">
        <v>3437</v>
      </c>
      <c r="L1406" t="s">
        <v>3447</v>
      </c>
    </row>
    <row r="1407" spans="1:12">
      <c r="A1407" t="s">
        <v>611</v>
      </c>
      <c r="B1407" t="s">
        <v>3220</v>
      </c>
      <c r="C1407" t="s">
        <v>3235</v>
      </c>
      <c r="D1407" t="s">
        <v>3222</v>
      </c>
      <c r="E1407">
        <v>45</v>
      </c>
      <c r="F1407">
        <v>55</v>
      </c>
      <c r="G1407" t="s">
        <v>3014</v>
      </c>
      <c r="H1407" t="s">
        <v>2909</v>
      </c>
      <c r="J1407" t="s">
        <v>3437</v>
      </c>
      <c r="L1407" t="s">
        <v>3447</v>
      </c>
    </row>
    <row r="1408" spans="1:12">
      <c r="A1408" t="s">
        <v>611</v>
      </c>
      <c r="B1408" t="s">
        <v>3220</v>
      </c>
      <c r="C1408" t="s">
        <v>2912</v>
      </c>
      <c r="D1408" t="s">
        <v>3222</v>
      </c>
      <c r="H1408" t="s">
        <v>2909</v>
      </c>
      <c r="J1408" t="s">
        <v>3437</v>
      </c>
      <c r="L1408" t="s">
        <v>3447</v>
      </c>
    </row>
    <row r="1409" spans="1:12">
      <c r="A1409" t="s">
        <v>611</v>
      </c>
      <c r="B1409" t="s">
        <v>3220</v>
      </c>
      <c r="C1409" t="s">
        <v>3231</v>
      </c>
      <c r="D1409" t="s">
        <v>3222</v>
      </c>
      <c r="I1409" s="15" t="s">
        <v>2779</v>
      </c>
      <c r="J1409" t="s">
        <v>3437</v>
      </c>
      <c r="L1409" t="s">
        <v>3447</v>
      </c>
    </row>
    <row r="1410" spans="1:12">
      <c r="A1410" t="s">
        <v>611</v>
      </c>
      <c r="B1410" t="s">
        <v>3220</v>
      </c>
      <c r="C1410" t="s">
        <v>3233</v>
      </c>
      <c r="D1410" t="s">
        <v>3222</v>
      </c>
      <c r="I1410" s="15" t="s">
        <v>2779</v>
      </c>
      <c r="J1410" t="s">
        <v>3437</v>
      </c>
      <c r="L1410" t="s">
        <v>3447</v>
      </c>
    </row>
    <row r="1411" spans="1:12">
      <c r="A1411" t="s">
        <v>611</v>
      </c>
      <c r="B1411" t="s">
        <v>3220</v>
      </c>
      <c r="C1411" t="s">
        <v>3229</v>
      </c>
      <c r="D1411" t="s">
        <v>3222</v>
      </c>
      <c r="E1411">
        <v>6675</v>
      </c>
      <c r="F1411">
        <v>9447</v>
      </c>
      <c r="G1411" t="s">
        <v>2950</v>
      </c>
      <c r="H1411" t="s">
        <v>2909</v>
      </c>
      <c r="J1411" t="s">
        <v>3437</v>
      </c>
      <c r="L1411" t="s">
        <v>3447</v>
      </c>
    </row>
    <row r="1412" spans="1:12">
      <c r="A1412" t="s">
        <v>611</v>
      </c>
      <c r="B1412" t="s">
        <v>3220</v>
      </c>
      <c r="C1412" t="s">
        <v>3448</v>
      </c>
      <c r="D1412" t="s">
        <v>3222</v>
      </c>
      <c r="E1412">
        <v>8.75</v>
      </c>
      <c r="F1412">
        <v>9.25</v>
      </c>
      <c r="G1412" t="s">
        <v>2883</v>
      </c>
      <c r="H1412" t="s">
        <v>2982</v>
      </c>
      <c r="J1412" t="s">
        <v>3437</v>
      </c>
      <c r="L1412" t="s">
        <v>3447</v>
      </c>
    </row>
    <row r="1413" spans="1:12">
      <c r="A1413" t="s">
        <v>611</v>
      </c>
      <c r="B1413" t="s">
        <v>3220</v>
      </c>
      <c r="C1413" t="s">
        <v>3449</v>
      </c>
      <c r="D1413" t="s">
        <v>3222</v>
      </c>
      <c r="E1413">
        <v>0.51</v>
      </c>
      <c r="F1413">
        <v>0.63</v>
      </c>
      <c r="G1413" t="s">
        <v>3018</v>
      </c>
      <c r="H1413" t="s">
        <v>2982</v>
      </c>
      <c r="J1413" t="s">
        <v>3437</v>
      </c>
      <c r="L1413" t="s">
        <v>3447</v>
      </c>
    </row>
    <row r="1414" spans="1:12">
      <c r="A1414" t="s">
        <v>611</v>
      </c>
      <c r="B1414" t="s">
        <v>3220</v>
      </c>
      <c r="C1414" t="s">
        <v>3236</v>
      </c>
      <c r="D1414" t="s">
        <v>3222</v>
      </c>
      <c r="I1414" s="15" t="s">
        <v>2779</v>
      </c>
      <c r="J1414" t="s">
        <v>3437</v>
      </c>
      <c r="L1414" t="s">
        <v>3447</v>
      </c>
    </row>
    <row r="1415" spans="1:12">
      <c r="A1415" t="s">
        <v>653</v>
      </c>
      <c r="B1415" t="s">
        <v>3023</v>
      </c>
      <c r="C1415" t="s">
        <v>3026</v>
      </c>
      <c r="D1415" t="s">
        <v>3025</v>
      </c>
      <c r="E1415">
        <v>600</v>
      </c>
      <c r="F1415">
        <v>1200</v>
      </c>
      <c r="G1415" t="s">
        <v>2950</v>
      </c>
      <c r="H1415" t="s">
        <v>2909</v>
      </c>
      <c r="J1415" t="s">
        <v>654</v>
      </c>
      <c r="L1415" t="s">
        <v>3450</v>
      </c>
    </row>
    <row r="1416" spans="1:12">
      <c r="A1416" t="s">
        <v>653</v>
      </c>
      <c r="B1416" t="s">
        <v>3023</v>
      </c>
      <c r="C1416" t="s">
        <v>3024</v>
      </c>
      <c r="D1416" t="s">
        <v>3025</v>
      </c>
      <c r="E1416">
        <v>2200</v>
      </c>
      <c r="F1416">
        <v>3400</v>
      </c>
      <c r="G1416" t="s">
        <v>2950</v>
      </c>
      <c r="H1416" t="s">
        <v>2909</v>
      </c>
      <c r="J1416" t="s">
        <v>654</v>
      </c>
      <c r="L1416" t="s">
        <v>3450</v>
      </c>
    </row>
    <row r="1417" spans="1:12">
      <c r="A1417" t="s">
        <v>653</v>
      </c>
      <c r="B1417" t="s">
        <v>2922</v>
      </c>
      <c r="C1417" t="s">
        <v>3451</v>
      </c>
      <c r="D1417" t="s">
        <v>3017</v>
      </c>
      <c r="E1417">
        <v>0.4</v>
      </c>
      <c r="F1417">
        <v>0.48</v>
      </c>
      <c r="G1417" t="s">
        <v>3018</v>
      </c>
      <c r="H1417" t="s">
        <v>2982</v>
      </c>
      <c r="J1417" t="s">
        <v>654</v>
      </c>
      <c r="L1417" t="s">
        <v>3450</v>
      </c>
    </row>
    <row r="1418" spans="1:12">
      <c r="A1418" t="s">
        <v>653</v>
      </c>
      <c r="B1418" t="s">
        <v>3007</v>
      </c>
      <c r="C1418" t="s">
        <v>17</v>
      </c>
      <c r="D1418" t="s">
        <v>2796</v>
      </c>
      <c r="I1418" s="15" t="s">
        <v>2779</v>
      </c>
      <c r="J1418" t="s">
        <v>654</v>
      </c>
      <c r="L1418" t="s">
        <v>3450</v>
      </c>
    </row>
    <row r="1419" spans="1:12">
      <c r="A1419" t="s">
        <v>653</v>
      </c>
      <c r="B1419" t="s">
        <v>3007</v>
      </c>
      <c r="C1419" t="s">
        <v>19</v>
      </c>
      <c r="D1419" t="s">
        <v>2796</v>
      </c>
      <c r="I1419" s="15" t="s">
        <v>3022</v>
      </c>
      <c r="J1419" t="s">
        <v>654</v>
      </c>
      <c r="L1419" t="s">
        <v>3450</v>
      </c>
    </row>
    <row r="1420" spans="1:12">
      <c r="A1420" t="s">
        <v>653</v>
      </c>
      <c r="B1420" t="s">
        <v>3007</v>
      </c>
      <c r="C1420" t="s">
        <v>18</v>
      </c>
      <c r="D1420" t="s">
        <v>2796</v>
      </c>
      <c r="I1420" s="15" t="s">
        <v>2779</v>
      </c>
      <c r="J1420" t="s">
        <v>654</v>
      </c>
      <c r="L1420" t="s">
        <v>3450</v>
      </c>
    </row>
    <row r="1421" spans="1:12">
      <c r="A1421" t="s">
        <v>653</v>
      </c>
      <c r="B1421" t="s">
        <v>2943</v>
      </c>
      <c r="C1421" t="s">
        <v>3013</v>
      </c>
      <c r="D1421" t="s">
        <v>2945</v>
      </c>
      <c r="E1421">
        <v>35.5</v>
      </c>
      <c r="F1421">
        <v>44.5</v>
      </c>
      <c r="G1421" t="s">
        <v>3014</v>
      </c>
      <c r="H1421" t="s">
        <v>2902</v>
      </c>
      <c r="J1421" t="s">
        <v>654</v>
      </c>
      <c r="L1421" t="s">
        <v>3450</v>
      </c>
    </row>
    <row r="1422" spans="1:12">
      <c r="A1422" t="s">
        <v>653</v>
      </c>
      <c r="B1422" t="s">
        <v>3019</v>
      </c>
      <c r="C1422" t="s">
        <v>3021</v>
      </c>
      <c r="D1422" t="s">
        <v>2899</v>
      </c>
      <c r="E1422">
        <v>35.875</v>
      </c>
      <c r="F1422">
        <v>36.125</v>
      </c>
      <c r="G1422" t="s">
        <v>2883</v>
      </c>
      <c r="H1422" t="s">
        <v>2923</v>
      </c>
      <c r="J1422" t="s">
        <v>654</v>
      </c>
      <c r="L1422" t="s">
        <v>3450</v>
      </c>
    </row>
    <row r="1423" spans="1:12">
      <c r="A1423" t="s">
        <v>653</v>
      </c>
      <c r="B1423" t="s">
        <v>3019</v>
      </c>
      <c r="C1423" t="s">
        <v>3020</v>
      </c>
      <c r="D1423" t="s">
        <v>2899</v>
      </c>
      <c r="E1423">
        <v>42</v>
      </c>
      <c r="F1423">
        <v>46</v>
      </c>
      <c r="G1423" t="s">
        <v>2883</v>
      </c>
      <c r="H1423" t="s">
        <v>2909</v>
      </c>
      <c r="J1423" t="s">
        <v>654</v>
      </c>
      <c r="L1423" t="s">
        <v>3450</v>
      </c>
    </row>
    <row r="1424" spans="1:12">
      <c r="A1424" t="s">
        <v>653</v>
      </c>
      <c r="B1424" t="s">
        <v>16</v>
      </c>
      <c r="C1424" t="s">
        <v>16</v>
      </c>
      <c r="D1424" t="s">
        <v>2885</v>
      </c>
      <c r="I1424" s="15" t="s">
        <v>2886</v>
      </c>
      <c r="J1424" t="s">
        <v>654</v>
      </c>
      <c r="L1424" t="s">
        <v>3450</v>
      </c>
    </row>
    <row r="1425" spans="1:12">
      <c r="A1425" t="s">
        <v>1626</v>
      </c>
      <c r="B1425" t="s">
        <v>16</v>
      </c>
      <c r="C1425" t="s">
        <v>16</v>
      </c>
      <c r="D1425" t="s">
        <v>2885</v>
      </c>
      <c r="I1425" s="15" t="s">
        <v>2886</v>
      </c>
      <c r="J1425" t="s">
        <v>3452</v>
      </c>
      <c r="L1425" t="s">
        <v>2887</v>
      </c>
    </row>
    <row r="1426" spans="1:12">
      <c r="A1426" t="s">
        <v>1808</v>
      </c>
      <c r="B1426" t="s">
        <v>2953</v>
      </c>
      <c r="C1426" t="s">
        <v>3299</v>
      </c>
      <c r="D1426" t="s">
        <v>2876</v>
      </c>
      <c r="E1426">
        <v>44</v>
      </c>
      <c r="G1426" t="s">
        <v>3300</v>
      </c>
      <c r="H1426" t="s">
        <v>2909</v>
      </c>
      <c r="J1426" t="s">
        <v>3396</v>
      </c>
      <c r="L1426" t="s">
        <v>3444</v>
      </c>
    </row>
    <row r="1427" spans="1:12">
      <c r="A1427" t="s">
        <v>1808</v>
      </c>
      <c r="B1427" t="s">
        <v>2953</v>
      </c>
      <c r="C1427" t="s">
        <v>3295</v>
      </c>
      <c r="D1427" t="s">
        <v>2876</v>
      </c>
      <c r="E1427">
        <v>10.1875</v>
      </c>
      <c r="F1427">
        <v>10.5625</v>
      </c>
      <c r="G1427" t="s">
        <v>2883</v>
      </c>
      <c r="H1427" t="s">
        <v>2884</v>
      </c>
      <c r="J1427" t="s">
        <v>3396</v>
      </c>
      <c r="L1427" t="s">
        <v>3444</v>
      </c>
    </row>
    <row r="1428" spans="1:12">
      <c r="A1428" t="s">
        <v>1802</v>
      </c>
      <c r="B1428" t="s">
        <v>2953</v>
      </c>
      <c r="C1428" t="s">
        <v>3298</v>
      </c>
      <c r="D1428" t="s">
        <v>2876</v>
      </c>
      <c r="I1428" s="15" t="s">
        <v>3341</v>
      </c>
      <c r="J1428" t="s">
        <v>1755</v>
      </c>
      <c r="L1428" t="s">
        <v>3291</v>
      </c>
    </row>
    <row r="1429" spans="1:12">
      <c r="A1429" t="s">
        <v>1802</v>
      </c>
      <c r="B1429" t="s">
        <v>2953</v>
      </c>
      <c r="C1429" t="s">
        <v>3301</v>
      </c>
      <c r="D1429" t="s">
        <v>2876</v>
      </c>
      <c r="I1429" s="15" t="s">
        <v>3345</v>
      </c>
      <c r="J1429" t="s">
        <v>1755</v>
      </c>
      <c r="L1429" t="s">
        <v>3291</v>
      </c>
    </row>
    <row r="1430" spans="1:12">
      <c r="A1430" t="s">
        <v>1802</v>
      </c>
      <c r="B1430" t="s">
        <v>2953</v>
      </c>
      <c r="C1430" t="s">
        <v>2954</v>
      </c>
      <c r="D1430" t="s">
        <v>2876</v>
      </c>
      <c r="I1430" s="15" t="s">
        <v>3344</v>
      </c>
      <c r="J1430" t="s">
        <v>1755</v>
      </c>
      <c r="L1430" t="s">
        <v>3291</v>
      </c>
    </row>
    <row r="1431" spans="1:12">
      <c r="A1431" t="s">
        <v>1802</v>
      </c>
      <c r="B1431" t="s">
        <v>2953</v>
      </c>
      <c r="C1431" t="s">
        <v>3290</v>
      </c>
      <c r="D1431" t="s">
        <v>2876</v>
      </c>
      <c r="E1431">
        <v>4</v>
      </c>
      <c r="F1431">
        <v>4.375</v>
      </c>
      <c r="G1431" t="s">
        <v>2883</v>
      </c>
      <c r="H1431" t="s">
        <v>2884</v>
      </c>
      <c r="J1431" t="s">
        <v>1755</v>
      </c>
      <c r="L1431" t="s">
        <v>3291</v>
      </c>
    </row>
    <row r="1432" spans="1:12">
      <c r="A1432" t="s">
        <v>1802</v>
      </c>
      <c r="B1432" t="s">
        <v>2953</v>
      </c>
      <c r="C1432" t="s">
        <v>2912</v>
      </c>
      <c r="D1432" t="s">
        <v>2876</v>
      </c>
      <c r="H1432" t="s">
        <v>2909</v>
      </c>
      <c r="J1432" t="s">
        <v>1755</v>
      </c>
      <c r="L1432" t="s">
        <v>3291</v>
      </c>
    </row>
    <row r="1433" spans="1:12">
      <c r="A1433" t="s">
        <v>1802</v>
      </c>
      <c r="B1433" t="s">
        <v>2953</v>
      </c>
      <c r="C1433" t="s">
        <v>3292</v>
      </c>
      <c r="D1433" t="s">
        <v>2876</v>
      </c>
      <c r="I1433" s="15" t="s">
        <v>3343</v>
      </c>
      <c r="J1433" t="s">
        <v>1755</v>
      </c>
      <c r="L1433" t="s">
        <v>3291</v>
      </c>
    </row>
    <row r="1434" spans="1:12">
      <c r="A1434" t="s">
        <v>1802</v>
      </c>
      <c r="B1434" t="s">
        <v>2953</v>
      </c>
      <c r="C1434" t="s">
        <v>3296</v>
      </c>
      <c r="D1434" t="s">
        <v>2876</v>
      </c>
      <c r="E1434">
        <v>12.25</v>
      </c>
      <c r="F1434">
        <v>12.625</v>
      </c>
      <c r="G1434" t="s">
        <v>2883</v>
      </c>
      <c r="H1434" t="s">
        <v>2884</v>
      </c>
      <c r="J1434" t="s">
        <v>1755</v>
      </c>
      <c r="L1434" t="s">
        <v>3291</v>
      </c>
    </row>
    <row r="1435" spans="1:12">
      <c r="A1435" t="s">
        <v>1802</v>
      </c>
      <c r="B1435" t="s">
        <v>2953</v>
      </c>
      <c r="C1435" t="s">
        <v>3299</v>
      </c>
      <c r="D1435" t="s">
        <v>2876</v>
      </c>
      <c r="E1435">
        <v>32</v>
      </c>
      <c r="G1435" t="s">
        <v>3300</v>
      </c>
      <c r="H1435" t="s">
        <v>2909</v>
      </c>
      <c r="J1435" t="s">
        <v>1755</v>
      </c>
      <c r="L1435" t="s">
        <v>3291</v>
      </c>
    </row>
    <row r="1436" spans="1:12">
      <c r="A1436" t="s">
        <v>1802</v>
      </c>
      <c r="B1436" t="s">
        <v>2953</v>
      </c>
      <c r="C1436" t="s">
        <v>3295</v>
      </c>
      <c r="D1436" t="s">
        <v>2876</v>
      </c>
      <c r="E1436">
        <v>5.25</v>
      </c>
      <c r="F1436">
        <v>5.625</v>
      </c>
      <c r="G1436" t="s">
        <v>2883</v>
      </c>
      <c r="H1436" t="s">
        <v>2884</v>
      </c>
      <c r="J1436" t="s">
        <v>1755</v>
      </c>
      <c r="L1436" t="s">
        <v>3291</v>
      </c>
    </row>
    <row r="1437" spans="1:12">
      <c r="A1437" t="s">
        <v>1800</v>
      </c>
      <c r="B1437" t="s">
        <v>2953</v>
      </c>
      <c r="C1437" t="s">
        <v>3290</v>
      </c>
      <c r="D1437" t="s">
        <v>2876</v>
      </c>
      <c r="E1437">
        <v>5.5625</v>
      </c>
      <c r="F1437">
        <v>5.9375</v>
      </c>
      <c r="G1437" t="s">
        <v>2883</v>
      </c>
      <c r="H1437" t="s">
        <v>2884</v>
      </c>
      <c r="J1437" t="s">
        <v>3453</v>
      </c>
      <c r="L1437" t="s">
        <v>3414</v>
      </c>
    </row>
    <row r="1438" spans="1:12">
      <c r="A1438" t="s">
        <v>1800</v>
      </c>
      <c r="B1438" t="s">
        <v>2953</v>
      </c>
      <c r="C1438" t="s">
        <v>3296</v>
      </c>
      <c r="D1438" t="s">
        <v>2876</v>
      </c>
      <c r="E1438">
        <v>13.0625</v>
      </c>
      <c r="F1438">
        <v>13.4375</v>
      </c>
      <c r="G1438" t="s">
        <v>2883</v>
      </c>
      <c r="H1438" t="s">
        <v>2884</v>
      </c>
      <c r="J1438" t="s">
        <v>3453</v>
      </c>
      <c r="L1438" t="s">
        <v>3414</v>
      </c>
    </row>
    <row r="1439" spans="1:12">
      <c r="A1439" t="s">
        <v>1800</v>
      </c>
      <c r="B1439" t="s">
        <v>2953</v>
      </c>
      <c r="C1439" t="s">
        <v>3295</v>
      </c>
      <c r="D1439" t="s">
        <v>2876</v>
      </c>
      <c r="E1439">
        <v>7.5625</v>
      </c>
      <c r="F1439">
        <v>7.9375</v>
      </c>
      <c r="G1439" t="s">
        <v>2883</v>
      </c>
      <c r="H1439" t="s">
        <v>2884</v>
      </c>
      <c r="J1439" t="s">
        <v>3453</v>
      </c>
      <c r="L1439" t="s">
        <v>3414</v>
      </c>
    </row>
    <row r="1440" spans="1:12">
      <c r="A1440" t="s">
        <v>1800</v>
      </c>
      <c r="B1440" t="s">
        <v>2953</v>
      </c>
      <c r="C1440" t="s">
        <v>3298</v>
      </c>
      <c r="D1440" t="s">
        <v>2876</v>
      </c>
      <c r="I1440" s="15" t="s">
        <v>3341</v>
      </c>
      <c r="J1440" t="s">
        <v>3453</v>
      </c>
      <c r="L1440" t="s">
        <v>3414</v>
      </c>
    </row>
    <row r="1441" spans="1:12">
      <c r="A1441" t="s">
        <v>1800</v>
      </c>
      <c r="B1441" t="s">
        <v>2953</v>
      </c>
      <c r="C1441" t="s">
        <v>3301</v>
      </c>
      <c r="D1441" t="s">
        <v>2876</v>
      </c>
      <c r="I1441" s="15" t="s">
        <v>3345</v>
      </c>
      <c r="J1441" t="s">
        <v>3453</v>
      </c>
      <c r="L1441" t="s">
        <v>3414</v>
      </c>
    </row>
    <row r="1442" spans="1:12">
      <c r="A1442" t="s">
        <v>1800</v>
      </c>
      <c r="B1442" t="s">
        <v>2953</v>
      </c>
      <c r="C1442" t="s">
        <v>3292</v>
      </c>
      <c r="D1442" t="s">
        <v>2876</v>
      </c>
      <c r="I1442" s="15" t="s">
        <v>3343</v>
      </c>
      <c r="J1442" t="s">
        <v>3453</v>
      </c>
      <c r="L1442" t="s">
        <v>3414</v>
      </c>
    </row>
    <row r="1443" spans="1:12">
      <c r="A1443" t="s">
        <v>1800</v>
      </c>
      <c r="B1443" t="s">
        <v>2953</v>
      </c>
      <c r="C1443" t="s">
        <v>3299</v>
      </c>
      <c r="D1443" t="s">
        <v>2876</v>
      </c>
      <c r="E1443">
        <v>32</v>
      </c>
      <c r="G1443" t="s">
        <v>3300</v>
      </c>
      <c r="H1443" t="s">
        <v>2909</v>
      </c>
      <c r="J1443" t="s">
        <v>3453</v>
      </c>
      <c r="L1443" t="s">
        <v>3414</v>
      </c>
    </row>
    <row r="1444" spans="1:12">
      <c r="A1444" t="s">
        <v>1800</v>
      </c>
      <c r="B1444" t="s">
        <v>2953</v>
      </c>
      <c r="C1444" t="s">
        <v>2954</v>
      </c>
      <c r="D1444" t="s">
        <v>2876</v>
      </c>
      <c r="I1444" s="15" t="s">
        <v>3344</v>
      </c>
      <c r="J1444" t="s">
        <v>3453</v>
      </c>
      <c r="L1444" t="s">
        <v>3414</v>
      </c>
    </row>
    <row r="1445" spans="1:12">
      <c r="A1445" t="s">
        <v>1799</v>
      </c>
      <c r="B1445" t="s">
        <v>2953</v>
      </c>
      <c r="C1445" t="s">
        <v>3295</v>
      </c>
      <c r="D1445" t="s">
        <v>2876</v>
      </c>
      <c r="E1445">
        <v>5.25</v>
      </c>
      <c r="F1445">
        <v>5.625</v>
      </c>
      <c r="G1445" t="s">
        <v>2883</v>
      </c>
      <c r="H1445" t="s">
        <v>2884</v>
      </c>
      <c r="J1445" t="s">
        <v>1755</v>
      </c>
      <c r="L1445" t="s">
        <v>3291</v>
      </c>
    </row>
    <row r="1446" spans="1:12">
      <c r="A1446" t="s">
        <v>1799</v>
      </c>
      <c r="B1446" t="s">
        <v>2953</v>
      </c>
      <c r="C1446" t="s">
        <v>3292</v>
      </c>
      <c r="D1446" t="s">
        <v>2876</v>
      </c>
      <c r="J1446" t="s">
        <v>1755</v>
      </c>
      <c r="L1446" t="s">
        <v>3291</v>
      </c>
    </row>
    <row r="1447" spans="1:12">
      <c r="A1447" t="s">
        <v>1799</v>
      </c>
      <c r="B1447" t="s">
        <v>2953</v>
      </c>
      <c r="C1447" t="s">
        <v>2912</v>
      </c>
      <c r="D1447" t="s">
        <v>2876</v>
      </c>
      <c r="H1447" t="s">
        <v>2909</v>
      </c>
      <c r="J1447" t="s">
        <v>1755</v>
      </c>
      <c r="L1447" t="s">
        <v>3291</v>
      </c>
    </row>
    <row r="1448" spans="1:12">
      <c r="A1448" t="s">
        <v>1799</v>
      </c>
      <c r="B1448" t="s">
        <v>2953</v>
      </c>
      <c r="C1448" t="s">
        <v>3290</v>
      </c>
      <c r="D1448" t="s">
        <v>2876</v>
      </c>
      <c r="E1448">
        <v>4</v>
      </c>
      <c r="F1448">
        <v>4.375</v>
      </c>
      <c r="G1448" t="s">
        <v>2883</v>
      </c>
      <c r="H1448" t="s">
        <v>2884</v>
      </c>
      <c r="J1448" t="s">
        <v>1755</v>
      </c>
      <c r="L1448" t="s">
        <v>3291</v>
      </c>
    </row>
    <row r="1449" spans="1:12">
      <c r="A1449" t="s">
        <v>1799</v>
      </c>
      <c r="B1449" t="s">
        <v>2953</v>
      </c>
      <c r="C1449" t="s">
        <v>2954</v>
      </c>
      <c r="D1449" t="s">
        <v>2876</v>
      </c>
      <c r="J1449" t="s">
        <v>1755</v>
      </c>
      <c r="L1449" t="s">
        <v>3291</v>
      </c>
    </row>
    <row r="1450" spans="1:12">
      <c r="A1450" t="s">
        <v>1686</v>
      </c>
      <c r="B1450" t="s">
        <v>16</v>
      </c>
      <c r="C1450" t="s">
        <v>16</v>
      </c>
      <c r="D1450" t="s">
        <v>2885</v>
      </c>
      <c r="I1450" s="15" t="s">
        <v>2886</v>
      </c>
      <c r="J1450" t="s">
        <v>3141</v>
      </c>
      <c r="L1450" t="s">
        <v>2887</v>
      </c>
    </row>
    <row r="1451" spans="1:12">
      <c r="A1451" t="s">
        <v>1780</v>
      </c>
      <c r="B1451" t="s">
        <v>16</v>
      </c>
      <c r="C1451" t="s">
        <v>16</v>
      </c>
      <c r="D1451" t="s">
        <v>2885</v>
      </c>
      <c r="I1451" s="15" t="s">
        <v>2886</v>
      </c>
      <c r="J1451" t="s">
        <v>3454</v>
      </c>
      <c r="L1451" t="s">
        <v>2887</v>
      </c>
    </row>
    <row r="1452" spans="1:12">
      <c r="A1452" t="s">
        <v>1799</v>
      </c>
      <c r="B1452" t="s">
        <v>2953</v>
      </c>
      <c r="C1452" t="s">
        <v>3299</v>
      </c>
      <c r="D1452" t="s">
        <v>2876</v>
      </c>
      <c r="E1452">
        <v>32</v>
      </c>
      <c r="G1452" t="s">
        <v>3300</v>
      </c>
      <c r="H1452" t="s">
        <v>2909</v>
      </c>
      <c r="J1452" t="s">
        <v>1755</v>
      </c>
      <c r="L1452" t="s">
        <v>3291</v>
      </c>
    </row>
    <row r="1453" spans="1:12">
      <c r="A1453" t="s">
        <v>1799</v>
      </c>
      <c r="B1453" t="s">
        <v>2953</v>
      </c>
      <c r="C1453" t="s">
        <v>3298</v>
      </c>
      <c r="D1453" t="s">
        <v>2876</v>
      </c>
      <c r="J1453" t="s">
        <v>1755</v>
      </c>
      <c r="L1453" t="s">
        <v>3291</v>
      </c>
    </row>
    <row r="1454" spans="1:12">
      <c r="A1454" t="s">
        <v>1799</v>
      </c>
      <c r="B1454" t="s">
        <v>2953</v>
      </c>
      <c r="C1454" t="s">
        <v>3301</v>
      </c>
      <c r="D1454" t="s">
        <v>2876</v>
      </c>
      <c r="J1454" t="s">
        <v>1755</v>
      </c>
      <c r="L1454" t="s">
        <v>3291</v>
      </c>
    </row>
    <row r="1455" spans="1:12">
      <c r="A1455" t="s">
        <v>1799</v>
      </c>
      <c r="B1455" t="s">
        <v>2953</v>
      </c>
      <c r="C1455" t="s">
        <v>3296</v>
      </c>
      <c r="D1455" t="s">
        <v>2876</v>
      </c>
      <c r="E1455">
        <v>12.25</v>
      </c>
      <c r="F1455">
        <v>12.625</v>
      </c>
      <c r="G1455" t="s">
        <v>2883</v>
      </c>
      <c r="H1455" t="s">
        <v>2884</v>
      </c>
      <c r="J1455" t="s">
        <v>1755</v>
      </c>
      <c r="L1455" t="s">
        <v>3291</v>
      </c>
    </row>
    <row r="1456" spans="1:12">
      <c r="A1456" t="s">
        <v>2097</v>
      </c>
      <c r="B1456" t="s">
        <v>2953</v>
      </c>
      <c r="C1456" t="s">
        <v>2954</v>
      </c>
      <c r="D1456" t="s">
        <v>2876</v>
      </c>
      <c r="I1456" s="15" t="s">
        <v>3344</v>
      </c>
      <c r="J1456" t="s">
        <v>3455</v>
      </c>
      <c r="L1456" t="s">
        <v>3456</v>
      </c>
    </row>
    <row r="1457" spans="1:12">
      <c r="A1457" t="s">
        <v>2097</v>
      </c>
      <c r="B1457" t="s">
        <v>2953</v>
      </c>
      <c r="C1457" t="s">
        <v>2912</v>
      </c>
      <c r="D1457" t="s">
        <v>2876</v>
      </c>
      <c r="H1457" t="s">
        <v>2909</v>
      </c>
      <c r="J1457" t="s">
        <v>3455</v>
      </c>
      <c r="L1457" t="s">
        <v>3456</v>
      </c>
    </row>
    <row r="1458" spans="1:12">
      <c r="A1458" t="s">
        <v>2097</v>
      </c>
      <c r="B1458" t="s">
        <v>2953</v>
      </c>
      <c r="C1458" t="s">
        <v>3290</v>
      </c>
      <c r="D1458" t="s">
        <v>2876</v>
      </c>
      <c r="E1458">
        <v>6.25</v>
      </c>
      <c r="F1458">
        <v>6.625</v>
      </c>
      <c r="G1458" t="s">
        <v>2883</v>
      </c>
      <c r="H1458" t="s">
        <v>2884</v>
      </c>
      <c r="J1458" t="s">
        <v>3455</v>
      </c>
      <c r="L1458" t="s">
        <v>3456</v>
      </c>
    </row>
    <row r="1459" spans="1:12">
      <c r="A1459" t="s">
        <v>2097</v>
      </c>
      <c r="B1459" t="s">
        <v>2953</v>
      </c>
      <c r="C1459" t="s">
        <v>3299</v>
      </c>
      <c r="D1459" t="s">
        <v>2876</v>
      </c>
      <c r="E1459">
        <v>32</v>
      </c>
      <c r="G1459" t="s">
        <v>3300</v>
      </c>
      <c r="H1459" t="s">
        <v>2909</v>
      </c>
      <c r="J1459" t="s">
        <v>3455</v>
      </c>
      <c r="L1459" t="s">
        <v>3456</v>
      </c>
    </row>
    <row r="1460" spans="1:12">
      <c r="A1460" t="s">
        <v>1599</v>
      </c>
      <c r="B1460" t="s">
        <v>16</v>
      </c>
      <c r="C1460" t="s">
        <v>16</v>
      </c>
      <c r="D1460" t="s">
        <v>2885</v>
      </c>
      <c r="I1460" s="15" t="s">
        <v>2886</v>
      </c>
      <c r="J1460" t="s">
        <v>3457</v>
      </c>
      <c r="L1460" t="s">
        <v>2887</v>
      </c>
    </row>
    <row r="1461" spans="1:12">
      <c r="A1461" t="s">
        <v>1570</v>
      </c>
      <c r="B1461" t="s">
        <v>16</v>
      </c>
      <c r="C1461" t="s">
        <v>16</v>
      </c>
      <c r="D1461" t="s">
        <v>2885</v>
      </c>
      <c r="I1461" s="15" t="s">
        <v>2886</v>
      </c>
      <c r="J1461" t="s">
        <v>1571</v>
      </c>
      <c r="L1461" t="s">
        <v>2887</v>
      </c>
    </row>
    <row r="1462" spans="1:12">
      <c r="A1462" t="s">
        <v>1823</v>
      </c>
      <c r="B1462" t="s">
        <v>16</v>
      </c>
      <c r="C1462" t="s">
        <v>16</v>
      </c>
      <c r="D1462" t="s">
        <v>2885</v>
      </c>
      <c r="I1462" s="15" t="s">
        <v>2886</v>
      </c>
      <c r="J1462" t="s">
        <v>3458</v>
      </c>
      <c r="L1462" t="s">
        <v>2887</v>
      </c>
    </row>
    <row r="1463" spans="1:12">
      <c r="A1463" t="s">
        <v>2097</v>
      </c>
      <c r="B1463" t="s">
        <v>2953</v>
      </c>
      <c r="C1463" t="s">
        <v>3296</v>
      </c>
      <c r="D1463" t="s">
        <v>2876</v>
      </c>
      <c r="E1463">
        <v>8.375</v>
      </c>
      <c r="F1463">
        <v>8.75</v>
      </c>
      <c r="G1463" t="s">
        <v>2883</v>
      </c>
      <c r="H1463" t="s">
        <v>2884</v>
      </c>
      <c r="J1463" t="s">
        <v>3455</v>
      </c>
      <c r="L1463" t="s">
        <v>3456</v>
      </c>
    </row>
    <row r="1464" spans="1:12">
      <c r="A1464" t="s">
        <v>2097</v>
      </c>
      <c r="B1464" t="s">
        <v>2953</v>
      </c>
      <c r="C1464" t="s">
        <v>3298</v>
      </c>
      <c r="D1464" t="s">
        <v>2876</v>
      </c>
      <c r="I1464" s="15" t="s">
        <v>3341</v>
      </c>
      <c r="J1464" t="s">
        <v>3455</v>
      </c>
      <c r="L1464" t="s">
        <v>3456</v>
      </c>
    </row>
    <row r="1465" spans="1:12">
      <c r="A1465" t="s">
        <v>2097</v>
      </c>
      <c r="B1465" t="s">
        <v>2953</v>
      </c>
      <c r="C1465" t="s">
        <v>3292</v>
      </c>
      <c r="D1465" t="s">
        <v>2876</v>
      </c>
      <c r="I1465" s="15" t="s">
        <v>3343</v>
      </c>
      <c r="J1465" t="s">
        <v>3455</v>
      </c>
      <c r="L1465" t="s">
        <v>3456</v>
      </c>
    </row>
    <row r="1466" spans="1:12">
      <c r="A1466" t="s">
        <v>2097</v>
      </c>
      <c r="B1466" t="s">
        <v>2953</v>
      </c>
      <c r="C1466" t="s">
        <v>3301</v>
      </c>
      <c r="D1466" t="s">
        <v>2876</v>
      </c>
      <c r="I1466" s="15" t="s">
        <v>3345</v>
      </c>
      <c r="J1466" t="s">
        <v>3455</v>
      </c>
      <c r="L1466" t="s">
        <v>3456</v>
      </c>
    </row>
    <row r="1467" spans="1:12">
      <c r="A1467" t="s">
        <v>769</v>
      </c>
      <c r="B1467" t="s">
        <v>2911</v>
      </c>
      <c r="C1467" t="s">
        <v>2917</v>
      </c>
      <c r="D1467" t="s">
        <v>2885</v>
      </c>
      <c r="I1467" s="15" t="s">
        <v>2932</v>
      </c>
      <c r="J1467" t="s">
        <v>3445</v>
      </c>
      <c r="L1467" t="s">
        <v>3459</v>
      </c>
    </row>
    <row r="1468" spans="1:12">
      <c r="A1468" t="s">
        <v>769</v>
      </c>
      <c r="B1468" t="s">
        <v>2911</v>
      </c>
      <c r="C1468" t="s">
        <v>2916</v>
      </c>
      <c r="D1468" t="s">
        <v>2885</v>
      </c>
      <c r="E1468">
        <v>2.71875</v>
      </c>
      <c r="F1468">
        <v>2.78125</v>
      </c>
      <c r="G1468" t="s">
        <v>2883</v>
      </c>
      <c r="H1468" t="s">
        <v>2915</v>
      </c>
      <c r="J1468" t="s">
        <v>3445</v>
      </c>
      <c r="L1468" t="s">
        <v>3459</v>
      </c>
    </row>
    <row r="1469" spans="1:12">
      <c r="A1469" t="s">
        <v>769</v>
      </c>
      <c r="B1469" t="s">
        <v>2911</v>
      </c>
      <c r="C1469" t="s">
        <v>2922</v>
      </c>
      <c r="D1469" t="s">
        <v>2885</v>
      </c>
      <c r="E1469">
        <v>1.4999999999999999E-2</v>
      </c>
      <c r="F1469">
        <v>1.7000000000000001E-2</v>
      </c>
      <c r="G1469" t="s">
        <v>2883</v>
      </c>
      <c r="H1469" t="s">
        <v>2923</v>
      </c>
      <c r="J1469" t="s">
        <v>3445</v>
      </c>
      <c r="L1469" t="s">
        <v>3459</v>
      </c>
    </row>
    <row r="1470" spans="1:12">
      <c r="A1470" t="s">
        <v>769</v>
      </c>
      <c r="B1470" t="s">
        <v>2911</v>
      </c>
      <c r="C1470" t="s">
        <v>2924</v>
      </c>
      <c r="D1470" t="s">
        <v>2885</v>
      </c>
      <c r="E1470">
        <v>6.09375</v>
      </c>
      <c r="F1470">
        <v>6.15625</v>
      </c>
      <c r="G1470" t="s">
        <v>2883</v>
      </c>
      <c r="H1470" t="s">
        <v>2915</v>
      </c>
      <c r="J1470" t="s">
        <v>3445</v>
      </c>
      <c r="L1470" t="s">
        <v>3459</v>
      </c>
    </row>
    <row r="1471" spans="1:12">
      <c r="A1471" t="s">
        <v>769</v>
      </c>
      <c r="B1471" t="s">
        <v>2911</v>
      </c>
      <c r="C1471" t="s">
        <v>2921</v>
      </c>
      <c r="D1471" t="s">
        <v>2885</v>
      </c>
      <c r="G1471" t="s">
        <v>2883</v>
      </c>
      <c r="I1471" s="15" t="s">
        <v>2779</v>
      </c>
      <c r="J1471" t="s">
        <v>3445</v>
      </c>
      <c r="L1471" t="s">
        <v>3459</v>
      </c>
    </row>
    <row r="1472" spans="1:12">
      <c r="A1472" t="s">
        <v>769</v>
      </c>
      <c r="B1472" t="s">
        <v>2911</v>
      </c>
      <c r="C1472" t="s">
        <v>2914</v>
      </c>
      <c r="D1472" t="s">
        <v>2885</v>
      </c>
      <c r="E1472">
        <v>2.34375</v>
      </c>
      <c r="F1472">
        <v>2.40625</v>
      </c>
      <c r="G1472" t="s">
        <v>2883</v>
      </c>
      <c r="H1472" t="s">
        <v>2915</v>
      </c>
      <c r="J1472" t="s">
        <v>3445</v>
      </c>
      <c r="L1472" t="s">
        <v>3459</v>
      </c>
    </row>
    <row r="1473" spans="1:12">
      <c r="A1473" t="s">
        <v>769</v>
      </c>
      <c r="B1473" t="s">
        <v>2911</v>
      </c>
      <c r="C1473" t="s">
        <v>2919</v>
      </c>
      <c r="I1473" s="15" t="s">
        <v>2931</v>
      </c>
      <c r="J1473" t="s">
        <v>3445</v>
      </c>
      <c r="L1473" t="s">
        <v>3459</v>
      </c>
    </row>
    <row r="1474" spans="1:12">
      <c r="A1474" t="s">
        <v>649</v>
      </c>
      <c r="B1474" t="s">
        <v>2922</v>
      </c>
      <c r="C1474" t="s">
        <v>3016</v>
      </c>
      <c r="D1474" t="s">
        <v>3017</v>
      </c>
      <c r="E1474">
        <v>0.4</v>
      </c>
      <c r="F1474">
        <v>0.48</v>
      </c>
      <c r="G1474" t="s">
        <v>3018</v>
      </c>
      <c r="H1474" t="s">
        <v>2982</v>
      </c>
      <c r="J1474" t="s">
        <v>650</v>
      </c>
      <c r="L1474" t="s">
        <v>3460</v>
      </c>
    </row>
    <row r="1475" spans="1:12">
      <c r="A1475" t="s">
        <v>649</v>
      </c>
      <c r="B1475" t="s">
        <v>16</v>
      </c>
      <c r="C1475" t="s">
        <v>16</v>
      </c>
      <c r="D1475" t="s">
        <v>2885</v>
      </c>
      <c r="I1475" s="15" t="s">
        <v>2886</v>
      </c>
      <c r="J1475" t="s">
        <v>650</v>
      </c>
      <c r="L1475" t="s">
        <v>3460</v>
      </c>
    </row>
    <row r="1476" spans="1:12">
      <c r="A1476" t="s">
        <v>649</v>
      </c>
      <c r="B1476" t="s">
        <v>2943</v>
      </c>
      <c r="C1476" t="s">
        <v>3013</v>
      </c>
      <c r="D1476" t="s">
        <v>2945</v>
      </c>
      <c r="E1476">
        <v>35.5</v>
      </c>
      <c r="F1476">
        <v>44.5</v>
      </c>
      <c r="G1476" t="s">
        <v>3014</v>
      </c>
      <c r="H1476" t="s">
        <v>2902</v>
      </c>
      <c r="J1476" t="s">
        <v>650</v>
      </c>
      <c r="L1476" t="s">
        <v>3460</v>
      </c>
    </row>
    <row r="1477" spans="1:12">
      <c r="A1477" t="s">
        <v>649</v>
      </c>
      <c r="B1477" t="s">
        <v>3007</v>
      </c>
      <c r="C1477" t="s">
        <v>18</v>
      </c>
      <c r="D1477" t="s">
        <v>2796</v>
      </c>
      <c r="I1477" s="15" t="s">
        <v>2779</v>
      </c>
      <c r="J1477" t="s">
        <v>650</v>
      </c>
      <c r="L1477" t="s">
        <v>3460</v>
      </c>
    </row>
    <row r="1478" spans="1:12">
      <c r="A1478" t="s">
        <v>649</v>
      </c>
      <c r="B1478" t="s">
        <v>3007</v>
      </c>
      <c r="C1478" t="s">
        <v>19</v>
      </c>
      <c r="D1478" t="s">
        <v>2796</v>
      </c>
      <c r="I1478" s="15" t="s">
        <v>3022</v>
      </c>
      <c r="J1478" t="s">
        <v>650</v>
      </c>
      <c r="L1478" t="s">
        <v>3460</v>
      </c>
    </row>
    <row r="1479" spans="1:12">
      <c r="A1479" t="s">
        <v>649</v>
      </c>
      <c r="B1479" t="s">
        <v>3007</v>
      </c>
      <c r="C1479" t="s">
        <v>17</v>
      </c>
      <c r="D1479" t="s">
        <v>2796</v>
      </c>
      <c r="I1479" s="15" t="s">
        <v>2779</v>
      </c>
      <c r="J1479" t="s">
        <v>650</v>
      </c>
      <c r="L1479" t="s">
        <v>3460</v>
      </c>
    </row>
    <row r="1480" spans="1:12">
      <c r="A1480" t="s">
        <v>649</v>
      </c>
      <c r="B1480" t="s">
        <v>3023</v>
      </c>
      <c r="C1480" t="s">
        <v>3026</v>
      </c>
      <c r="D1480" t="s">
        <v>3025</v>
      </c>
      <c r="E1480">
        <v>600</v>
      </c>
      <c r="F1480">
        <v>1200</v>
      </c>
      <c r="G1480" t="s">
        <v>2950</v>
      </c>
      <c r="H1480" t="s">
        <v>2909</v>
      </c>
      <c r="J1480" t="s">
        <v>650</v>
      </c>
      <c r="L1480" t="s">
        <v>3460</v>
      </c>
    </row>
    <row r="1481" spans="1:12">
      <c r="A1481" t="s">
        <v>649</v>
      </c>
      <c r="B1481" t="s">
        <v>3023</v>
      </c>
      <c r="C1481" t="s">
        <v>3024</v>
      </c>
      <c r="D1481" t="s">
        <v>3025</v>
      </c>
      <c r="E1481">
        <v>2200</v>
      </c>
      <c r="F1481">
        <v>3400</v>
      </c>
      <c r="G1481" t="s">
        <v>2950</v>
      </c>
      <c r="H1481" t="s">
        <v>2909</v>
      </c>
      <c r="J1481" t="s">
        <v>650</v>
      </c>
      <c r="L1481" t="s">
        <v>3460</v>
      </c>
    </row>
    <row r="1482" spans="1:12">
      <c r="A1482" t="s">
        <v>649</v>
      </c>
      <c r="B1482" t="s">
        <v>3019</v>
      </c>
      <c r="C1482" t="s">
        <v>3021</v>
      </c>
      <c r="D1482" t="s">
        <v>2899</v>
      </c>
      <c r="E1482">
        <v>29.875</v>
      </c>
      <c r="F1482">
        <v>30.125</v>
      </c>
      <c r="G1482" t="s">
        <v>2883</v>
      </c>
      <c r="H1482" t="s">
        <v>2923</v>
      </c>
      <c r="J1482" t="s">
        <v>650</v>
      </c>
      <c r="L1482" t="s">
        <v>3460</v>
      </c>
    </row>
    <row r="1483" spans="1:12">
      <c r="A1483" t="s">
        <v>649</v>
      </c>
      <c r="B1483" t="s">
        <v>3019</v>
      </c>
      <c r="C1483" t="s">
        <v>3020</v>
      </c>
      <c r="D1483" t="s">
        <v>2899</v>
      </c>
      <c r="E1483">
        <v>42</v>
      </c>
      <c r="F1483">
        <v>46</v>
      </c>
      <c r="G1483" t="s">
        <v>2883</v>
      </c>
      <c r="H1483" t="s">
        <v>2909</v>
      </c>
      <c r="J1483" t="s">
        <v>650</v>
      </c>
      <c r="L1483" t="s">
        <v>3460</v>
      </c>
    </row>
    <row r="1484" spans="1:12">
      <c r="A1484" t="s">
        <v>2096</v>
      </c>
      <c r="B1484" t="s">
        <v>2911</v>
      </c>
      <c r="C1484" t="s">
        <v>2914</v>
      </c>
      <c r="D1484" t="s">
        <v>2885</v>
      </c>
      <c r="E1484">
        <v>5.99275</v>
      </c>
      <c r="F1484">
        <v>6.05525</v>
      </c>
      <c r="G1484" t="s">
        <v>2883</v>
      </c>
      <c r="H1484" t="s">
        <v>2915</v>
      </c>
      <c r="J1484" t="s">
        <v>3461</v>
      </c>
      <c r="L1484" t="s">
        <v>3462</v>
      </c>
    </row>
    <row r="1485" spans="1:12">
      <c r="A1485" t="s">
        <v>2096</v>
      </c>
      <c r="B1485" t="s">
        <v>2911</v>
      </c>
      <c r="C1485" t="s">
        <v>2922</v>
      </c>
      <c r="D1485" t="s">
        <v>2885</v>
      </c>
      <c r="E1485">
        <v>2.3E-2</v>
      </c>
      <c r="F1485">
        <v>2.5000000000000001E-2</v>
      </c>
      <c r="G1485" t="s">
        <v>2883</v>
      </c>
      <c r="H1485" t="s">
        <v>2923</v>
      </c>
      <c r="J1485" t="s">
        <v>3461</v>
      </c>
      <c r="L1485" t="s">
        <v>3462</v>
      </c>
    </row>
    <row r="1486" spans="1:12">
      <c r="A1486" t="s">
        <v>2096</v>
      </c>
      <c r="B1486" t="s">
        <v>2911</v>
      </c>
      <c r="C1486" t="s">
        <v>2916</v>
      </c>
      <c r="D1486" t="s">
        <v>2885</v>
      </c>
      <c r="E1486">
        <v>3.62975</v>
      </c>
      <c r="F1486">
        <v>3.69225</v>
      </c>
      <c r="G1486" t="s">
        <v>2883</v>
      </c>
      <c r="H1486" t="s">
        <v>2915</v>
      </c>
      <c r="J1486" t="s">
        <v>3461</v>
      </c>
      <c r="L1486" t="s">
        <v>3462</v>
      </c>
    </row>
    <row r="1487" spans="1:12">
      <c r="A1487" t="s">
        <v>2096</v>
      </c>
      <c r="B1487" t="s">
        <v>2911</v>
      </c>
      <c r="C1487" t="s">
        <v>2921</v>
      </c>
      <c r="D1487" t="s">
        <v>2885</v>
      </c>
      <c r="G1487" t="s">
        <v>2883</v>
      </c>
      <c r="I1487" s="15" t="s">
        <v>2779</v>
      </c>
      <c r="J1487" t="s">
        <v>3461</v>
      </c>
      <c r="L1487" t="s">
        <v>3462</v>
      </c>
    </row>
    <row r="1488" spans="1:12">
      <c r="A1488" t="s">
        <v>2096</v>
      </c>
      <c r="B1488" t="s">
        <v>2911</v>
      </c>
      <c r="C1488" t="s">
        <v>2919</v>
      </c>
      <c r="D1488" t="s">
        <v>2885</v>
      </c>
      <c r="I1488" s="15" t="s">
        <v>2920</v>
      </c>
      <c r="J1488" t="s">
        <v>3461</v>
      </c>
      <c r="L1488" t="s">
        <v>3462</v>
      </c>
    </row>
    <row r="1489" spans="1:12">
      <c r="A1489" t="s">
        <v>2096</v>
      </c>
      <c r="B1489" t="s">
        <v>2911</v>
      </c>
      <c r="C1489" t="s">
        <v>2917</v>
      </c>
      <c r="D1489" t="s">
        <v>2885</v>
      </c>
      <c r="I1489" s="15" t="s">
        <v>3463</v>
      </c>
      <c r="J1489" t="s">
        <v>3461</v>
      </c>
      <c r="L1489" t="s">
        <v>3462</v>
      </c>
    </row>
    <row r="1490" spans="1:12">
      <c r="A1490" t="s">
        <v>2096</v>
      </c>
      <c r="B1490" t="s">
        <v>2911</v>
      </c>
      <c r="C1490" t="s">
        <v>2924</v>
      </c>
      <c r="D1490" t="s">
        <v>2885</v>
      </c>
      <c r="E1490">
        <v>8.1967499999999998</v>
      </c>
      <c r="F1490">
        <v>8.2592499999999998</v>
      </c>
      <c r="G1490" t="s">
        <v>2883</v>
      </c>
      <c r="H1490" t="s">
        <v>2915</v>
      </c>
      <c r="J1490" t="s">
        <v>3461</v>
      </c>
      <c r="L1490" t="s">
        <v>3462</v>
      </c>
    </row>
    <row r="1491" spans="1:12">
      <c r="A1491" t="s">
        <v>1924</v>
      </c>
      <c r="B1491" t="s">
        <v>16</v>
      </c>
      <c r="C1491" t="s">
        <v>16</v>
      </c>
      <c r="D1491" t="s">
        <v>2885</v>
      </c>
      <c r="I1491" s="15" t="s">
        <v>2886</v>
      </c>
      <c r="J1491" t="s">
        <v>1925</v>
      </c>
      <c r="L1491" t="s">
        <v>3087</v>
      </c>
    </row>
    <row r="1492" spans="1:12">
      <c r="A1492" t="s">
        <v>2097</v>
      </c>
      <c r="B1492" t="s">
        <v>2953</v>
      </c>
      <c r="C1492" t="s">
        <v>3295</v>
      </c>
      <c r="D1492" t="s">
        <v>2876</v>
      </c>
      <c r="E1492">
        <v>7.625</v>
      </c>
      <c r="F1492">
        <v>8</v>
      </c>
      <c r="G1492" t="s">
        <v>2883</v>
      </c>
      <c r="H1492" t="s">
        <v>2884</v>
      </c>
      <c r="J1492" t="s">
        <v>3455</v>
      </c>
      <c r="L1492" t="s">
        <v>3456</v>
      </c>
    </row>
    <row r="1493" spans="1:12">
      <c r="A1493" t="s">
        <v>2098</v>
      </c>
      <c r="B1493" t="s">
        <v>2953</v>
      </c>
      <c r="C1493" t="s">
        <v>2954</v>
      </c>
      <c r="D1493" t="s">
        <v>2876</v>
      </c>
      <c r="I1493" s="15" t="s">
        <v>3344</v>
      </c>
      <c r="J1493" t="s">
        <v>3455</v>
      </c>
      <c r="L1493" t="s">
        <v>3464</v>
      </c>
    </row>
    <row r="1494" spans="1:12">
      <c r="A1494" t="s">
        <v>2098</v>
      </c>
      <c r="B1494" t="s">
        <v>2953</v>
      </c>
      <c r="C1494" t="s">
        <v>3290</v>
      </c>
      <c r="D1494" t="s">
        <v>2876</v>
      </c>
      <c r="E1494">
        <v>4.125</v>
      </c>
      <c r="F1494">
        <v>4.5</v>
      </c>
      <c r="G1494" t="s">
        <v>2883</v>
      </c>
      <c r="H1494" t="s">
        <v>2884</v>
      </c>
      <c r="J1494" t="s">
        <v>3455</v>
      </c>
      <c r="L1494" t="s">
        <v>3464</v>
      </c>
    </row>
    <row r="1495" spans="1:12">
      <c r="A1495" t="s">
        <v>2098</v>
      </c>
      <c r="B1495" t="s">
        <v>2953</v>
      </c>
      <c r="C1495" t="s">
        <v>3296</v>
      </c>
      <c r="D1495" t="s">
        <v>2876</v>
      </c>
      <c r="E1495">
        <v>11.0625</v>
      </c>
      <c r="F1495">
        <v>11.4375</v>
      </c>
      <c r="G1495" t="s">
        <v>2883</v>
      </c>
      <c r="H1495" t="s">
        <v>2884</v>
      </c>
      <c r="J1495" t="s">
        <v>3455</v>
      </c>
      <c r="L1495" t="s">
        <v>3464</v>
      </c>
    </row>
    <row r="1496" spans="1:12">
      <c r="A1496" t="s">
        <v>10</v>
      </c>
      <c r="B1496" t="s">
        <v>16</v>
      </c>
      <c r="C1496" t="s">
        <v>16</v>
      </c>
      <c r="D1496" t="s">
        <v>2885</v>
      </c>
      <c r="I1496" s="15" t="s">
        <v>2886</v>
      </c>
      <c r="J1496" t="s">
        <v>616</v>
      </c>
      <c r="L1496" t="s">
        <v>3465</v>
      </c>
    </row>
    <row r="1497" spans="1:12">
      <c r="A1497" t="s">
        <v>10</v>
      </c>
      <c r="B1497" t="s">
        <v>3007</v>
      </c>
      <c r="C1497" t="s">
        <v>19</v>
      </c>
      <c r="D1497" t="s">
        <v>2796</v>
      </c>
      <c r="I1497" s="15" t="s">
        <v>2779</v>
      </c>
      <c r="J1497" t="s">
        <v>616</v>
      </c>
      <c r="L1497" t="s">
        <v>3465</v>
      </c>
    </row>
    <row r="1498" spans="1:12">
      <c r="A1498" t="s">
        <v>10</v>
      </c>
      <c r="B1498" t="s">
        <v>3007</v>
      </c>
      <c r="C1498" t="s">
        <v>17</v>
      </c>
      <c r="D1498" t="s">
        <v>2796</v>
      </c>
      <c r="I1498" s="15" t="s">
        <v>2779</v>
      </c>
      <c r="J1498" t="s">
        <v>616</v>
      </c>
      <c r="L1498" t="s">
        <v>3465</v>
      </c>
    </row>
    <row r="1499" spans="1:12">
      <c r="A1499" t="s">
        <v>10</v>
      </c>
      <c r="B1499" t="s">
        <v>3007</v>
      </c>
      <c r="C1499" t="s">
        <v>18</v>
      </c>
      <c r="D1499" t="s">
        <v>2796</v>
      </c>
      <c r="I1499" s="15" t="s">
        <v>3466</v>
      </c>
      <c r="J1499" t="s">
        <v>616</v>
      </c>
      <c r="L1499" t="s">
        <v>3465</v>
      </c>
    </row>
    <row r="1500" spans="1:12">
      <c r="A1500" t="s">
        <v>10</v>
      </c>
      <c r="B1500" t="s">
        <v>3019</v>
      </c>
      <c r="C1500" t="s">
        <v>3467</v>
      </c>
      <c r="D1500" t="s">
        <v>2899</v>
      </c>
      <c r="E1500">
        <v>90</v>
      </c>
      <c r="F1500">
        <v>90</v>
      </c>
      <c r="G1500" t="s">
        <v>3468</v>
      </c>
      <c r="H1500" t="s">
        <v>2909</v>
      </c>
      <c r="J1500" t="s">
        <v>616</v>
      </c>
      <c r="L1500" t="s">
        <v>3465</v>
      </c>
    </row>
    <row r="1501" spans="1:12">
      <c r="A1501" t="s">
        <v>10</v>
      </c>
      <c r="B1501" t="s">
        <v>3019</v>
      </c>
      <c r="C1501" t="s">
        <v>3469</v>
      </c>
      <c r="D1501" t="s">
        <v>2899</v>
      </c>
      <c r="E1501">
        <v>2.19</v>
      </c>
      <c r="F1501">
        <v>2.31</v>
      </c>
      <c r="G1501" t="s">
        <v>2883</v>
      </c>
      <c r="H1501" t="s">
        <v>2982</v>
      </c>
      <c r="J1501" t="s">
        <v>616</v>
      </c>
      <c r="L1501" t="s">
        <v>3465</v>
      </c>
    </row>
    <row r="1502" spans="1:12">
      <c r="A1502" t="s">
        <v>818</v>
      </c>
      <c r="B1502" t="s">
        <v>2911</v>
      </c>
      <c r="C1502" t="s">
        <v>2916</v>
      </c>
      <c r="D1502" t="s">
        <v>2885</v>
      </c>
      <c r="E1502">
        <v>3.28125</v>
      </c>
      <c r="F1502">
        <v>3.34375</v>
      </c>
      <c r="G1502" t="s">
        <v>2883</v>
      </c>
      <c r="H1502" t="s">
        <v>2915</v>
      </c>
      <c r="J1502" t="s">
        <v>3470</v>
      </c>
      <c r="L1502" t="s">
        <v>2930</v>
      </c>
    </row>
    <row r="1503" spans="1:12">
      <c r="A1503" t="s">
        <v>818</v>
      </c>
      <c r="B1503" t="s">
        <v>2911</v>
      </c>
      <c r="C1503" t="s">
        <v>2924</v>
      </c>
      <c r="D1503" t="s">
        <v>2885</v>
      </c>
      <c r="E1503">
        <v>6.46875</v>
      </c>
      <c r="F1503">
        <v>6.53125</v>
      </c>
      <c r="G1503" t="s">
        <v>2883</v>
      </c>
      <c r="H1503" t="s">
        <v>2915</v>
      </c>
      <c r="J1503" t="s">
        <v>3470</v>
      </c>
      <c r="L1503" t="s">
        <v>2930</v>
      </c>
    </row>
    <row r="1504" spans="1:12">
      <c r="A1504" t="s">
        <v>818</v>
      </c>
      <c r="B1504" t="s">
        <v>2911</v>
      </c>
      <c r="C1504" t="s">
        <v>2914</v>
      </c>
      <c r="D1504" t="s">
        <v>2885</v>
      </c>
      <c r="E1504">
        <v>5.78125</v>
      </c>
      <c r="F1504">
        <v>5.84375</v>
      </c>
      <c r="G1504" t="s">
        <v>2883</v>
      </c>
      <c r="H1504" t="s">
        <v>2915</v>
      </c>
      <c r="J1504" t="s">
        <v>3470</v>
      </c>
      <c r="L1504" t="s">
        <v>2930</v>
      </c>
    </row>
    <row r="1505" spans="1:12">
      <c r="A1505" t="s">
        <v>818</v>
      </c>
      <c r="B1505" t="s">
        <v>2911</v>
      </c>
      <c r="C1505" t="s">
        <v>2922</v>
      </c>
      <c r="D1505" t="s">
        <v>2885</v>
      </c>
      <c r="E1505">
        <v>1.4999999999999999E-2</v>
      </c>
      <c r="F1505">
        <v>1.7000000000000001E-2</v>
      </c>
      <c r="G1505" t="s">
        <v>2883</v>
      </c>
      <c r="H1505" t="s">
        <v>2923</v>
      </c>
      <c r="J1505" t="s">
        <v>3470</v>
      </c>
      <c r="L1505" t="s">
        <v>2930</v>
      </c>
    </row>
    <row r="1506" spans="1:12">
      <c r="A1506" t="s">
        <v>818</v>
      </c>
      <c r="B1506" t="s">
        <v>2911</v>
      </c>
      <c r="C1506" t="s">
        <v>2912</v>
      </c>
      <c r="D1506" t="s">
        <v>2885</v>
      </c>
      <c r="H1506" t="s">
        <v>2909</v>
      </c>
      <c r="J1506" t="s">
        <v>3470</v>
      </c>
      <c r="L1506" t="s">
        <v>2930</v>
      </c>
    </row>
    <row r="1507" spans="1:12">
      <c r="A1507" t="s">
        <v>818</v>
      </c>
      <c r="B1507" t="s">
        <v>2911</v>
      </c>
      <c r="C1507" t="s">
        <v>2917</v>
      </c>
      <c r="D1507" t="s">
        <v>2885</v>
      </c>
      <c r="I1507" s="15" t="s">
        <v>2932</v>
      </c>
      <c r="J1507" t="s">
        <v>3470</v>
      </c>
      <c r="L1507" t="s">
        <v>2930</v>
      </c>
    </row>
    <row r="1508" spans="1:12">
      <c r="A1508" t="s">
        <v>818</v>
      </c>
      <c r="B1508" t="s">
        <v>2911</v>
      </c>
      <c r="C1508" t="s">
        <v>2919</v>
      </c>
      <c r="I1508" s="15" t="s">
        <v>2931</v>
      </c>
      <c r="J1508" t="s">
        <v>3470</v>
      </c>
      <c r="L1508" t="s">
        <v>2930</v>
      </c>
    </row>
    <row r="1509" spans="1:12">
      <c r="A1509" t="s">
        <v>818</v>
      </c>
      <c r="B1509" t="s">
        <v>2911</v>
      </c>
      <c r="C1509" t="s">
        <v>2921</v>
      </c>
      <c r="D1509" t="s">
        <v>2885</v>
      </c>
      <c r="G1509" t="s">
        <v>2883</v>
      </c>
      <c r="I1509" s="15" t="s">
        <v>2779</v>
      </c>
      <c r="J1509" t="s">
        <v>3470</v>
      </c>
      <c r="L1509" t="s">
        <v>2930</v>
      </c>
    </row>
    <row r="1510" spans="1:12">
      <c r="A1510" t="s">
        <v>705</v>
      </c>
      <c r="B1510" t="s">
        <v>2911</v>
      </c>
      <c r="C1510" t="s">
        <v>2917</v>
      </c>
      <c r="I1510" s="15" t="s">
        <v>3471</v>
      </c>
      <c r="J1510" t="s">
        <v>3472</v>
      </c>
      <c r="L1510" t="s">
        <v>3473</v>
      </c>
    </row>
    <row r="1511" spans="1:12">
      <c r="A1511" t="s">
        <v>705</v>
      </c>
      <c r="B1511" t="s">
        <v>2911</v>
      </c>
      <c r="C1511" t="s">
        <v>2919</v>
      </c>
      <c r="D1511" t="s">
        <v>2885</v>
      </c>
      <c r="I1511" s="15" t="s">
        <v>2920</v>
      </c>
      <c r="J1511" t="s">
        <v>3472</v>
      </c>
      <c r="L1511" t="s">
        <v>3473</v>
      </c>
    </row>
    <row r="1512" spans="1:12">
      <c r="A1512" t="s">
        <v>705</v>
      </c>
      <c r="B1512" t="s">
        <v>2911</v>
      </c>
      <c r="C1512" t="s">
        <v>2921</v>
      </c>
      <c r="D1512" t="s">
        <v>2885</v>
      </c>
      <c r="G1512" t="s">
        <v>2883</v>
      </c>
      <c r="I1512" s="15" t="s">
        <v>2779</v>
      </c>
      <c r="J1512" t="s">
        <v>3472</v>
      </c>
      <c r="L1512" t="s">
        <v>3473</v>
      </c>
    </row>
    <row r="1513" spans="1:12">
      <c r="A1513" t="s">
        <v>705</v>
      </c>
      <c r="B1513" t="s">
        <v>2911</v>
      </c>
      <c r="C1513" t="s">
        <v>2916</v>
      </c>
      <c r="D1513" t="s">
        <v>2885</v>
      </c>
      <c r="E1513">
        <v>2.53125</v>
      </c>
      <c r="F1513">
        <v>2.59375</v>
      </c>
      <c r="G1513" t="s">
        <v>2883</v>
      </c>
      <c r="H1513" t="s">
        <v>2915</v>
      </c>
      <c r="J1513" t="s">
        <v>3472</v>
      </c>
      <c r="L1513" t="s">
        <v>3473</v>
      </c>
    </row>
    <row r="1514" spans="1:12">
      <c r="A1514" t="s">
        <v>705</v>
      </c>
      <c r="B1514" t="s">
        <v>2911</v>
      </c>
      <c r="C1514" t="s">
        <v>2914</v>
      </c>
      <c r="D1514" t="s">
        <v>2885</v>
      </c>
      <c r="E1514">
        <v>4.59375</v>
      </c>
      <c r="F1514">
        <v>4.65625</v>
      </c>
      <c r="G1514" t="s">
        <v>2883</v>
      </c>
      <c r="H1514" t="s">
        <v>2915</v>
      </c>
      <c r="J1514" t="s">
        <v>3472</v>
      </c>
      <c r="L1514" t="s">
        <v>3473</v>
      </c>
    </row>
    <row r="1515" spans="1:12">
      <c r="A1515" t="s">
        <v>705</v>
      </c>
      <c r="B1515" t="s">
        <v>2911</v>
      </c>
      <c r="C1515" t="s">
        <v>2922</v>
      </c>
      <c r="D1515" t="s">
        <v>2885</v>
      </c>
      <c r="E1515">
        <v>1.9E-2</v>
      </c>
      <c r="F1515">
        <v>2.1000000000000001E-2</v>
      </c>
      <c r="G1515" t="s">
        <v>2883</v>
      </c>
      <c r="H1515" t="s">
        <v>2923</v>
      </c>
      <c r="J1515" t="s">
        <v>3472</v>
      </c>
      <c r="L1515" t="s">
        <v>3473</v>
      </c>
    </row>
    <row r="1516" spans="1:12">
      <c r="A1516" t="s">
        <v>705</v>
      </c>
      <c r="B1516" t="s">
        <v>2911</v>
      </c>
      <c r="C1516" t="s">
        <v>2924</v>
      </c>
      <c r="D1516" t="s">
        <v>2885</v>
      </c>
      <c r="E1516">
        <v>6.21875</v>
      </c>
      <c r="F1516">
        <v>6.28125</v>
      </c>
      <c r="G1516" t="s">
        <v>2883</v>
      </c>
      <c r="H1516" t="s">
        <v>2915</v>
      </c>
      <c r="J1516" t="s">
        <v>3472</v>
      </c>
      <c r="L1516" t="s">
        <v>3473</v>
      </c>
    </row>
    <row r="1517" spans="1:12">
      <c r="A1517" t="s">
        <v>757</v>
      </c>
      <c r="B1517" t="s">
        <v>16</v>
      </c>
      <c r="C1517" t="s">
        <v>16</v>
      </c>
      <c r="D1517" t="s">
        <v>2885</v>
      </c>
      <c r="I1517" s="15" t="s">
        <v>2886</v>
      </c>
      <c r="J1517" t="s">
        <v>2925</v>
      </c>
      <c r="L1517" t="s">
        <v>2928</v>
      </c>
    </row>
    <row r="1518" spans="1:12">
      <c r="A1518" t="s">
        <v>792</v>
      </c>
      <c r="B1518" t="s">
        <v>2911</v>
      </c>
      <c r="C1518" t="s">
        <v>2924</v>
      </c>
      <c r="D1518" t="s">
        <v>2885</v>
      </c>
      <c r="E1518">
        <v>6.09375</v>
      </c>
      <c r="F1518">
        <v>6.15625</v>
      </c>
      <c r="G1518" t="s">
        <v>2883</v>
      </c>
      <c r="H1518" t="s">
        <v>2915</v>
      </c>
      <c r="J1518" t="s">
        <v>793</v>
      </c>
      <c r="L1518" t="s">
        <v>3474</v>
      </c>
    </row>
    <row r="1519" spans="1:12">
      <c r="A1519" t="s">
        <v>792</v>
      </c>
      <c r="B1519" t="s">
        <v>2911</v>
      </c>
      <c r="C1519" t="s">
        <v>2914</v>
      </c>
      <c r="D1519" t="s">
        <v>2885</v>
      </c>
      <c r="E1519">
        <v>2.34375</v>
      </c>
      <c r="F1519">
        <v>2.40625</v>
      </c>
      <c r="G1519" t="s">
        <v>2883</v>
      </c>
      <c r="H1519" t="s">
        <v>2915</v>
      </c>
      <c r="J1519" t="s">
        <v>793</v>
      </c>
      <c r="L1519" t="s">
        <v>3474</v>
      </c>
    </row>
    <row r="1520" spans="1:12">
      <c r="A1520" t="s">
        <v>792</v>
      </c>
      <c r="B1520" t="s">
        <v>2911</v>
      </c>
      <c r="C1520" t="s">
        <v>2922</v>
      </c>
      <c r="D1520" t="s">
        <v>2885</v>
      </c>
      <c r="E1520">
        <v>1.4999999999999999E-2</v>
      </c>
      <c r="F1520">
        <v>1.7000000000000001E-2</v>
      </c>
      <c r="G1520" t="s">
        <v>2883</v>
      </c>
      <c r="H1520" t="s">
        <v>2923</v>
      </c>
      <c r="J1520" t="s">
        <v>793</v>
      </c>
      <c r="L1520" t="s">
        <v>3474</v>
      </c>
    </row>
    <row r="1521" spans="1:12">
      <c r="A1521" t="s">
        <v>792</v>
      </c>
      <c r="B1521" t="s">
        <v>2911</v>
      </c>
      <c r="C1521" t="s">
        <v>2916</v>
      </c>
      <c r="D1521" t="s">
        <v>2885</v>
      </c>
      <c r="E1521">
        <v>2.71875</v>
      </c>
      <c r="F1521">
        <v>2.78125</v>
      </c>
      <c r="G1521" t="s">
        <v>2883</v>
      </c>
      <c r="H1521" t="s">
        <v>2915</v>
      </c>
      <c r="J1521" t="s">
        <v>793</v>
      </c>
      <c r="L1521" t="s">
        <v>3474</v>
      </c>
    </row>
    <row r="1522" spans="1:12">
      <c r="A1522" t="s">
        <v>792</v>
      </c>
      <c r="B1522" t="s">
        <v>2911</v>
      </c>
      <c r="C1522" t="s">
        <v>2919</v>
      </c>
      <c r="I1522" s="15" t="s">
        <v>2931</v>
      </c>
      <c r="J1522" t="s">
        <v>793</v>
      </c>
      <c r="L1522" t="s">
        <v>3474</v>
      </c>
    </row>
    <row r="1523" spans="1:12">
      <c r="A1523" t="s">
        <v>792</v>
      </c>
      <c r="B1523" t="s">
        <v>2911</v>
      </c>
      <c r="C1523" t="s">
        <v>2921</v>
      </c>
      <c r="D1523" t="s">
        <v>2885</v>
      </c>
      <c r="G1523" t="s">
        <v>2883</v>
      </c>
      <c r="I1523" s="15" t="s">
        <v>2779</v>
      </c>
      <c r="J1523" t="s">
        <v>793</v>
      </c>
      <c r="L1523" t="s">
        <v>3474</v>
      </c>
    </row>
    <row r="1524" spans="1:12">
      <c r="A1524" t="s">
        <v>792</v>
      </c>
      <c r="B1524" t="s">
        <v>2911</v>
      </c>
      <c r="C1524" t="s">
        <v>2917</v>
      </c>
      <c r="D1524" t="s">
        <v>2885</v>
      </c>
      <c r="I1524" s="15" t="s">
        <v>2932</v>
      </c>
      <c r="J1524" t="s">
        <v>793</v>
      </c>
      <c r="L1524" t="s">
        <v>3474</v>
      </c>
    </row>
    <row r="1525" spans="1:12">
      <c r="A1525" t="s">
        <v>823</v>
      </c>
      <c r="B1525" t="s">
        <v>2911</v>
      </c>
      <c r="C1525" t="s">
        <v>2917</v>
      </c>
      <c r="I1525" s="15" t="s">
        <v>2927</v>
      </c>
      <c r="J1525" t="s">
        <v>2936</v>
      </c>
      <c r="L1525" t="s">
        <v>3475</v>
      </c>
    </row>
    <row r="1526" spans="1:12">
      <c r="A1526" t="s">
        <v>823</v>
      </c>
      <c r="B1526" t="s">
        <v>2911</v>
      </c>
      <c r="C1526" t="s">
        <v>2924</v>
      </c>
      <c r="D1526" t="s">
        <v>2885</v>
      </c>
      <c r="E1526">
        <v>4.34375</v>
      </c>
      <c r="F1526">
        <v>4.40625</v>
      </c>
      <c r="G1526" t="s">
        <v>2883</v>
      </c>
      <c r="H1526" t="s">
        <v>2915</v>
      </c>
      <c r="J1526" t="s">
        <v>2936</v>
      </c>
      <c r="L1526" t="s">
        <v>3475</v>
      </c>
    </row>
    <row r="1527" spans="1:12">
      <c r="A1527" t="s">
        <v>823</v>
      </c>
      <c r="B1527" t="s">
        <v>2911</v>
      </c>
      <c r="C1527" t="s">
        <v>2919</v>
      </c>
      <c r="D1527" t="s">
        <v>2885</v>
      </c>
      <c r="I1527" s="15" t="s">
        <v>2920</v>
      </c>
      <c r="J1527" t="s">
        <v>2936</v>
      </c>
      <c r="L1527" t="s">
        <v>3475</v>
      </c>
    </row>
    <row r="1528" spans="1:12">
      <c r="A1528" t="s">
        <v>823</v>
      </c>
      <c r="B1528" t="s">
        <v>2911</v>
      </c>
      <c r="C1528" t="s">
        <v>2921</v>
      </c>
      <c r="D1528" t="s">
        <v>2885</v>
      </c>
      <c r="G1528" t="s">
        <v>2883</v>
      </c>
      <c r="I1528" s="15" t="s">
        <v>2779</v>
      </c>
      <c r="J1528" t="s">
        <v>2936</v>
      </c>
      <c r="L1528" t="s">
        <v>3475</v>
      </c>
    </row>
    <row r="1529" spans="1:12">
      <c r="A1529" t="s">
        <v>823</v>
      </c>
      <c r="B1529" t="s">
        <v>2911</v>
      </c>
      <c r="C1529" t="s">
        <v>2914</v>
      </c>
      <c r="D1529" t="s">
        <v>2885</v>
      </c>
      <c r="E1529">
        <v>11.96875</v>
      </c>
      <c r="F1529">
        <v>12.03125</v>
      </c>
      <c r="G1529" t="s">
        <v>2883</v>
      </c>
      <c r="H1529" t="s">
        <v>2915</v>
      </c>
      <c r="J1529" t="s">
        <v>2936</v>
      </c>
      <c r="L1529" t="s">
        <v>3475</v>
      </c>
    </row>
    <row r="1530" spans="1:12">
      <c r="A1530" t="s">
        <v>823</v>
      </c>
      <c r="B1530" t="s">
        <v>2911</v>
      </c>
      <c r="C1530" t="s">
        <v>2922</v>
      </c>
      <c r="D1530" t="s">
        <v>2885</v>
      </c>
      <c r="E1530">
        <v>2.3E-2</v>
      </c>
      <c r="F1530">
        <v>2.5000000000000001E-2</v>
      </c>
      <c r="G1530" t="s">
        <v>2883</v>
      </c>
      <c r="H1530" t="s">
        <v>2923</v>
      </c>
      <c r="J1530" t="s">
        <v>2936</v>
      </c>
      <c r="L1530" t="s">
        <v>3475</v>
      </c>
    </row>
    <row r="1531" spans="1:12">
      <c r="A1531" t="s">
        <v>823</v>
      </c>
      <c r="B1531" t="s">
        <v>2911</v>
      </c>
      <c r="C1531" t="s">
        <v>2916</v>
      </c>
      <c r="D1531" t="s">
        <v>2885</v>
      </c>
      <c r="E1531">
        <v>4.34375</v>
      </c>
      <c r="F1531">
        <v>4.40625</v>
      </c>
      <c r="G1531" t="s">
        <v>2883</v>
      </c>
      <c r="H1531" t="s">
        <v>2915</v>
      </c>
      <c r="J1531" t="s">
        <v>2936</v>
      </c>
      <c r="L1531" t="s">
        <v>3475</v>
      </c>
    </row>
    <row r="1532" spans="1:12">
      <c r="A1532" t="s">
        <v>2098</v>
      </c>
      <c r="B1532" t="s">
        <v>2953</v>
      </c>
      <c r="C1532" t="s">
        <v>3295</v>
      </c>
      <c r="D1532" t="s">
        <v>2876</v>
      </c>
      <c r="E1532">
        <v>5.625</v>
      </c>
      <c r="F1532">
        <v>6</v>
      </c>
      <c r="G1532" t="s">
        <v>2883</v>
      </c>
      <c r="H1532" t="s">
        <v>2884</v>
      </c>
      <c r="J1532" t="s">
        <v>3455</v>
      </c>
      <c r="L1532" t="s">
        <v>3464</v>
      </c>
    </row>
    <row r="1533" spans="1:12">
      <c r="A1533" t="s">
        <v>2098</v>
      </c>
      <c r="B1533" t="s">
        <v>2953</v>
      </c>
      <c r="C1533" t="s">
        <v>3292</v>
      </c>
      <c r="D1533" t="s">
        <v>2876</v>
      </c>
      <c r="I1533" s="15" t="s">
        <v>3343</v>
      </c>
      <c r="J1533" t="s">
        <v>3455</v>
      </c>
      <c r="L1533" t="s">
        <v>3464</v>
      </c>
    </row>
    <row r="1534" spans="1:12">
      <c r="A1534" t="s">
        <v>2098</v>
      </c>
      <c r="B1534" t="s">
        <v>2953</v>
      </c>
      <c r="C1534" t="s">
        <v>3298</v>
      </c>
      <c r="D1534" t="s">
        <v>2876</v>
      </c>
      <c r="I1534" s="15" t="s">
        <v>3341</v>
      </c>
      <c r="J1534" t="s">
        <v>3455</v>
      </c>
      <c r="L1534" t="s">
        <v>3464</v>
      </c>
    </row>
    <row r="1535" spans="1:12">
      <c r="A1535" t="s">
        <v>2098</v>
      </c>
      <c r="B1535" t="s">
        <v>2953</v>
      </c>
      <c r="C1535" t="s">
        <v>3301</v>
      </c>
      <c r="D1535" t="s">
        <v>2876</v>
      </c>
      <c r="I1535" s="15" t="s">
        <v>3345</v>
      </c>
      <c r="J1535" t="s">
        <v>3455</v>
      </c>
      <c r="L1535" t="s">
        <v>3464</v>
      </c>
    </row>
    <row r="1536" spans="1:12">
      <c r="A1536" t="s">
        <v>2098</v>
      </c>
      <c r="B1536" t="s">
        <v>2953</v>
      </c>
      <c r="C1536" t="s">
        <v>3299</v>
      </c>
      <c r="D1536" t="s">
        <v>2876</v>
      </c>
      <c r="E1536">
        <v>32</v>
      </c>
      <c r="G1536" t="s">
        <v>3300</v>
      </c>
      <c r="H1536" t="s">
        <v>2909</v>
      </c>
      <c r="J1536" t="s">
        <v>3455</v>
      </c>
      <c r="L1536" t="s">
        <v>3464</v>
      </c>
    </row>
    <row r="1537" spans="1:12">
      <c r="A1537" t="s">
        <v>2098</v>
      </c>
      <c r="B1537" t="s">
        <v>2953</v>
      </c>
      <c r="C1537" t="s">
        <v>2912</v>
      </c>
      <c r="D1537" t="s">
        <v>2876</v>
      </c>
      <c r="H1537" t="s">
        <v>2909</v>
      </c>
      <c r="J1537" t="s">
        <v>3455</v>
      </c>
      <c r="L1537" t="s">
        <v>3464</v>
      </c>
    </row>
    <row r="1538" spans="1:12">
      <c r="A1538" t="s">
        <v>1798</v>
      </c>
      <c r="B1538" t="s">
        <v>2953</v>
      </c>
      <c r="C1538" t="s">
        <v>2954</v>
      </c>
      <c r="D1538" t="s">
        <v>2876</v>
      </c>
      <c r="I1538" s="15" t="s">
        <v>3344</v>
      </c>
      <c r="J1538" t="s">
        <v>1263</v>
      </c>
      <c r="L1538" t="s">
        <v>3476</v>
      </c>
    </row>
    <row r="1539" spans="1:12">
      <c r="A1539" t="s">
        <v>1798</v>
      </c>
      <c r="B1539" t="s">
        <v>2953</v>
      </c>
      <c r="C1539" t="s">
        <v>3298</v>
      </c>
      <c r="D1539" t="s">
        <v>2876</v>
      </c>
      <c r="I1539" s="15" t="s">
        <v>3341</v>
      </c>
      <c r="J1539" t="s">
        <v>1263</v>
      </c>
      <c r="L1539" t="s">
        <v>3476</v>
      </c>
    </row>
    <row r="1540" spans="1:12">
      <c r="A1540" t="s">
        <v>1798</v>
      </c>
      <c r="B1540" t="s">
        <v>2953</v>
      </c>
      <c r="C1540" t="s">
        <v>3301</v>
      </c>
      <c r="D1540" t="s">
        <v>2876</v>
      </c>
      <c r="I1540" s="15" t="s">
        <v>3345</v>
      </c>
      <c r="J1540" t="s">
        <v>1263</v>
      </c>
      <c r="L1540" t="s">
        <v>3476</v>
      </c>
    </row>
    <row r="1541" spans="1:12">
      <c r="A1541" t="s">
        <v>1682</v>
      </c>
      <c r="B1541" t="s">
        <v>16</v>
      </c>
      <c r="C1541" t="s">
        <v>16</v>
      </c>
      <c r="D1541" t="s">
        <v>2885</v>
      </c>
      <c r="I1541" s="15" t="s">
        <v>2886</v>
      </c>
      <c r="J1541" t="s">
        <v>3477</v>
      </c>
      <c r="L1541" t="s">
        <v>3478</v>
      </c>
    </row>
    <row r="1542" spans="1:12">
      <c r="A1542" t="s">
        <v>2115</v>
      </c>
      <c r="B1542" t="s">
        <v>3091</v>
      </c>
      <c r="C1542" t="s">
        <v>3091</v>
      </c>
      <c r="D1542" t="s">
        <v>2885</v>
      </c>
      <c r="I1542" s="15" t="s">
        <v>3092</v>
      </c>
      <c r="J1542" t="s">
        <v>3408</v>
      </c>
      <c r="L1542" t="s">
        <v>3479</v>
      </c>
    </row>
    <row r="1543" spans="1:12">
      <c r="A1543" t="s">
        <v>1798</v>
      </c>
      <c r="B1543" t="s">
        <v>2953</v>
      </c>
      <c r="C1543" t="s">
        <v>3296</v>
      </c>
      <c r="D1543" t="s">
        <v>2876</v>
      </c>
      <c r="E1543">
        <v>15.1875</v>
      </c>
      <c r="F1543">
        <v>15.5625</v>
      </c>
      <c r="G1543" t="s">
        <v>2883</v>
      </c>
      <c r="H1543" t="s">
        <v>2884</v>
      </c>
      <c r="J1543" t="s">
        <v>1263</v>
      </c>
      <c r="L1543" t="s">
        <v>3476</v>
      </c>
    </row>
    <row r="1544" spans="1:12">
      <c r="A1544" t="s">
        <v>1798</v>
      </c>
      <c r="B1544" t="s">
        <v>2953</v>
      </c>
      <c r="C1544" t="s">
        <v>3290</v>
      </c>
      <c r="D1544" t="s">
        <v>2876</v>
      </c>
      <c r="E1544">
        <v>9.4375</v>
      </c>
      <c r="F1544">
        <v>9.8125</v>
      </c>
      <c r="G1544" t="s">
        <v>2883</v>
      </c>
      <c r="H1544" t="s">
        <v>2884</v>
      </c>
      <c r="J1544" t="s">
        <v>1263</v>
      </c>
      <c r="L1544" t="s">
        <v>3476</v>
      </c>
    </row>
    <row r="1545" spans="1:12">
      <c r="A1545" t="s">
        <v>1798</v>
      </c>
      <c r="B1545" t="s">
        <v>2953</v>
      </c>
      <c r="C1545" t="s">
        <v>3292</v>
      </c>
      <c r="D1545" t="s">
        <v>2876</v>
      </c>
      <c r="I1545" s="15" t="s">
        <v>3343</v>
      </c>
      <c r="J1545" t="s">
        <v>1263</v>
      </c>
      <c r="L1545" t="s">
        <v>3476</v>
      </c>
    </row>
    <row r="1546" spans="1:12">
      <c r="A1546" t="s">
        <v>1798</v>
      </c>
      <c r="B1546" t="s">
        <v>2953</v>
      </c>
      <c r="C1546" t="s">
        <v>3295</v>
      </c>
      <c r="D1546" t="s">
        <v>2876</v>
      </c>
      <c r="E1546">
        <v>10.375</v>
      </c>
      <c r="F1546">
        <v>10.75</v>
      </c>
      <c r="G1546" t="s">
        <v>2883</v>
      </c>
      <c r="H1546" t="s">
        <v>2884</v>
      </c>
      <c r="J1546" t="s">
        <v>1263</v>
      </c>
      <c r="L1546" t="s">
        <v>3476</v>
      </c>
    </row>
    <row r="1547" spans="1:12">
      <c r="A1547" t="s">
        <v>1798</v>
      </c>
      <c r="B1547" t="s">
        <v>2953</v>
      </c>
      <c r="C1547" t="s">
        <v>3299</v>
      </c>
      <c r="D1547" t="s">
        <v>2876</v>
      </c>
      <c r="E1547">
        <v>40</v>
      </c>
      <c r="G1547" t="s">
        <v>3300</v>
      </c>
      <c r="H1547" t="s">
        <v>2909</v>
      </c>
      <c r="J1547" t="s">
        <v>1263</v>
      </c>
      <c r="L1547" t="s">
        <v>3476</v>
      </c>
    </row>
    <row r="1548" spans="1:12">
      <c r="A1548" t="s">
        <v>1797</v>
      </c>
      <c r="B1548" t="s">
        <v>2953</v>
      </c>
      <c r="C1548" t="s">
        <v>3292</v>
      </c>
      <c r="D1548" t="s">
        <v>2876</v>
      </c>
      <c r="I1548" s="15" t="s">
        <v>3343</v>
      </c>
      <c r="J1548" t="s">
        <v>3480</v>
      </c>
      <c r="L1548" t="s">
        <v>3481</v>
      </c>
    </row>
    <row r="1549" spans="1:12">
      <c r="A1549" t="s">
        <v>1797</v>
      </c>
      <c r="B1549" t="s">
        <v>2953</v>
      </c>
      <c r="C1549" t="s">
        <v>2954</v>
      </c>
      <c r="D1549" t="s">
        <v>2876</v>
      </c>
      <c r="I1549" s="15" t="s">
        <v>3344</v>
      </c>
      <c r="J1549" t="s">
        <v>3480</v>
      </c>
      <c r="L1549" t="s">
        <v>3481</v>
      </c>
    </row>
    <row r="1550" spans="1:12">
      <c r="A1550" t="s">
        <v>1797</v>
      </c>
      <c r="B1550" t="s">
        <v>2953</v>
      </c>
      <c r="C1550" t="s">
        <v>3301</v>
      </c>
      <c r="D1550" t="s">
        <v>2876</v>
      </c>
      <c r="I1550" s="15" t="s">
        <v>3345</v>
      </c>
      <c r="J1550" t="s">
        <v>3480</v>
      </c>
      <c r="L1550" t="s">
        <v>3481</v>
      </c>
    </row>
    <row r="1551" spans="1:12">
      <c r="A1551" t="s">
        <v>1797</v>
      </c>
      <c r="B1551" t="s">
        <v>2953</v>
      </c>
      <c r="C1551" t="s">
        <v>3299</v>
      </c>
      <c r="D1551" t="s">
        <v>2876</v>
      </c>
      <c r="E1551">
        <v>44</v>
      </c>
      <c r="G1551" t="s">
        <v>3300</v>
      </c>
      <c r="H1551" t="s">
        <v>2909</v>
      </c>
      <c r="J1551" t="s">
        <v>3480</v>
      </c>
      <c r="L1551" t="s">
        <v>3481</v>
      </c>
    </row>
    <row r="1552" spans="1:12">
      <c r="A1552" t="s">
        <v>1797</v>
      </c>
      <c r="B1552" t="s">
        <v>2953</v>
      </c>
      <c r="C1552" t="s">
        <v>3290</v>
      </c>
      <c r="D1552" t="s">
        <v>2876</v>
      </c>
      <c r="E1552">
        <v>15.25</v>
      </c>
      <c r="F1552">
        <v>15.625</v>
      </c>
      <c r="G1552" t="s">
        <v>2883</v>
      </c>
      <c r="H1552" t="s">
        <v>2884</v>
      </c>
      <c r="J1552" t="s">
        <v>3480</v>
      </c>
      <c r="L1552" t="s">
        <v>3481</v>
      </c>
    </row>
    <row r="1553" spans="1:12">
      <c r="A1553" t="s">
        <v>1797</v>
      </c>
      <c r="B1553" t="s">
        <v>2953</v>
      </c>
      <c r="C1553" t="s">
        <v>3296</v>
      </c>
      <c r="D1553" t="s">
        <v>2876</v>
      </c>
      <c r="E1553">
        <v>15.0625</v>
      </c>
      <c r="F1553">
        <v>15.4375</v>
      </c>
      <c r="G1553" t="s">
        <v>2883</v>
      </c>
      <c r="H1553" t="s">
        <v>2884</v>
      </c>
      <c r="J1553" t="s">
        <v>3480</v>
      </c>
      <c r="L1553" t="s">
        <v>3481</v>
      </c>
    </row>
    <row r="1554" spans="1:12">
      <c r="A1554" t="s">
        <v>1797</v>
      </c>
      <c r="B1554" t="s">
        <v>2953</v>
      </c>
      <c r="C1554" t="s">
        <v>3298</v>
      </c>
      <c r="D1554" t="s">
        <v>2876</v>
      </c>
      <c r="I1554" s="15" t="s">
        <v>3341</v>
      </c>
      <c r="J1554" t="s">
        <v>3480</v>
      </c>
      <c r="L1554" t="s">
        <v>3481</v>
      </c>
    </row>
    <row r="1555" spans="1:12">
      <c r="A1555" t="s">
        <v>2112</v>
      </c>
      <c r="B1555" t="s">
        <v>3091</v>
      </c>
      <c r="C1555" t="s">
        <v>3091</v>
      </c>
      <c r="D1555" t="s">
        <v>2885</v>
      </c>
      <c r="I1555" s="15" t="s">
        <v>3092</v>
      </c>
      <c r="J1555" t="s">
        <v>3408</v>
      </c>
      <c r="L1555" t="s">
        <v>3479</v>
      </c>
    </row>
    <row r="1556" spans="1:12">
      <c r="A1556" t="s">
        <v>894</v>
      </c>
      <c r="B1556" t="s">
        <v>2875</v>
      </c>
      <c r="C1556" t="s">
        <v>18</v>
      </c>
      <c r="D1556" t="s">
        <v>2899</v>
      </c>
      <c r="I1556" s="15" t="s">
        <v>2904</v>
      </c>
      <c r="J1556" t="s">
        <v>3482</v>
      </c>
      <c r="L1556" t="s">
        <v>3483</v>
      </c>
    </row>
    <row r="1557" spans="1:12">
      <c r="A1557" t="s">
        <v>894</v>
      </c>
      <c r="B1557" t="s">
        <v>2875</v>
      </c>
      <c r="C1557" t="s">
        <v>17</v>
      </c>
      <c r="D1557" t="s">
        <v>2899</v>
      </c>
      <c r="I1557" s="15" t="s">
        <v>2903</v>
      </c>
      <c r="J1557" t="s">
        <v>3482</v>
      </c>
      <c r="L1557" t="s">
        <v>3483</v>
      </c>
    </row>
    <row r="1558" spans="1:12">
      <c r="A1558" t="s">
        <v>894</v>
      </c>
      <c r="B1558" t="s">
        <v>2875</v>
      </c>
      <c r="C1558" t="s">
        <v>2961</v>
      </c>
      <c r="D1558" t="s">
        <v>2899</v>
      </c>
      <c r="I1558" s="15" t="s">
        <v>2962</v>
      </c>
      <c r="J1558" t="s">
        <v>3482</v>
      </c>
      <c r="L1558" t="s">
        <v>3483</v>
      </c>
    </row>
    <row r="1559" spans="1:12">
      <c r="A1559" t="s">
        <v>894</v>
      </c>
      <c r="B1559" t="s">
        <v>2875</v>
      </c>
      <c r="C1559" t="s">
        <v>19</v>
      </c>
      <c r="D1559" t="s">
        <v>2899</v>
      </c>
      <c r="I1559" s="15" t="s">
        <v>3151</v>
      </c>
      <c r="J1559" t="s">
        <v>3482</v>
      </c>
      <c r="L1559" t="s">
        <v>3483</v>
      </c>
    </row>
    <row r="1560" spans="1:12">
      <c r="A1560" t="s">
        <v>894</v>
      </c>
      <c r="B1560" t="s">
        <v>2875</v>
      </c>
      <c r="C1560" t="s">
        <v>3146</v>
      </c>
      <c r="D1560" t="s">
        <v>2899</v>
      </c>
      <c r="E1560">
        <v>2.593</v>
      </c>
      <c r="F1560">
        <v>2.6230000000000002</v>
      </c>
      <c r="G1560" t="s">
        <v>2883</v>
      </c>
      <c r="H1560" t="s">
        <v>2923</v>
      </c>
      <c r="J1560" t="s">
        <v>3482</v>
      </c>
      <c r="L1560" t="s">
        <v>3483</v>
      </c>
    </row>
    <row r="1561" spans="1:12">
      <c r="A1561" t="s">
        <v>894</v>
      </c>
      <c r="B1561" t="s">
        <v>2875</v>
      </c>
      <c r="C1561" t="s">
        <v>3484</v>
      </c>
      <c r="D1561" t="s">
        <v>2899</v>
      </c>
      <c r="E1561">
        <v>0.45700000000000002</v>
      </c>
      <c r="F1561">
        <v>0.48699999999999999</v>
      </c>
      <c r="G1561" t="s">
        <v>2883</v>
      </c>
      <c r="H1561" t="s">
        <v>2923</v>
      </c>
      <c r="J1561" t="s">
        <v>3482</v>
      </c>
      <c r="L1561" t="s">
        <v>3483</v>
      </c>
    </row>
    <row r="1562" spans="1:12">
      <c r="A1562" t="s">
        <v>894</v>
      </c>
      <c r="B1562" t="s">
        <v>2875</v>
      </c>
      <c r="C1562" t="s">
        <v>3485</v>
      </c>
      <c r="D1562" t="s">
        <v>2899</v>
      </c>
      <c r="E1562">
        <v>3.5000000000000003E-2</v>
      </c>
      <c r="F1562">
        <v>6.5000000000000002E-2</v>
      </c>
      <c r="G1562" t="s">
        <v>2883</v>
      </c>
      <c r="H1562" t="s">
        <v>2923</v>
      </c>
      <c r="J1562" t="s">
        <v>3482</v>
      </c>
      <c r="L1562" t="s">
        <v>3483</v>
      </c>
    </row>
    <row r="1563" spans="1:12">
      <c r="A1563" t="s">
        <v>894</v>
      </c>
      <c r="B1563" t="s">
        <v>2875</v>
      </c>
      <c r="C1563" t="s">
        <v>3149</v>
      </c>
      <c r="D1563" t="s">
        <v>2899</v>
      </c>
      <c r="E1563">
        <v>2.7090000000000001</v>
      </c>
      <c r="F1563">
        <v>2.8029999999999999</v>
      </c>
      <c r="G1563" t="s">
        <v>2883</v>
      </c>
      <c r="H1563" t="s">
        <v>2923</v>
      </c>
      <c r="J1563" t="s">
        <v>3482</v>
      </c>
      <c r="L1563" t="s">
        <v>3483</v>
      </c>
    </row>
    <row r="1564" spans="1:12">
      <c r="A1564" t="s">
        <v>894</v>
      </c>
      <c r="B1564" t="s">
        <v>2875</v>
      </c>
      <c r="C1564" t="s">
        <v>3150</v>
      </c>
      <c r="D1564" t="s">
        <v>2899</v>
      </c>
      <c r="E1564">
        <v>2.5089999999999999</v>
      </c>
      <c r="F1564">
        <v>2.5390000000000001</v>
      </c>
      <c r="G1564" t="s">
        <v>2883</v>
      </c>
      <c r="H1564" t="s">
        <v>2923</v>
      </c>
      <c r="J1564" t="s">
        <v>3482</v>
      </c>
      <c r="L1564" t="s">
        <v>3483</v>
      </c>
    </row>
    <row r="1565" spans="1:12">
      <c r="A1565" t="s">
        <v>894</v>
      </c>
      <c r="B1565" t="s">
        <v>2875</v>
      </c>
      <c r="C1565" t="s">
        <v>2901</v>
      </c>
      <c r="D1565" t="s">
        <v>2899</v>
      </c>
      <c r="E1565">
        <v>24.5</v>
      </c>
      <c r="F1565">
        <v>27.5</v>
      </c>
      <c r="G1565" t="s">
        <v>134</v>
      </c>
      <c r="H1565" t="s">
        <v>2982</v>
      </c>
      <c r="J1565" t="s">
        <v>3482</v>
      </c>
      <c r="L1565" t="s">
        <v>3483</v>
      </c>
    </row>
    <row r="1566" spans="1:12">
      <c r="A1566" t="s">
        <v>894</v>
      </c>
      <c r="B1566" t="s">
        <v>2875</v>
      </c>
      <c r="C1566" t="s">
        <v>2914</v>
      </c>
      <c r="D1566" t="s">
        <v>2899</v>
      </c>
      <c r="E1566">
        <v>3.45</v>
      </c>
      <c r="F1566">
        <v>3.544</v>
      </c>
      <c r="G1566" t="s">
        <v>2883</v>
      </c>
      <c r="H1566" t="s">
        <v>2923</v>
      </c>
      <c r="J1566" t="s">
        <v>3482</v>
      </c>
      <c r="L1566" t="s">
        <v>3483</v>
      </c>
    </row>
    <row r="1567" spans="1:12">
      <c r="A1567" t="s">
        <v>894</v>
      </c>
      <c r="B1567" t="s">
        <v>2868</v>
      </c>
      <c r="C1567" t="s">
        <v>2869</v>
      </c>
      <c r="D1567" t="s">
        <v>2870</v>
      </c>
      <c r="I1567" s="15" t="s">
        <v>2871</v>
      </c>
      <c r="J1567" t="s">
        <v>3482</v>
      </c>
      <c r="L1567" t="s">
        <v>3483</v>
      </c>
    </row>
    <row r="1568" spans="1:12">
      <c r="A1568" t="s">
        <v>894</v>
      </c>
      <c r="B1568" t="s">
        <v>16</v>
      </c>
      <c r="C1568" t="s">
        <v>16</v>
      </c>
      <c r="D1568" t="s">
        <v>2885</v>
      </c>
      <c r="I1568" s="15" t="s">
        <v>2886</v>
      </c>
      <c r="J1568" t="s">
        <v>3482</v>
      </c>
      <c r="L1568" t="s">
        <v>3483</v>
      </c>
    </row>
    <row r="1569" spans="1:12">
      <c r="A1569" t="s">
        <v>904</v>
      </c>
      <c r="B1569" t="s">
        <v>2868</v>
      </c>
      <c r="C1569" t="s">
        <v>2869</v>
      </c>
      <c r="D1569" t="s">
        <v>2870</v>
      </c>
      <c r="I1569" s="15" t="s">
        <v>2871</v>
      </c>
      <c r="J1569" t="s">
        <v>2873</v>
      </c>
      <c r="L1569" t="s">
        <v>3043</v>
      </c>
    </row>
    <row r="1570" spans="1:12">
      <c r="A1570" t="s">
        <v>904</v>
      </c>
      <c r="B1570" t="s">
        <v>2875</v>
      </c>
      <c r="C1570" t="s">
        <v>2895</v>
      </c>
      <c r="D1570" t="s">
        <v>2899</v>
      </c>
      <c r="J1570" t="s">
        <v>2873</v>
      </c>
      <c r="L1570" t="s">
        <v>3043</v>
      </c>
    </row>
    <row r="1571" spans="1:12">
      <c r="A1571" t="s">
        <v>1636</v>
      </c>
      <c r="B1571" t="s">
        <v>16</v>
      </c>
      <c r="C1571" t="s">
        <v>16</v>
      </c>
      <c r="D1571" t="s">
        <v>2885</v>
      </c>
      <c r="I1571" s="15" t="s">
        <v>2886</v>
      </c>
      <c r="J1571" t="s">
        <v>1637</v>
      </c>
      <c r="L1571" t="s">
        <v>2887</v>
      </c>
    </row>
    <row r="1572" spans="1:12">
      <c r="A1572" t="s">
        <v>1797</v>
      </c>
      <c r="B1572" t="s">
        <v>2953</v>
      </c>
      <c r="C1572" t="s">
        <v>3295</v>
      </c>
      <c r="D1572" t="s">
        <v>2876</v>
      </c>
      <c r="E1572">
        <v>10.1875</v>
      </c>
      <c r="F1572">
        <v>10.5625</v>
      </c>
      <c r="G1572" t="s">
        <v>2883</v>
      </c>
      <c r="H1572" t="s">
        <v>2884</v>
      </c>
      <c r="J1572" t="s">
        <v>3480</v>
      </c>
      <c r="L1572" t="s">
        <v>3481</v>
      </c>
    </row>
    <row r="1573" spans="1:12">
      <c r="A1573" t="s">
        <v>1796</v>
      </c>
      <c r="B1573" t="s">
        <v>2953</v>
      </c>
      <c r="C1573" t="s">
        <v>3295</v>
      </c>
      <c r="D1573" t="s">
        <v>2876</v>
      </c>
      <c r="E1573">
        <v>10.375</v>
      </c>
      <c r="F1573">
        <v>10.75</v>
      </c>
      <c r="G1573" t="s">
        <v>2883</v>
      </c>
      <c r="H1573" t="s">
        <v>2884</v>
      </c>
      <c r="J1573" t="s">
        <v>3486</v>
      </c>
      <c r="L1573" t="s">
        <v>3476</v>
      </c>
    </row>
    <row r="1574" spans="1:12">
      <c r="A1574" t="s">
        <v>3487</v>
      </c>
      <c r="B1574" t="s">
        <v>3091</v>
      </c>
      <c r="C1574" t="s">
        <v>3091</v>
      </c>
      <c r="D1574" t="s">
        <v>2885</v>
      </c>
      <c r="I1574" s="15" t="s">
        <v>3092</v>
      </c>
      <c r="J1574" t="s">
        <v>3488</v>
      </c>
      <c r="L1574" t="s">
        <v>3094</v>
      </c>
    </row>
    <row r="1575" spans="1:12">
      <c r="A1575" t="s">
        <v>3489</v>
      </c>
      <c r="B1575" t="s">
        <v>3091</v>
      </c>
      <c r="C1575" t="s">
        <v>3091</v>
      </c>
      <c r="D1575" t="s">
        <v>2885</v>
      </c>
      <c r="I1575" s="15" t="s">
        <v>3092</v>
      </c>
      <c r="J1575" t="s">
        <v>3488</v>
      </c>
      <c r="L1575" t="s">
        <v>3094</v>
      </c>
    </row>
    <row r="1576" spans="1:12">
      <c r="A1576" t="s">
        <v>1796</v>
      </c>
      <c r="B1576" t="s">
        <v>2953</v>
      </c>
      <c r="C1576" t="s">
        <v>3290</v>
      </c>
      <c r="D1576" t="s">
        <v>2876</v>
      </c>
      <c r="E1576">
        <v>9.4375</v>
      </c>
      <c r="F1576">
        <v>9.8125</v>
      </c>
      <c r="G1576" t="s">
        <v>2883</v>
      </c>
      <c r="H1576" t="s">
        <v>2884</v>
      </c>
      <c r="J1576" t="s">
        <v>3486</v>
      </c>
      <c r="L1576" t="s">
        <v>3476</v>
      </c>
    </row>
    <row r="1577" spans="1:12">
      <c r="A1577" t="s">
        <v>1796</v>
      </c>
      <c r="B1577" t="s">
        <v>2953</v>
      </c>
      <c r="C1577" t="s">
        <v>3296</v>
      </c>
      <c r="D1577" t="s">
        <v>2876</v>
      </c>
      <c r="E1577">
        <v>15.1875</v>
      </c>
      <c r="F1577">
        <v>15.5625</v>
      </c>
      <c r="G1577" t="s">
        <v>2883</v>
      </c>
      <c r="H1577" t="s">
        <v>2884</v>
      </c>
      <c r="J1577" t="s">
        <v>3486</v>
      </c>
      <c r="L1577" t="s">
        <v>3476</v>
      </c>
    </row>
    <row r="1578" spans="1:12">
      <c r="A1578" t="s">
        <v>1796</v>
      </c>
      <c r="B1578" t="s">
        <v>2953</v>
      </c>
      <c r="C1578" t="s">
        <v>2954</v>
      </c>
      <c r="D1578" t="s">
        <v>2876</v>
      </c>
      <c r="I1578" s="15" t="s">
        <v>3344</v>
      </c>
      <c r="J1578" t="s">
        <v>3486</v>
      </c>
      <c r="L1578" t="s">
        <v>3476</v>
      </c>
    </row>
    <row r="1579" spans="1:12">
      <c r="A1579" t="s">
        <v>1796</v>
      </c>
      <c r="B1579" t="s">
        <v>2953</v>
      </c>
      <c r="C1579" t="s">
        <v>3301</v>
      </c>
      <c r="D1579" t="s">
        <v>2876</v>
      </c>
      <c r="I1579" s="15" t="s">
        <v>3345</v>
      </c>
      <c r="J1579" t="s">
        <v>3486</v>
      </c>
      <c r="L1579" t="s">
        <v>3476</v>
      </c>
    </row>
    <row r="1580" spans="1:12">
      <c r="A1580" t="s">
        <v>1796</v>
      </c>
      <c r="B1580" t="s">
        <v>2953</v>
      </c>
      <c r="C1580" t="s">
        <v>3292</v>
      </c>
      <c r="D1580" t="s">
        <v>2876</v>
      </c>
      <c r="I1580" s="15" t="s">
        <v>3343</v>
      </c>
      <c r="J1580" t="s">
        <v>3486</v>
      </c>
      <c r="L1580" t="s">
        <v>3476</v>
      </c>
    </row>
    <row r="1581" spans="1:12">
      <c r="A1581" t="s">
        <v>1796</v>
      </c>
      <c r="B1581" t="s">
        <v>2953</v>
      </c>
      <c r="C1581" t="s">
        <v>3298</v>
      </c>
      <c r="D1581" t="s">
        <v>2876</v>
      </c>
      <c r="I1581" s="15" t="s">
        <v>3341</v>
      </c>
      <c r="J1581" t="s">
        <v>3486</v>
      </c>
      <c r="L1581" t="s">
        <v>3476</v>
      </c>
    </row>
    <row r="1582" spans="1:12">
      <c r="A1582" t="s">
        <v>1316</v>
      </c>
      <c r="B1582" t="s">
        <v>3091</v>
      </c>
      <c r="C1582" t="s">
        <v>3091</v>
      </c>
      <c r="D1582" t="s">
        <v>2885</v>
      </c>
      <c r="I1582" s="15" t="s">
        <v>3092</v>
      </c>
      <c r="J1582" t="s">
        <v>3490</v>
      </c>
      <c r="L1582" t="s">
        <v>3491</v>
      </c>
    </row>
    <row r="1583" spans="1:12">
      <c r="A1583" t="s">
        <v>1328</v>
      </c>
      <c r="B1583" t="s">
        <v>3091</v>
      </c>
      <c r="C1583" t="s">
        <v>3091</v>
      </c>
      <c r="D1583" t="s">
        <v>2885</v>
      </c>
      <c r="I1583" s="15" t="s">
        <v>3092</v>
      </c>
      <c r="J1583" t="s">
        <v>3490</v>
      </c>
      <c r="L1583" t="s">
        <v>3491</v>
      </c>
    </row>
    <row r="1584" spans="1:12">
      <c r="A1584" t="s">
        <v>1796</v>
      </c>
      <c r="B1584" t="s">
        <v>2953</v>
      </c>
      <c r="C1584" t="s">
        <v>3299</v>
      </c>
      <c r="D1584" t="s">
        <v>2876</v>
      </c>
      <c r="E1584">
        <v>40</v>
      </c>
      <c r="G1584" t="s">
        <v>3300</v>
      </c>
      <c r="H1584" t="s">
        <v>2909</v>
      </c>
      <c r="J1584" t="s">
        <v>3486</v>
      </c>
      <c r="L1584" t="s">
        <v>3476</v>
      </c>
    </row>
    <row r="1585" spans="1:12">
      <c r="A1585" t="s">
        <v>1796</v>
      </c>
      <c r="B1585" t="s">
        <v>2953</v>
      </c>
      <c r="C1585" t="s">
        <v>2912</v>
      </c>
      <c r="D1585" t="s">
        <v>2876</v>
      </c>
      <c r="H1585" t="s">
        <v>2909</v>
      </c>
      <c r="J1585" t="s">
        <v>3486</v>
      </c>
      <c r="L1585" t="s">
        <v>3476</v>
      </c>
    </row>
    <row r="1586" spans="1:12">
      <c r="A1586" t="s">
        <v>1793</v>
      </c>
      <c r="B1586" t="s">
        <v>2953</v>
      </c>
      <c r="C1586" t="s">
        <v>3290</v>
      </c>
      <c r="D1586" t="s">
        <v>2876</v>
      </c>
      <c r="E1586">
        <v>15.25</v>
      </c>
      <c r="F1586">
        <v>15.625</v>
      </c>
      <c r="G1586" t="s">
        <v>2883</v>
      </c>
      <c r="H1586" t="s">
        <v>2884</v>
      </c>
      <c r="J1586" t="s">
        <v>3492</v>
      </c>
      <c r="L1586" t="s">
        <v>3481</v>
      </c>
    </row>
    <row r="1587" spans="1:12">
      <c r="A1587" t="s">
        <v>1793</v>
      </c>
      <c r="B1587" t="s">
        <v>2953</v>
      </c>
      <c r="C1587" t="s">
        <v>3296</v>
      </c>
      <c r="D1587" t="s">
        <v>2876</v>
      </c>
      <c r="E1587">
        <v>15.0625</v>
      </c>
      <c r="F1587">
        <v>15.4375</v>
      </c>
      <c r="G1587" t="s">
        <v>2883</v>
      </c>
      <c r="H1587" t="s">
        <v>2884</v>
      </c>
      <c r="J1587" t="s">
        <v>3492</v>
      </c>
      <c r="L1587" t="s">
        <v>3481</v>
      </c>
    </row>
    <row r="1588" spans="1:12">
      <c r="A1588" t="s">
        <v>1793</v>
      </c>
      <c r="B1588" t="s">
        <v>2953</v>
      </c>
      <c r="C1588" t="s">
        <v>3295</v>
      </c>
      <c r="D1588" t="s">
        <v>2876</v>
      </c>
      <c r="E1588">
        <v>10.1875</v>
      </c>
      <c r="F1588">
        <v>10.5625</v>
      </c>
      <c r="G1588" t="s">
        <v>2883</v>
      </c>
      <c r="H1588" t="s">
        <v>2884</v>
      </c>
      <c r="J1588" t="s">
        <v>3492</v>
      </c>
      <c r="L1588" t="s">
        <v>3481</v>
      </c>
    </row>
    <row r="1589" spans="1:12">
      <c r="A1589" t="s">
        <v>1793</v>
      </c>
      <c r="B1589" t="s">
        <v>2953</v>
      </c>
      <c r="C1589" t="s">
        <v>2954</v>
      </c>
      <c r="D1589" t="s">
        <v>2876</v>
      </c>
      <c r="I1589" s="15" t="s">
        <v>3344</v>
      </c>
      <c r="J1589" t="s">
        <v>3492</v>
      </c>
      <c r="L1589" t="s">
        <v>3481</v>
      </c>
    </row>
    <row r="1590" spans="1:12">
      <c r="A1590" t="s">
        <v>3493</v>
      </c>
      <c r="B1590" t="s">
        <v>3091</v>
      </c>
      <c r="C1590" t="s">
        <v>3091</v>
      </c>
      <c r="D1590" t="s">
        <v>2885</v>
      </c>
      <c r="I1590" s="15" t="s">
        <v>3092</v>
      </c>
      <c r="J1590" t="s">
        <v>3494</v>
      </c>
      <c r="L1590" t="s">
        <v>3094</v>
      </c>
    </row>
    <row r="1591" spans="1:12">
      <c r="A1591" t="s">
        <v>3495</v>
      </c>
      <c r="B1591" t="s">
        <v>3091</v>
      </c>
      <c r="C1591" t="s">
        <v>3091</v>
      </c>
      <c r="D1591" t="s">
        <v>2885</v>
      </c>
      <c r="I1591" s="15" t="s">
        <v>3092</v>
      </c>
      <c r="J1591" t="s">
        <v>3496</v>
      </c>
      <c r="L1591" t="s">
        <v>3094</v>
      </c>
    </row>
    <row r="1592" spans="1:12">
      <c r="A1592" t="s">
        <v>1390</v>
      </c>
      <c r="B1592" t="s">
        <v>3091</v>
      </c>
      <c r="C1592" t="s">
        <v>3091</v>
      </c>
      <c r="D1592" t="s">
        <v>2885</v>
      </c>
      <c r="I1592" s="15" t="s">
        <v>3092</v>
      </c>
      <c r="J1592" t="s">
        <v>3497</v>
      </c>
      <c r="L1592" t="s">
        <v>3094</v>
      </c>
    </row>
    <row r="1593" spans="1:12">
      <c r="A1593" t="s">
        <v>1395</v>
      </c>
      <c r="B1593" t="s">
        <v>3091</v>
      </c>
      <c r="C1593" t="s">
        <v>3091</v>
      </c>
      <c r="D1593" t="s">
        <v>2885</v>
      </c>
      <c r="I1593" s="15" t="s">
        <v>3092</v>
      </c>
      <c r="J1593" t="s">
        <v>1252</v>
      </c>
      <c r="L1593" t="s">
        <v>3094</v>
      </c>
    </row>
    <row r="1594" spans="1:12">
      <c r="A1594" t="s">
        <v>1396</v>
      </c>
      <c r="B1594" t="s">
        <v>3091</v>
      </c>
      <c r="C1594" t="s">
        <v>3091</v>
      </c>
      <c r="D1594" t="s">
        <v>2885</v>
      </c>
      <c r="I1594" s="15" t="s">
        <v>3092</v>
      </c>
      <c r="J1594" t="s">
        <v>1252</v>
      </c>
      <c r="L1594" t="s">
        <v>3094</v>
      </c>
    </row>
    <row r="1595" spans="1:12">
      <c r="A1595" t="s">
        <v>578</v>
      </c>
      <c r="B1595" t="s">
        <v>3007</v>
      </c>
      <c r="C1595" t="s">
        <v>19</v>
      </c>
      <c r="D1595" t="s">
        <v>2796</v>
      </c>
      <c r="I1595" s="15" t="s">
        <v>2779</v>
      </c>
      <c r="J1595" t="s">
        <v>3498</v>
      </c>
      <c r="L1595" t="s">
        <v>3499</v>
      </c>
    </row>
    <row r="1596" spans="1:12">
      <c r="A1596" t="s">
        <v>578</v>
      </c>
      <c r="B1596" t="s">
        <v>3007</v>
      </c>
      <c r="C1596" t="s">
        <v>17</v>
      </c>
      <c r="D1596" t="s">
        <v>2796</v>
      </c>
      <c r="I1596" s="15" t="s">
        <v>2779</v>
      </c>
      <c r="J1596" t="s">
        <v>3498</v>
      </c>
      <c r="L1596" t="s">
        <v>3499</v>
      </c>
    </row>
    <row r="1597" spans="1:12">
      <c r="A1597" t="s">
        <v>578</v>
      </c>
      <c r="B1597" t="s">
        <v>3007</v>
      </c>
      <c r="C1597" t="s">
        <v>18</v>
      </c>
      <c r="D1597" t="s">
        <v>2796</v>
      </c>
      <c r="I1597" s="15" t="s">
        <v>2779</v>
      </c>
      <c r="J1597" t="s">
        <v>3498</v>
      </c>
      <c r="L1597" t="s">
        <v>3499</v>
      </c>
    </row>
    <row r="1598" spans="1:12">
      <c r="A1598" t="s">
        <v>578</v>
      </c>
      <c r="B1598" t="s">
        <v>3023</v>
      </c>
      <c r="C1598" t="s">
        <v>3024</v>
      </c>
      <c r="D1598" t="s">
        <v>3025</v>
      </c>
      <c r="E1598">
        <v>610</v>
      </c>
      <c r="F1598">
        <v>1040</v>
      </c>
      <c r="G1598" t="s">
        <v>2950</v>
      </c>
      <c r="H1598" t="s">
        <v>2909</v>
      </c>
      <c r="J1598" t="s">
        <v>3498</v>
      </c>
      <c r="L1598" t="s">
        <v>3499</v>
      </c>
    </row>
    <row r="1599" spans="1:12">
      <c r="A1599" t="s">
        <v>578</v>
      </c>
      <c r="B1599" t="s">
        <v>3023</v>
      </c>
      <c r="C1599" t="s">
        <v>3026</v>
      </c>
      <c r="D1599" t="s">
        <v>3025</v>
      </c>
      <c r="E1599">
        <v>300</v>
      </c>
      <c r="F1599">
        <v>500</v>
      </c>
      <c r="G1599" t="s">
        <v>2950</v>
      </c>
      <c r="H1599" t="s">
        <v>2909</v>
      </c>
      <c r="J1599" t="s">
        <v>3498</v>
      </c>
      <c r="L1599" t="s">
        <v>3499</v>
      </c>
    </row>
    <row r="1600" spans="1:12">
      <c r="A1600" t="s">
        <v>578</v>
      </c>
      <c r="B1600" t="s">
        <v>3019</v>
      </c>
      <c r="C1600" t="s">
        <v>3020</v>
      </c>
      <c r="D1600" t="s">
        <v>2899</v>
      </c>
      <c r="E1600">
        <v>45</v>
      </c>
      <c r="F1600">
        <v>48</v>
      </c>
      <c r="G1600" t="s">
        <v>2883</v>
      </c>
      <c r="H1600" t="s">
        <v>2909</v>
      </c>
      <c r="J1600" t="s">
        <v>3498</v>
      </c>
      <c r="L1600" t="s">
        <v>3499</v>
      </c>
    </row>
    <row r="1601" spans="1:12">
      <c r="A1601" t="s">
        <v>578</v>
      </c>
      <c r="B1601" t="s">
        <v>3019</v>
      </c>
      <c r="C1601" t="s">
        <v>3021</v>
      </c>
      <c r="D1601" t="s">
        <v>2899</v>
      </c>
      <c r="E1601">
        <v>6</v>
      </c>
      <c r="F1601">
        <v>6.125</v>
      </c>
      <c r="G1601" t="s">
        <v>2883</v>
      </c>
      <c r="H1601" t="s">
        <v>2923</v>
      </c>
      <c r="J1601" t="s">
        <v>3498</v>
      </c>
      <c r="L1601" t="s">
        <v>3499</v>
      </c>
    </row>
    <row r="1602" spans="1:12">
      <c r="A1602" t="s">
        <v>578</v>
      </c>
      <c r="B1602" t="s">
        <v>16</v>
      </c>
      <c r="C1602" t="s">
        <v>16</v>
      </c>
      <c r="D1602" t="s">
        <v>2885</v>
      </c>
      <c r="I1602" s="15" t="s">
        <v>2886</v>
      </c>
      <c r="J1602" t="s">
        <v>3498</v>
      </c>
      <c r="L1602" t="s">
        <v>3499</v>
      </c>
    </row>
    <row r="1603" spans="1:12">
      <c r="A1603" t="s">
        <v>578</v>
      </c>
      <c r="B1603" t="s">
        <v>2922</v>
      </c>
      <c r="C1603" t="s">
        <v>3451</v>
      </c>
      <c r="D1603" t="s">
        <v>3017</v>
      </c>
      <c r="E1603">
        <v>0.54</v>
      </c>
      <c r="F1603">
        <v>0.66</v>
      </c>
      <c r="G1603" t="s">
        <v>3018</v>
      </c>
      <c r="H1603" t="s">
        <v>2982</v>
      </c>
      <c r="J1603" t="s">
        <v>3498</v>
      </c>
      <c r="L1603" t="s">
        <v>3499</v>
      </c>
    </row>
    <row r="1604" spans="1:12">
      <c r="A1604" t="s">
        <v>578</v>
      </c>
      <c r="B1604" t="s">
        <v>2943</v>
      </c>
      <c r="C1604" t="s">
        <v>3013</v>
      </c>
      <c r="D1604" t="s">
        <v>2945</v>
      </c>
      <c r="E1604">
        <v>65</v>
      </c>
      <c r="F1604">
        <v>75</v>
      </c>
      <c r="G1604" t="s">
        <v>3014</v>
      </c>
      <c r="H1604" t="s">
        <v>2909</v>
      </c>
      <c r="J1604" t="s">
        <v>3498</v>
      </c>
      <c r="L1604" t="s">
        <v>3499</v>
      </c>
    </row>
    <row r="1605" spans="1:12">
      <c r="A1605" t="s">
        <v>864</v>
      </c>
      <c r="B1605" t="s">
        <v>16</v>
      </c>
      <c r="C1605" t="s">
        <v>16</v>
      </c>
      <c r="D1605" t="s">
        <v>2885</v>
      </c>
      <c r="I1605" s="15" t="s">
        <v>2886</v>
      </c>
      <c r="J1605" t="s">
        <v>3204</v>
      </c>
      <c r="L1605" t="s">
        <v>2928</v>
      </c>
    </row>
    <row r="1606" spans="1:12">
      <c r="A1606" t="s">
        <v>1793</v>
      </c>
      <c r="B1606" t="s">
        <v>2953</v>
      </c>
      <c r="C1606" t="s">
        <v>3301</v>
      </c>
      <c r="D1606" t="s">
        <v>2876</v>
      </c>
      <c r="I1606" s="15" t="s">
        <v>3345</v>
      </c>
      <c r="J1606" t="s">
        <v>3492</v>
      </c>
      <c r="L1606" t="s">
        <v>3481</v>
      </c>
    </row>
    <row r="1607" spans="1:12">
      <c r="A1607" t="s">
        <v>1793</v>
      </c>
      <c r="B1607" t="s">
        <v>2953</v>
      </c>
      <c r="C1607" t="s">
        <v>3292</v>
      </c>
      <c r="D1607" t="s">
        <v>2876</v>
      </c>
      <c r="I1607" s="15" t="s">
        <v>3343</v>
      </c>
      <c r="J1607" t="s">
        <v>3492</v>
      </c>
      <c r="L1607" t="s">
        <v>3481</v>
      </c>
    </row>
    <row r="1608" spans="1:12">
      <c r="A1608" t="s">
        <v>1793</v>
      </c>
      <c r="B1608" t="s">
        <v>2953</v>
      </c>
      <c r="C1608" t="s">
        <v>3298</v>
      </c>
      <c r="D1608" t="s">
        <v>2876</v>
      </c>
      <c r="I1608" s="15" t="s">
        <v>3341</v>
      </c>
      <c r="J1608" t="s">
        <v>3492</v>
      </c>
      <c r="L1608" t="s">
        <v>3481</v>
      </c>
    </row>
    <row r="1609" spans="1:12">
      <c r="A1609" t="s">
        <v>1793</v>
      </c>
      <c r="B1609" t="s">
        <v>2953</v>
      </c>
      <c r="C1609" t="s">
        <v>3299</v>
      </c>
      <c r="D1609" t="s">
        <v>2876</v>
      </c>
      <c r="E1609">
        <v>44</v>
      </c>
      <c r="G1609" t="s">
        <v>3300</v>
      </c>
      <c r="H1609" t="s">
        <v>2909</v>
      </c>
      <c r="J1609" t="s">
        <v>3492</v>
      </c>
      <c r="L1609" t="s">
        <v>3481</v>
      </c>
    </row>
    <row r="1610" spans="1:12">
      <c r="A1610" t="s">
        <v>1792</v>
      </c>
      <c r="B1610" t="s">
        <v>2953</v>
      </c>
      <c r="C1610" t="s">
        <v>3290</v>
      </c>
      <c r="D1610" t="s">
        <v>2876</v>
      </c>
      <c r="E1610">
        <v>9.4375</v>
      </c>
      <c r="F1610">
        <v>9.8125</v>
      </c>
      <c r="G1610" t="s">
        <v>2883</v>
      </c>
      <c r="H1610" t="s">
        <v>2884</v>
      </c>
      <c r="J1610" t="s">
        <v>2990</v>
      </c>
      <c r="L1610" t="s">
        <v>2887</v>
      </c>
    </row>
    <row r="1611" spans="1:12">
      <c r="A1611" t="s">
        <v>1792</v>
      </c>
      <c r="B1611" t="s">
        <v>2953</v>
      </c>
      <c r="C1611" t="s">
        <v>3295</v>
      </c>
      <c r="D1611" t="s">
        <v>2876</v>
      </c>
      <c r="E1611">
        <v>10.375</v>
      </c>
      <c r="F1611">
        <v>10.75</v>
      </c>
      <c r="G1611" t="s">
        <v>2883</v>
      </c>
      <c r="H1611" t="s">
        <v>2884</v>
      </c>
      <c r="J1611" t="s">
        <v>2990</v>
      </c>
      <c r="L1611" t="s">
        <v>2887</v>
      </c>
    </row>
    <row r="1612" spans="1:12">
      <c r="A1612" t="s">
        <v>1792</v>
      </c>
      <c r="B1612" t="s">
        <v>2953</v>
      </c>
      <c r="C1612" t="s">
        <v>3296</v>
      </c>
      <c r="D1612" t="s">
        <v>2876</v>
      </c>
      <c r="E1612">
        <v>15.1875</v>
      </c>
      <c r="F1612">
        <v>15.5625</v>
      </c>
      <c r="G1612" t="s">
        <v>2883</v>
      </c>
      <c r="H1612" t="s">
        <v>2884</v>
      </c>
      <c r="J1612" t="s">
        <v>2990</v>
      </c>
      <c r="L1612" t="s">
        <v>2887</v>
      </c>
    </row>
    <row r="1613" spans="1:12">
      <c r="A1613" t="s">
        <v>1792</v>
      </c>
      <c r="B1613" t="s">
        <v>2953</v>
      </c>
      <c r="C1613" t="s">
        <v>3299</v>
      </c>
      <c r="D1613" t="s">
        <v>2876</v>
      </c>
      <c r="E1613">
        <v>40</v>
      </c>
      <c r="G1613" t="s">
        <v>3300</v>
      </c>
      <c r="H1613" t="s">
        <v>2909</v>
      </c>
      <c r="J1613" t="s">
        <v>2990</v>
      </c>
      <c r="L1613" t="s">
        <v>2887</v>
      </c>
    </row>
    <row r="1614" spans="1:12">
      <c r="A1614" t="s">
        <v>1792</v>
      </c>
      <c r="B1614" t="s">
        <v>2953</v>
      </c>
      <c r="C1614" t="s">
        <v>2912</v>
      </c>
      <c r="D1614" t="s">
        <v>2876</v>
      </c>
      <c r="H1614" t="s">
        <v>2909</v>
      </c>
      <c r="J1614" t="s">
        <v>2990</v>
      </c>
      <c r="L1614" t="s">
        <v>2887</v>
      </c>
    </row>
    <row r="1615" spans="1:12">
      <c r="A1615" t="s">
        <v>1792</v>
      </c>
      <c r="B1615" t="s">
        <v>2953</v>
      </c>
      <c r="C1615" t="s">
        <v>3301</v>
      </c>
      <c r="D1615" t="s">
        <v>2876</v>
      </c>
      <c r="I1615" s="15" t="s">
        <v>3345</v>
      </c>
      <c r="J1615" t="s">
        <v>2990</v>
      </c>
      <c r="L1615" t="s">
        <v>2887</v>
      </c>
    </row>
    <row r="1616" spans="1:12">
      <c r="A1616" t="s">
        <v>1792</v>
      </c>
      <c r="B1616" t="s">
        <v>2953</v>
      </c>
      <c r="C1616" t="s">
        <v>3298</v>
      </c>
      <c r="D1616" t="s">
        <v>2876</v>
      </c>
      <c r="I1616" s="15" t="s">
        <v>3341</v>
      </c>
      <c r="J1616" t="s">
        <v>2990</v>
      </c>
      <c r="L1616" t="s">
        <v>2887</v>
      </c>
    </row>
    <row r="1617" spans="1:12">
      <c r="A1617" t="s">
        <v>1792</v>
      </c>
      <c r="B1617" t="s">
        <v>2953</v>
      </c>
      <c r="C1617" t="s">
        <v>3292</v>
      </c>
      <c r="D1617" t="s">
        <v>2876</v>
      </c>
      <c r="I1617" s="15" t="s">
        <v>3343</v>
      </c>
      <c r="J1617" t="s">
        <v>2990</v>
      </c>
      <c r="L1617" t="s">
        <v>2887</v>
      </c>
    </row>
    <row r="1618" spans="1:12">
      <c r="A1618" t="s">
        <v>1792</v>
      </c>
      <c r="B1618" t="s">
        <v>2953</v>
      </c>
      <c r="C1618" t="s">
        <v>2954</v>
      </c>
      <c r="D1618" t="s">
        <v>2876</v>
      </c>
      <c r="I1618" s="15" t="s">
        <v>3344</v>
      </c>
      <c r="J1618" t="s">
        <v>2990</v>
      </c>
      <c r="L1618" t="s">
        <v>2887</v>
      </c>
    </row>
    <row r="1619" spans="1:12">
      <c r="A1619" t="s">
        <v>1790</v>
      </c>
      <c r="B1619" t="s">
        <v>2953</v>
      </c>
      <c r="C1619" t="s">
        <v>3298</v>
      </c>
      <c r="D1619" t="s">
        <v>2876</v>
      </c>
      <c r="I1619" s="15" t="s">
        <v>3341</v>
      </c>
      <c r="J1619" t="s">
        <v>1439</v>
      </c>
      <c r="L1619" t="s">
        <v>3500</v>
      </c>
    </row>
    <row r="1620" spans="1:12">
      <c r="A1620" t="s">
        <v>1790</v>
      </c>
      <c r="B1620" t="s">
        <v>2953</v>
      </c>
      <c r="C1620" t="s">
        <v>3295</v>
      </c>
      <c r="D1620" t="s">
        <v>2876</v>
      </c>
      <c r="E1620">
        <v>10.375</v>
      </c>
      <c r="F1620">
        <v>10.75</v>
      </c>
      <c r="G1620" t="s">
        <v>2883</v>
      </c>
      <c r="H1620" t="s">
        <v>2884</v>
      </c>
      <c r="J1620" t="s">
        <v>1439</v>
      </c>
      <c r="L1620" t="s">
        <v>3500</v>
      </c>
    </row>
    <row r="1621" spans="1:12">
      <c r="A1621" t="s">
        <v>1537</v>
      </c>
      <c r="B1621" t="s">
        <v>16</v>
      </c>
      <c r="C1621" t="s">
        <v>16</v>
      </c>
      <c r="D1621" t="s">
        <v>2885</v>
      </c>
      <c r="I1621" s="15" t="s">
        <v>2886</v>
      </c>
      <c r="J1621" t="s">
        <v>1538</v>
      </c>
      <c r="L1621" t="s">
        <v>2960</v>
      </c>
    </row>
    <row r="1622" spans="1:12">
      <c r="A1622" t="s">
        <v>1530</v>
      </c>
      <c r="B1622" t="s">
        <v>16</v>
      </c>
      <c r="C1622" t="s">
        <v>16</v>
      </c>
      <c r="D1622" t="s">
        <v>2885</v>
      </c>
      <c r="I1622" s="15" t="s">
        <v>2886</v>
      </c>
      <c r="J1622" t="s">
        <v>3067</v>
      </c>
      <c r="L1622" t="s">
        <v>2893</v>
      </c>
    </row>
    <row r="1623" spans="1:12">
      <c r="A1623" t="s">
        <v>2075</v>
      </c>
      <c r="B1623" t="s">
        <v>16</v>
      </c>
      <c r="C1623" t="s">
        <v>16</v>
      </c>
      <c r="D1623" t="s">
        <v>2885</v>
      </c>
      <c r="I1623" s="15" t="s">
        <v>2886</v>
      </c>
      <c r="J1623" t="s">
        <v>2076</v>
      </c>
      <c r="L1623" t="s">
        <v>3501</v>
      </c>
    </row>
    <row r="1624" spans="1:12">
      <c r="A1624" t="s">
        <v>2075</v>
      </c>
      <c r="B1624" t="s">
        <v>2947</v>
      </c>
      <c r="C1624" t="s">
        <v>3502</v>
      </c>
      <c r="D1624" t="s">
        <v>2949</v>
      </c>
      <c r="E1624">
        <v>25</v>
      </c>
      <c r="G1624" t="s">
        <v>3503</v>
      </c>
      <c r="H1624" t="s">
        <v>2909</v>
      </c>
      <c r="J1624" t="s">
        <v>2076</v>
      </c>
      <c r="L1624" t="s">
        <v>3501</v>
      </c>
    </row>
    <row r="1625" spans="1:12">
      <c r="A1625" t="s">
        <v>2075</v>
      </c>
      <c r="B1625" t="s">
        <v>2941</v>
      </c>
      <c r="C1625" t="s">
        <v>2942</v>
      </c>
      <c r="D1625" t="s">
        <v>2899</v>
      </c>
      <c r="E1625">
        <v>10.9375</v>
      </c>
      <c r="F1625">
        <v>11.0625</v>
      </c>
      <c r="G1625" t="s">
        <v>2883</v>
      </c>
      <c r="H1625" t="s">
        <v>2884</v>
      </c>
      <c r="J1625" t="s">
        <v>2076</v>
      </c>
      <c r="L1625" t="s">
        <v>3501</v>
      </c>
    </row>
    <row r="1626" spans="1:12">
      <c r="A1626" t="s">
        <v>2075</v>
      </c>
      <c r="B1626" t="s">
        <v>2943</v>
      </c>
      <c r="C1626" t="s">
        <v>3002</v>
      </c>
      <c r="D1626" t="s">
        <v>2945</v>
      </c>
      <c r="E1626">
        <v>52.53</v>
      </c>
      <c r="F1626">
        <v>64.209999999999994</v>
      </c>
      <c r="G1626" t="s">
        <v>2946</v>
      </c>
      <c r="H1626" t="s">
        <v>2982</v>
      </c>
      <c r="J1626" t="s">
        <v>2076</v>
      </c>
      <c r="L1626" t="s">
        <v>3501</v>
      </c>
    </row>
    <row r="1627" spans="1:12">
      <c r="A1627" t="s">
        <v>1872</v>
      </c>
      <c r="B1627" t="s">
        <v>2943</v>
      </c>
      <c r="C1627" t="s">
        <v>3013</v>
      </c>
      <c r="D1627" t="s">
        <v>2945</v>
      </c>
      <c r="E1627">
        <v>74.3</v>
      </c>
      <c r="F1627">
        <v>90.9</v>
      </c>
      <c r="G1627" t="s">
        <v>3014</v>
      </c>
      <c r="H1627" t="s">
        <v>2902</v>
      </c>
      <c r="J1627" t="s">
        <v>3138</v>
      </c>
      <c r="L1627" t="s">
        <v>3139</v>
      </c>
    </row>
    <row r="1628" spans="1:12">
      <c r="A1628" t="s">
        <v>1872</v>
      </c>
      <c r="B1628" t="s">
        <v>2947</v>
      </c>
      <c r="C1628" t="s">
        <v>3504</v>
      </c>
      <c r="D1628" t="s">
        <v>2949</v>
      </c>
      <c r="E1628">
        <v>1000</v>
      </c>
      <c r="G1628" t="s">
        <v>2950</v>
      </c>
      <c r="H1628" t="s">
        <v>2909</v>
      </c>
      <c r="J1628" t="s">
        <v>3138</v>
      </c>
      <c r="L1628" t="s">
        <v>3139</v>
      </c>
    </row>
    <row r="1629" spans="1:12">
      <c r="A1629" t="s">
        <v>1872</v>
      </c>
      <c r="B1629" t="s">
        <v>2941</v>
      </c>
      <c r="C1629" t="s">
        <v>2942</v>
      </c>
      <c r="D1629" t="s">
        <v>2899</v>
      </c>
      <c r="E1629">
        <v>12.1425</v>
      </c>
      <c r="F1629">
        <v>12.2675</v>
      </c>
      <c r="G1629" t="s">
        <v>2883</v>
      </c>
      <c r="H1629" t="s">
        <v>2884</v>
      </c>
      <c r="J1629" t="s">
        <v>3138</v>
      </c>
      <c r="L1629" t="s">
        <v>3139</v>
      </c>
    </row>
    <row r="1630" spans="1:12">
      <c r="A1630" t="s">
        <v>1790</v>
      </c>
      <c r="B1630" t="s">
        <v>2953</v>
      </c>
      <c r="C1630" t="s">
        <v>3299</v>
      </c>
      <c r="D1630" t="s">
        <v>2876</v>
      </c>
      <c r="E1630">
        <v>44</v>
      </c>
      <c r="G1630" t="s">
        <v>3300</v>
      </c>
      <c r="H1630" t="s">
        <v>2909</v>
      </c>
      <c r="J1630" t="s">
        <v>1439</v>
      </c>
      <c r="L1630" t="s">
        <v>3500</v>
      </c>
    </row>
    <row r="1631" spans="1:12">
      <c r="A1631" t="s">
        <v>1790</v>
      </c>
      <c r="B1631" t="s">
        <v>2953</v>
      </c>
      <c r="C1631" t="s">
        <v>3292</v>
      </c>
      <c r="D1631" t="s">
        <v>2876</v>
      </c>
      <c r="I1631" s="15" t="s">
        <v>3343</v>
      </c>
      <c r="J1631" t="s">
        <v>1439</v>
      </c>
      <c r="L1631" t="s">
        <v>3500</v>
      </c>
    </row>
    <row r="1632" spans="1:12">
      <c r="A1632" t="s">
        <v>1790</v>
      </c>
      <c r="B1632" t="s">
        <v>2953</v>
      </c>
      <c r="C1632" t="s">
        <v>2954</v>
      </c>
      <c r="D1632" t="s">
        <v>2876</v>
      </c>
      <c r="I1632" s="15" t="s">
        <v>3344</v>
      </c>
      <c r="J1632" t="s">
        <v>1439</v>
      </c>
      <c r="L1632" t="s">
        <v>3500</v>
      </c>
    </row>
    <row r="1633" spans="1:12">
      <c r="A1633" t="s">
        <v>1872</v>
      </c>
      <c r="B1633" t="s">
        <v>16</v>
      </c>
      <c r="C1633" t="s">
        <v>16</v>
      </c>
      <c r="D1633" t="s">
        <v>2885</v>
      </c>
      <c r="I1633" s="15" t="s">
        <v>2886</v>
      </c>
      <c r="J1633" t="s">
        <v>3138</v>
      </c>
      <c r="L1633" t="s">
        <v>3139</v>
      </c>
    </row>
    <row r="1634" spans="1:12">
      <c r="A1634" t="s">
        <v>1872</v>
      </c>
      <c r="B1634" t="s">
        <v>3029</v>
      </c>
      <c r="C1634" t="s">
        <v>3245</v>
      </c>
      <c r="D1634" t="s">
        <v>3031</v>
      </c>
      <c r="E1634">
        <v>7.3999999999999996E-2</v>
      </c>
      <c r="F1634">
        <v>9.4E-2</v>
      </c>
      <c r="G1634" t="s">
        <v>3018</v>
      </c>
      <c r="H1634" t="s">
        <v>2923</v>
      </c>
      <c r="J1634" t="s">
        <v>3138</v>
      </c>
      <c r="L1634" t="s">
        <v>3139</v>
      </c>
    </row>
    <row r="1635" spans="1:12">
      <c r="A1635" t="s">
        <v>2084</v>
      </c>
      <c r="B1635" t="s">
        <v>3007</v>
      </c>
      <c r="C1635" t="s">
        <v>2880</v>
      </c>
      <c r="D1635" t="s">
        <v>2796</v>
      </c>
      <c r="I1635" s="15" t="s">
        <v>2779</v>
      </c>
      <c r="J1635" t="s">
        <v>3254</v>
      </c>
      <c r="L1635" t="s">
        <v>3252</v>
      </c>
    </row>
    <row r="1636" spans="1:12">
      <c r="A1636" t="s">
        <v>2084</v>
      </c>
      <c r="B1636" t="s">
        <v>3029</v>
      </c>
      <c r="C1636" t="s">
        <v>3030</v>
      </c>
      <c r="D1636" t="s">
        <v>3031</v>
      </c>
      <c r="E1636">
        <v>3.06</v>
      </c>
      <c r="F1636">
        <v>3.74</v>
      </c>
      <c r="G1636" t="s">
        <v>3032</v>
      </c>
      <c r="H1636" t="s">
        <v>2982</v>
      </c>
      <c r="J1636" t="s">
        <v>3254</v>
      </c>
      <c r="L1636" t="s">
        <v>3252</v>
      </c>
    </row>
    <row r="1637" spans="1:12">
      <c r="A1637" t="s">
        <v>2084</v>
      </c>
      <c r="B1637" t="s">
        <v>16</v>
      </c>
      <c r="C1637" t="s">
        <v>16</v>
      </c>
      <c r="D1637" t="s">
        <v>2885</v>
      </c>
      <c r="I1637" s="15" t="s">
        <v>2886</v>
      </c>
      <c r="J1637" t="s">
        <v>3254</v>
      </c>
      <c r="L1637" t="s">
        <v>3252</v>
      </c>
    </row>
    <row r="1638" spans="1:12">
      <c r="A1638" t="s">
        <v>2084</v>
      </c>
      <c r="B1638" t="s">
        <v>2941</v>
      </c>
      <c r="C1638" t="s">
        <v>2942</v>
      </c>
      <c r="D1638" t="s">
        <v>2899</v>
      </c>
      <c r="E1638">
        <v>12.1425</v>
      </c>
      <c r="F1638">
        <v>12.2675</v>
      </c>
      <c r="G1638" t="s">
        <v>2883</v>
      </c>
      <c r="H1638" t="s">
        <v>2884</v>
      </c>
      <c r="J1638" t="s">
        <v>3254</v>
      </c>
      <c r="L1638" t="s">
        <v>3252</v>
      </c>
    </row>
    <row r="1639" spans="1:12">
      <c r="A1639" t="s">
        <v>2084</v>
      </c>
      <c r="B1639" t="s">
        <v>2947</v>
      </c>
      <c r="C1639" t="s">
        <v>3253</v>
      </c>
      <c r="D1639" t="s">
        <v>2949</v>
      </c>
      <c r="E1639">
        <v>2000</v>
      </c>
      <c r="G1639" t="s">
        <v>2950</v>
      </c>
      <c r="H1639" t="s">
        <v>2909</v>
      </c>
      <c r="J1639" t="s">
        <v>3254</v>
      </c>
      <c r="L1639" t="s">
        <v>3252</v>
      </c>
    </row>
    <row r="1640" spans="1:12">
      <c r="A1640" t="s">
        <v>1554</v>
      </c>
      <c r="B1640" t="s">
        <v>16</v>
      </c>
      <c r="C1640" t="s">
        <v>16</v>
      </c>
      <c r="D1640" t="s">
        <v>2885</v>
      </c>
      <c r="I1640" s="15" t="s">
        <v>2886</v>
      </c>
      <c r="J1640" t="s">
        <v>3505</v>
      </c>
      <c r="L1640" t="s">
        <v>2893</v>
      </c>
    </row>
    <row r="1641" spans="1:12">
      <c r="A1641" t="s">
        <v>1790</v>
      </c>
      <c r="B1641" t="s">
        <v>2953</v>
      </c>
      <c r="C1641" t="s">
        <v>3301</v>
      </c>
      <c r="D1641" t="s">
        <v>2876</v>
      </c>
      <c r="I1641" s="15" t="s">
        <v>3345</v>
      </c>
      <c r="J1641" t="s">
        <v>1439</v>
      </c>
      <c r="L1641" t="s">
        <v>3500</v>
      </c>
    </row>
    <row r="1642" spans="1:12">
      <c r="A1642" t="s">
        <v>1790</v>
      </c>
      <c r="B1642" t="s">
        <v>2953</v>
      </c>
      <c r="C1642" t="s">
        <v>3296</v>
      </c>
      <c r="D1642" t="s">
        <v>2876</v>
      </c>
      <c r="E1642">
        <v>15.1875</v>
      </c>
      <c r="F1642">
        <v>15.5625</v>
      </c>
      <c r="G1642" t="s">
        <v>2883</v>
      </c>
      <c r="H1642" t="s">
        <v>2884</v>
      </c>
      <c r="J1642" t="s">
        <v>1439</v>
      </c>
      <c r="L1642" t="s">
        <v>3500</v>
      </c>
    </row>
    <row r="1643" spans="1:12">
      <c r="A1643" t="s">
        <v>1790</v>
      </c>
      <c r="B1643" t="s">
        <v>2953</v>
      </c>
      <c r="C1643" t="s">
        <v>3290</v>
      </c>
      <c r="D1643" t="s">
        <v>2876</v>
      </c>
      <c r="E1643">
        <v>9.4375</v>
      </c>
      <c r="F1643">
        <v>9.8125</v>
      </c>
      <c r="G1643" t="s">
        <v>2883</v>
      </c>
      <c r="H1643" t="s">
        <v>2884</v>
      </c>
      <c r="J1643" t="s">
        <v>1439</v>
      </c>
      <c r="L1643" t="s">
        <v>3500</v>
      </c>
    </row>
    <row r="1644" spans="1:12">
      <c r="A1644" t="s">
        <v>2099</v>
      </c>
      <c r="B1644" t="s">
        <v>2953</v>
      </c>
      <c r="C1644" t="s">
        <v>3301</v>
      </c>
      <c r="D1644" t="s">
        <v>2876</v>
      </c>
      <c r="I1644" s="15" t="s">
        <v>3345</v>
      </c>
      <c r="J1644" t="s">
        <v>3506</v>
      </c>
      <c r="L1644" t="s">
        <v>3507</v>
      </c>
    </row>
    <row r="1645" spans="1:12">
      <c r="A1645" t="s">
        <v>2099</v>
      </c>
      <c r="B1645" t="s">
        <v>2953</v>
      </c>
      <c r="C1645" t="s">
        <v>3292</v>
      </c>
      <c r="D1645" t="s">
        <v>2876</v>
      </c>
      <c r="I1645" s="15" t="s">
        <v>3343</v>
      </c>
      <c r="J1645" t="s">
        <v>3506</v>
      </c>
      <c r="L1645" t="s">
        <v>3507</v>
      </c>
    </row>
    <row r="1646" spans="1:12">
      <c r="A1646" t="s">
        <v>2099</v>
      </c>
      <c r="B1646" t="s">
        <v>2953</v>
      </c>
      <c r="C1646" t="s">
        <v>2954</v>
      </c>
      <c r="D1646" t="s">
        <v>2876</v>
      </c>
      <c r="I1646" s="15" t="s">
        <v>3344</v>
      </c>
      <c r="J1646" t="s">
        <v>3506</v>
      </c>
      <c r="L1646" t="s">
        <v>3507</v>
      </c>
    </row>
    <row r="1647" spans="1:12">
      <c r="A1647" t="s">
        <v>2099</v>
      </c>
      <c r="B1647" t="s">
        <v>2953</v>
      </c>
      <c r="C1647" t="s">
        <v>3298</v>
      </c>
      <c r="D1647" t="s">
        <v>2876</v>
      </c>
      <c r="I1647" s="15" t="s">
        <v>3341</v>
      </c>
      <c r="J1647" t="s">
        <v>3506</v>
      </c>
      <c r="L1647" t="s">
        <v>3507</v>
      </c>
    </row>
    <row r="1648" spans="1:12">
      <c r="A1648" t="s">
        <v>2099</v>
      </c>
      <c r="B1648" t="s">
        <v>2953</v>
      </c>
      <c r="C1648" t="s">
        <v>3290</v>
      </c>
      <c r="D1648" t="s">
        <v>2876</v>
      </c>
      <c r="E1648">
        <v>7.6875</v>
      </c>
      <c r="F1648">
        <v>8.0625</v>
      </c>
      <c r="G1648" t="s">
        <v>2883</v>
      </c>
      <c r="H1648" t="s">
        <v>2884</v>
      </c>
      <c r="J1648" t="s">
        <v>3506</v>
      </c>
      <c r="L1648" t="s">
        <v>3507</v>
      </c>
    </row>
    <row r="1649" spans="1:12">
      <c r="A1649" t="s">
        <v>763</v>
      </c>
      <c r="B1649" t="s">
        <v>2911</v>
      </c>
      <c r="C1649" t="s">
        <v>2916</v>
      </c>
      <c r="D1649" t="s">
        <v>2885</v>
      </c>
      <c r="E1649">
        <v>2.96875</v>
      </c>
      <c r="F1649">
        <v>3.03125</v>
      </c>
      <c r="G1649" t="s">
        <v>2883</v>
      </c>
      <c r="H1649" t="s">
        <v>2915</v>
      </c>
      <c r="J1649" t="s">
        <v>3431</v>
      </c>
      <c r="L1649" t="s">
        <v>3508</v>
      </c>
    </row>
    <row r="1650" spans="1:12">
      <c r="A1650" t="s">
        <v>763</v>
      </c>
      <c r="B1650" t="s">
        <v>2911</v>
      </c>
      <c r="C1650" t="s">
        <v>2914</v>
      </c>
      <c r="D1650" t="s">
        <v>2885</v>
      </c>
      <c r="E1650">
        <v>3.78125</v>
      </c>
      <c r="F1650">
        <v>3.84375</v>
      </c>
      <c r="G1650" t="s">
        <v>2883</v>
      </c>
      <c r="H1650" t="s">
        <v>2915</v>
      </c>
      <c r="J1650" t="s">
        <v>3431</v>
      </c>
      <c r="L1650" t="s">
        <v>3508</v>
      </c>
    </row>
    <row r="1651" spans="1:12">
      <c r="A1651" t="s">
        <v>763</v>
      </c>
      <c r="B1651" t="s">
        <v>2911</v>
      </c>
      <c r="C1651" t="s">
        <v>2924</v>
      </c>
      <c r="D1651" t="s">
        <v>2885</v>
      </c>
      <c r="E1651">
        <v>3.59375</v>
      </c>
      <c r="F1651">
        <v>3.65625</v>
      </c>
      <c r="G1651" t="s">
        <v>2883</v>
      </c>
      <c r="H1651" t="s">
        <v>2915</v>
      </c>
      <c r="J1651" t="s">
        <v>3431</v>
      </c>
      <c r="L1651" t="s">
        <v>3508</v>
      </c>
    </row>
    <row r="1652" spans="1:12">
      <c r="A1652" t="s">
        <v>763</v>
      </c>
      <c r="B1652" t="s">
        <v>2911</v>
      </c>
      <c r="C1652" t="s">
        <v>2922</v>
      </c>
      <c r="D1652" t="s">
        <v>2885</v>
      </c>
      <c r="E1652">
        <v>1.4999999999999999E-2</v>
      </c>
      <c r="F1652">
        <v>1.7000000000000001E-2</v>
      </c>
      <c r="G1652" t="s">
        <v>2883</v>
      </c>
      <c r="H1652" t="s">
        <v>2923</v>
      </c>
      <c r="J1652" t="s">
        <v>3431</v>
      </c>
      <c r="L1652" t="s">
        <v>3508</v>
      </c>
    </row>
    <row r="1653" spans="1:12">
      <c r="A1653" t="s">
        <v>763</v>
      </c>
      <c r="B1653" t="s">
        <v>2911</v>
      </c>
      <c r="C1653" t="s">
        <v>2917</v>
      </c>
      <c r="D1653" t="s">
        <v>2885</v>
      </c>
      <c r="I1653" s="15" t="s">
        <v>3509</v>
      </c>
      <c r="J1653" t="s">
        <v>3431</v>
      </c>
      <c r="L1653" t="s">
        <v>3508</v>
      </c>
    </row>
    <row r="1654" spans="1:12">
      <c r="A1654" t="s">
        <v>763</v>
      </c>
      <c r="B1654" t="s">
        <v>2911</v>
      </c>
      <c r="C1654" t="s">
        <v>2919</v>
      </c>
      <c r="D1654" t="s">
        <v>2885</v>
      </c>
      <c r="I1654" s="15" t="s">
        <v>3434</v>
      </c>
      <c r="J1654" t="s">
        <v>3431</v>
      </c>
      <c r="L1654" t="s">
        <v>3508</v>
      </c>
    </row>
    <row r="1655" spans="1:12">
      <c r="A1655" t="s">
        <v>763</v>
      </c>
      <c r="B1655" t="s">
        <v>2911</v>
      </c>
      <c r="C1655" t="s">
        <v>2921</v>
      </c>
      <c r="D1655" t="s">
        <v>2885</v>
      </c>
      <c r="G1655" t="s">
        <v>2883</v>
      </c>
      <c r="I1655" s="15" t="s">
        <v>2779</v>
      </c>
      <c r="J1655" t="s">
        <v>3431</v>
      </c>
      <c r="L1655" t="s">
        <v>3508</v>
      </c>
    </row>
    <row r="1656" spans="1:12">
      <c r="A1656" t="s">
        <v>2099</v>
      </c>
      <c r="B1656" t="s">
        <v>2953</v>
      </c>
      <c r="C1656" t="s">
        <v>3299</v>
      </c>
      <c r="D1656" t="s">
        <v>2876</v>
      </c>
      <c r="E1656">
        <v>32</v>
      </c>
      <c r="G1656" t="s">
        <v>3300</v>
      </c>
      <c r="H1656" t="s">
        <v>2909</v>
      </c>
      <c r="J1656" t="s">
        <v>3506</v>
      </c>
      <c r="L1656" t="s">
        <v>3507</v>
      </c>
    </row>
    <row r="1657" spans="1:12">
      <c r="A1657" t="s">
        <v>2099</v>
      </c>
      <c r="B1657" t="s">
        <v>2953</v>
      </c>
      <c r="C1657" t="s">
        <v>3296</v>
      </c>
      <c r="D1657" t="s">
        <v>2876</v>
      </c>
      <c r="E1657">
        <v>12.3125</v>
      </c>
      <c r="F1657">
        <v>12.6875</v>
      </c>
      <c r="G1657" t="s">
        <v>2883</v>
      </c>
      <c r="H1657" t="s">
        <v>2884</v>
      </c>
      <c r="J1657" t="s">
        <v>3506</v>
      </c>
      <c r="L1657" t="s">
        <v>3507</v>
      </c>
    </row>
    <row r="1658" spans="1:12">
      <c r="A1658" t="s">
        <v>2099</v>
      </c>
      <c r="B1658" t="s">
        <v>2953</v>
      </c>
      <c r="C1658" t="s">
        <v>3295</v>
      </c>
      <c r="D1658" t="s">
        <v>2876</v>
      </c>
      <c r="E1658">
        <v>7.0625</v>
      </c>
      <c r="F1658">
        <v>7.4375</v>
      </c>
      <c r="G1658" t="s">
        <v>2883</v>
      </c>
      <c r="H1658" t="s">
        <v>2884</v>
      </c>
      <c r="J1658" t="s">
        <v>3506</v>
      </c>
      <c r="L1658" t="s">
        <v>3507</v>
      </c>
    </row>
    <row r="1659" spans="1:12">
      <c r="A1659" t="s">
        <v>2100</v>
      </c>
      <c r="B1659" t="s">
        <v>2953</v>
      </c>
      <c r="C1659" t="s">
        <v>3290</v>
      </c>
      <c r="D1659" t="s">
        <v>2876</v>
      </c>
      <c r="E1659">
        <v>4.125</v>
      </c>
      <c r="F1659">
        <v>4.5</v>
      </c>
      <c r="G1659" t="s">
        <v>2883</v>
      </c>
      <c r="H1659" t="s">
        <v>2884</v>
      </c>
      <c r="J1659" t="s">
        <v>3510</v>
      </c>
      <c r="L1659" t="s">
        <v>3511</v>
      </c>
    </row>
    <row r="1660" spans="1:12">
      <c r="A1660" t="s">
        <v>2100</v>
      </c>
      <c r="B1660" t="s">
        <v>2953</v>
      </c>
      <c r="C1660" t="s">
        <v>3296</v>
      </c>
      <c r="D1660" t="s">
        <v>2876</v>
      </c>
      <c r="E1660">
        <v>11.0625</v>
      </c>
      <c r="F1660">
        <v>11.4375</v>
      </c>
      <c r="G1660" t="s">
        <v>2883</v>
      </c>
      <c r="H1660" t="s">
        <v>2884</v>
      </c>
      <c r="J1660" t="s">
        <v>3510</v>
      </c>
      <c r="L1660" t="s">
        <v>3511</v>
      </c>
    </row>
    <row r="1661" spans="1:12">
      <c r="A1661" t="s">
        <v>2100</v>
      </c>
      <c r="B1661" t="s">
        <v>2953</v>
      </c>
      <c r="C1661" t="s">
        <v>3299</v>
      </c>
      <c r="D1661" t="s">
        <v>2876</v>
      </c>
      <c r="E1661">
        <v>32</v>
      </c>
      <c r="G1661" t="s">
        <v>3300</v>
      </c>
      <c r="H1661" t="s">
        <v>2909</v>
      </c>
      <c r="J1661" t="s">
        <v>3510</v>
      </c>
      <c r="L1661" t="s">
        <v>3511</v>
      </c>
    </row>
    <row r="1662" spans="1:12">
      <c r="A1662" t="s">
        <v>2100</v>
      </c>
      <c r="B1662" t="s">
        <v>2953</v>
      </c>
      <c r="C1662" t="s">
        <v>3295</v>
      </c>
      <c r="D1662" t="s">
        <v>2876</v>
      </c>
      <c r="E1662">
        <v>5.625</v>
      </c>
      <c r="F1662">
        <v>6</v>
      </c>
      <c r="G1662" t="s">
        <v>2883</v>
      </c>
      <c r="H1662" t="s">
        <v>2884</v>
      </c>
      <c r="J1662" t="s">
        <v>3510</v>
      </c>
      <c r="L1662" t="s">
        <v>3511</v>
      </c>
    </row>
    <row r="1663" spans="1:12">
      <c r="A1663" t="s">
        <v>2100</v>
      </c>
      <c r="B1663" t="s">
        <v>2953</v>
      </c>
      <c r="C1663" t="s">
        <v>3298</v>
      </c>
      <c r="D1663" t="s">
        <v>2876</v>
      </c>
      <c r="I1663" s="15" t="s">
        <v>3341</v>
      </c>
      <c r="J1663" t="s">
        <v>3510</v>
      </c>
      <c r="L1663" t="s">
        <v>3511</v>
      </c>
    </row>
    <row r="1664" spans="1:12">
      <c r="A1664" t="s">
        <v>1829</v>
      </c>
      <c r="B1664" t="s">
        <v>16</v>
      </c>
      <c r="C1664" t="s">
        <v>16</v>
      </c>
      <c r="D1664" t="s">
        <v>2885</v>
      </c>
      <c r="I1664" s="15" t="s">
        <v>2886</v>
      </c>
      <c r="J1664" t="s">
        <v>3402</v>
      </c>
      <c r="L1664" t="s">
        <v>2887</v>
      </c>
    </row>
    <row r="1665" spans="1:12">
      <c r="A1665" t="s">
        <v>1508</v>
      </c>
      <c r="B1665" t="s">
        <v>16</v>
      </c>
      <c r="C1665" t="s">
        <v>16</v>
      </c>
      <c r="D1665" t="s">
        <v>2885</v>
      </c>
      <c r="I1665" s="15" t="s">
        <v>2886</v>
      </c>
      <c r="J1665" t="s">
        <v>3147</v>
      </c>
      <c r="L1665" t="s">
        <v>3148</v>
      </c>
    </row>
    <row r="1666" spans="1:12">
      <c r="A1666" t="s">
        <v>2100</v>
      </c>
      <c r="B1666" t="s">
        <v>2953</v>
      </c>
      <c r="C1666" t="s">
        <v>2954</v>
      </c>
      <c r="D1666" t="s">
        <v>2876</v>
      </c>
      <c r="I1666" s="15" t="s">
        <v>3344</v>
      </c>
      <c r="J1666" t="s">
        <v>3510</v>
      </c>
      <c r="L1666" t="s">
        <v>3511</v>
      </c>
    </row>
    <row r="1667" spans="1:12">
      <c r="A1667" t="s">
        <v>2100</v>
      </c>
      <c r="B1667" t="s">
        <v>2953</v>
      </c>
      <c r="C1667" t="s">
        <v>3301</v>
      </c>
      <c r="D1667" t="s">
        <v>2876</v>
      </c>
      <c r="I1667" s="15" t="s">
        <v>3345</v>
      </c>
      <c r="J1667" t="s">
        <v>3510</v>
      </c>
      <c r="L1667" t="s">
        <v>3511</v>
      </c>
    </row>
    <row r="1668" spans="1:12">
      <c r="A1668" t="s">
        <v>2100</v>
      </c>
      <c r="B1668" t="s">
        <v>2953</v>
      </c>
      <c r="C1668" t="s">
        <v>3292</v>
      </c>
      <c r="D1668" t="s">
        <v>2876</v>
      </c>
      <c r="I1668" s="15" t="s">
        <v>3343</v>
      </c>
      <c r="J1668" t="s">
        <v>3510</v>
      </c>
      <c r="L1668" t="s">
        <v>3511</v>
      </c>
    </row>
    <row r="1669" spans="1:12">
      <c r="A1669" t="s">
        <v>1783</v>
      </c>
      <c r="B1669" t="s">
        <v>2953</v>
      </c>
      <c r="C1669" t="s">
        <v>3295</v>
      </c>
      <c r="D1669" t="s">
        <v>2876</v>
      </c>
      <c r="E1669">
        <v>10.375</v>
      </c>
      <c r="F1669">
        <v>10.75</v>
      </c>
      <c r="G1669" t="s">
        <v>2883</v>
      </c>
      <c r="H1669" t="s">
        <v>2884</v>
      </c>
      <c r="J1669" t="s">
        <v>1784</v>
      </c>
      <c r="L1669" t="s">
        <v>3500</v>
      </c>
    </row>
    <row r="1670" spans="1:12">
      <c r="A1670" t="s">
        <v>1783</v>
      </c>
      <c r="B1670" t="s">
        <v>2953</v>
      </c>
      <c r="C1670" t="s">
        <v>3290</v>
      </c>
      <c r="D1670" t="s">
        <v>2876</v>
      </c>
      <c r="E1670">
        <v>9.4375</v>
      </c>
      <c r="F1670">
        <v>9.8125</v>
      </c>
      <c r="G1670" t="s">
        <v>2883</v>
      </c>
      <c r="H1670" t="s">
        <v>2884</v>
      </c>
      <c r="J1670" t="s">
        <v>1784</v>
      </c>
      <c r="L1670" t="s">
        <v>3500</v>
      </c>
    </row>
    <row r="1671" spans="1:12">
      <c r="A1671" t="s">
        <v>1508</v>
      </c>
      <c r="B1671" t="s">
        <v>2875</v>
      </c>
      <c r="C1671" t="s">
        <v>2895</v>
      </c>
      <c r="I1671" s="15" t="s">
        <v>3512</v>
      </c>
      <c r="J1671" t="s">
        <v>3147</v>
      </c>
      <c r="L1671" t="s">
        <v>3148</v>
      </c>
    </row>
    <row r="1672" spans="1:12">
      <c r="A1672" t="s">
        <v>1783</v>
      </c>
      <c r="B1672" t="s">
        <v>2953</v>
      </c>
      <c r="C1672" t="s">
        <v>3296</v>
      </c>
      <c r="D1672" t="s">
        <v>2876</v>
      </c>
      <c r="E1672">
        <v>15.1875</v>
      </c>
      <c r="F1672">
        <v>15.5625</v>
      </c>
      <c r="G1672" t="s">
        <v>2883</v>
      </c>
      <c r="H1672" t="s">
        <v>2884</v>
      </c>
      <c r="J1672" t="s">
        <v>1784</v>
      </c>
      <c r="L1672" t="s">
        <v>3500</v>
      </c>
    </row>
    <row r="1673" spans="1:12">
      <c r="A1673" t="s">
        <v>1783</v>
      </c>
      <c r="B1673" t="s">
        <v>2953</v>
      </c>
      <c r="C1673" t="s">
        <v>3292</v>
      </c>
      <c r="D1673" t="s">
        <v>2876</v>
      </c>
      <c r="I1673" s="15" t="s">
        <v>3343</v>
      </c>
      <c r="J1673" t="s">
        <v>1784</v>
      </c>
      <c r="L1673" t="s">
        <v>3500</v>
      </c>
    </row>
    <row r="1674" spans="1:12">
      <c r="A1674" t="s">
        <v>1783</v>
      </c>
      <c r="B1674" t="s">
        <v>2953</v>
      </c>
      <c r="C1674" t="s">
        <v>2954</v>
      </c>
      <c r="D1674" t="s">
        <v>2876</v>
      </c>
      <c r="I1674" s="15" t="s">
        <v>3344</v>
      </c>
      <c r="J1674" t="s">
        <v>1784</v>
      </c>
      <c r="L1674" t="s">
        <v>3500</v>
      </c>
    </row>
    <row r="1675" spans="1:12">
      <c r="A1675" t="s">
        <v>1379</v>
      </c>
      <c r="B1675" t="s">
        <v>3091</v>
      </c>
      <c r="C1675" t="s">
        <v>3091</v>
      </c>
      <c r="D1675" t="s">
        <v>2885</v>
      </c>
      <c r="I1675" s="15" t="s">
        <v>3092</v>
      </c>
      <c r="J1675" t="s">
        <v>1380</v>
      </c>
      <c r="L1675" t="s">
        <v>3107</v>
      </c>
    </row>
    <row r="1676" spans="1:12">
      <c r="A1676" t="s">
        <v>1783</v>
      </c>
      <c r="B1676" t="s">
        <v>2953</v>
      </c>
      <c r="C1676" t="s">
        <v>3298</v>
      </c>
      <c r="D1676" t="s">
        <v>2876</v>
      </c>
      <c r="I1676" s="15" t="s">
        <v>3341</v>
      </c>
      <c r="J1676" t="s">
        <v>1784</v>
      </c>
      <c r="L1676" t="s">
        <v>3500</v>
      </c>
    </row>
    <row r="1677" spans="1:12">
      <c r="A1677" t="s">
        <v>1783</v>
      </c>
      <c r="B1677" t="s">
        <v>2953</v>
      </c>
      <c r="C1677" t="s">
        <v>3301</v>
      </c>
      <c r="D1677" t="s">
        <v>2876</v>
      </c>
      <c r="I1677" s="15" t="s">
        <v>3345</v>
      </c>
      <c r="J1677" t="s">
        <v>1784</v>
      </c>
      <c r="L1677" t="s">
        <v>3500</v>
      </c>
    </row>
    <row r="1678" spans="1:12">
      <c r="A1678" t="s">
        <v>1783</v>
      </c>
      <c r="B1678" t="s">
        <v>2953</v>
      </c>
      <c r="C1678" t="s">
        <v>3299</v>
      </c>
      <c r="D1678" t="s">
        <v>2876</v>
      </c>
      <c r="E1678">
        <v>44</v>
      </c>
      <c r="G1678" t="s">
        <v>3300</v>
      </c>
      <c r="H1678" t="s">
        <v>2909</v>
      </c>
      <c r="J1678" t="s">
        <v>1784</v>
      </c>
      <c r="L1678" t="s">
        <v>3500</v>
      </c>
    </row>
    <row r="1679" spans="1:12">
      <c r="A1679" t="s">
        <v>2101</v>
      </c>
      <c r="B1679" t="s">
        <v>2953</v>
      </c>
      <c r="C1679" t="s">
        <v>3292</v>
      </c>
      <c r="D1679" t="s">
        <v>2876</v>
      </c>
      <c r="I1679" s="15" t="s">
        <v>3343</v>
      </c>
      <c r="J1679" t="s">
        <v>3513</v>
      </c>
      <c r="L1679" t="s">
        <v>3464</v>
      </c>
    </row>
    <row r="1680" spans="1:12">
      <c r="A1680" t="s">
        <v>2101</v>
      </c>
      <c r="B1680" t="s">
        <v>2953</v>
      </c>
      <c r="C1680" t="s">
        <v>3290</v>
      </c>
      <c r="D1680" t="s">
        <v>2876</v>
      </c>
      <c r="E1680">
        <v>4.125</v>
      </c>
      <c r="F1680">
        <v>4.5</v>
      </c>
      <c r="G1680" t="s">
        <v>2883</v>
      </c>
      <c r="H1680" t="s">
        <v>2884</v>
      </c>
      <c r="J1680" t="s">
        <v>3513</v>
      </c>
      <c r="L1680" t="s">
        <v>3464</v>
      </c>
    </row>
    <row r="1681" spans="1:12">
      <c r="A1681" t="s">
        <v>2101</v>
      </c>
      <c r="B1681" t="s">
        <v>2953</v>
      </c>
      <c r="C1681" t="s">
        <v>3299</v>
      </c>
      <c r="D1681" t="s">
        <v>2876</v>
      </c>
      <c r="E1681">
        <v>32</v>
      </c>
      <c r="G1681" t="s">
        <v>3300</v>
      </c>
      <c r="H1681" t="s">
        <v>2909</v>
      </c>
      <c r="J1681" t="s">
        <v>3513</v>
      </c>
      <c r="L1681" t="s">
        <v>3464</v>
      </c>
    </row>
    <row r="1682" spans="1:12">
      <c r="A1682" t="s">
        <v>2101</v>
      </c>
      <c r="B1682" t="s">
        <v>2953</v>
      </c>
      <c r="C1682" t="s">
        <v>3296</v>
      </c>
      <c r="D1682" t="s">
        <v>2876</v>
      </c>
      <c r="E1682">
        <v>11.0625</v>
      </c>
      <c r="F1682">
        <v>11.4375</v>
      </c>
      <c r="G1682" t="s">
        <v>2883</v>
      </c>
      <c r="H1682" t="s">
        <v>2884</v>
      </c>
      <c r="J1682" t="s">
        <v>3513</v>
      </c>
      <c r="L1682" t="s">
        <v>3464</v>
      </c>
    </row>
    <row r="1683" spans="1:12">
      <c r="A1683" t="s">
        <v>2101</v>
      </c>
      <c r="B1683" t="s">
        <v>2953</v>
      </c>
      <c r="C1683" t="s">
        <v>3301</v>
      </c>
      <c r="D1683" t="s">
        <v>2876</v>
      </c>
      <c r="I1683" s="15" t="s">
        <v>3345</v>
      </c>
      <c r="J1683" t="s">
        <v>3513</v>
      </c>
      <c r="L1683" t="s">
        <v>3464</v>
      </c>
    </row>
    <row r="1684" spans="1:12">
      <c r="A1684" t="s">
        <v>2101</v>
      </c>
      <c r="B1684" t="s">
        <v>2953</v>
      </c>
      <c r="C1684" t="s">
        <v>2954</v>
      </c>
      <c r="D1684" t="s">
        <v>2876</v>
      </c>
      <c r="I1684" s="15" t="s">
        <v>3344</v>
      </c>
      <c r="J1684" t="s">
        <v>3513</v>
      </c>
      <c r="L1684" t="s">
        <v>3464</v>
      </c>
    </row>
    <row r="1685" spans="1:12">
      <c r="A1685" t="s">
        <v>2101</v>
      </c>
      <c r="B1685" t="s">
        <v>2953</v>
      </c>
      <c r="C1685" t="s">
        <v>2912</v>
      </c>
      <c r="D1685" t="s">
        <v>2876</v>
      </c>
      <c r="H1685" t="s">
        <v>2909</v>
      </c>
      <c r="J1685" t="s">
        <v>3513</v>
      </c>
      <c r="L1685" t="s">
        <v>3464</v>
      </c>
    </row>
    <row r="1686" spans="1:12">
      <c r="A1686" t="s">
        <v>2101</v>
      </c>
      <c r="B1686" t="s">
        <v>2953</v>
      </c>
      <c r="C1686" t="s">
        <v>3295</v>
      </c>
      <c r="D1686" t="s">
        <v>2876</v>
      </c>
      <c r="E1686">
        <v>5.625</v>
      </c>
      <c r="F1686">
        <v>6</v>
      </c>
      <c r="G1686" t="s">
        <v>2883</v>
      </c>
      <c r="H1686" t="s">
        <v>2884</v>
      </c>
      <c r="J1686" t="s">
        <v>3513</v>
      </c>
      <c r="L1686" t="s">
        <v>3464</v>
      </c>
    </row>
    <row r="1687" spans="1:12">
      <c r="A1687" t="s">
        <v>2101</v>
      </c>
      <c r="B1687" t="s">
        <v>2953</v>
      </c>
      <c r="C1687" t="s">
        <v>3298</v>
      </c>
      <c r="D1687" t="s">
        <v>2876</v>
      </c>
      <c r="I1687" s="15" t="s">
        <v>3341</v>
      </c>
      <c r="J1687" t="s">
        <v>3513</v>
      </c>
      <c r="L1687" t="s">
        <v>3464</v>
      </c>
    </row>
    <row r="1688" spans="1:12">
      <c r="A1688" t="s">
        <v>1378</v>
      </c>
      <c r="B1688" t="s">
        <v>3091</v>
      </c>
      <c r="C1688" t="s">
        <v>3091</v>
      </c>
      <c r="D1688" t="s">
        <v>2885</v>
      </c>
      <c r="I1688" s="15" t="s">
        <v>3092</v>
      </c>
      <c r="J1688" t="s">
        <v>3514</v>
      </c>
      <c r="L1688" t="s">
        <v>3107</v>
      </c>
    </row>
    <row r="1689" spans="1:12">
      <c r="A1689" t="s">
        <v>2102</v>
      </c>
      <c r="B1689" t="s">
        <v>2953</v>
      </c>
      <c r="C1689" t="s">
        <v>3301</v>
      </c>
      <c r="D1689" t="s">
        <v>2876</v>
      </c>
      <c r="I1689" s="15" t="s">
        <v>3345</v>
      </c>
      <c r="J1689" t="s">
        <v>3515</v>
      </c>
      <c r="L1689" t="s">
        <v>3464</v>
      </c>
    </row>
    <row r="1690" spans="1:12">
      <c r="A1690" t="s">
        <v>2102</v>
      </c>
      <c r="B1690" t="s">
        <v>2953</v>
      </c>
      <c r="C1690" t="s">
        <v>2954</v>
      </c>
      <c r="D1690" t="s">
        <v>2876</v>
      </c>
      <c r="I1690" s="15" t="s">
        <v>3344</v>
      </c>
      <c r="J1690" t="s">
        <v>3515</v>
      </c>
      <c r="L1690" t="s">
        <v>3464</v>
      </c>
    </row>
    <row r="1691" spans="1:12">
      <c r="A1691" t="s">
        <v>2102</v>
      </c>
      <c r="B1691" t="s">
        <v>2953</v>
      </c>
      <c r="C1691" t="s">
        <v>3295</v>
      </c>
      <c r="D1691" t="s">
        <v>2876</v>
      </c>
      <c r="E1691">
        <v>5.625</v>
      </c>
      <c r="F1691">
        <v>6</v>
      </c>
      <c r="G1691" t="s">
        <v>2883</v>
      </c>
      <c r="H1691" t="s">
        <v>2884</v>
      </c>
      <c r="J1691" t="s">
        <v>3515</v>
      </c>
      <c r="L1691" t="s">
        <v>3464</v>
      </c>
    </row>
    <row r="1692" spans="1:12">
      <c r="A1692" t="s">
        <v>2102</v>
      </c>
      <c r="B1692" t="s">
        <v>2953</v>
      </c>
      <c r="C1692" t="s">
        <v>3296</v>
      </c>
      <c r="D1692" t="s">
        <v>2876</v>
      </c>
      <c r="E1692">
        <v>11.0625</v>
      </c>
      <c r="F1692">
        <v>11.4375</v>
      </c>
      <c r="G1692" t="s">
        <v>2883</v>
      </c>
      <c r="H1692" t="s">
        <v>2884</v>
      </c>
      <c r="J1692" t="s">
        <v>3515</v>
      </c>
      <c r="L1692" t="s">
        <v>3464</v>
      </c>
    </row>
    <row r="1693" spans="1:12">
      <c r="A1693" t="s">
        <v>2102</v>
      </c>
      <c r="B1693" t="s">
        <v>2953</v>
      </c>
      <c r="C1693" t="s">
        <v>3290</v>
      </c>
      <c r="D1693" t="s">
        <v>2876</v>
      </c>
      <c r="E1693">
        <v>4.125</v>
      </c>
      <c r="F1693">
        <v>4.5</v>
      </c>
      <c r="G1693" t="s">
        <v>2883</v>
      </c>
      <c r="H1693" t="s">
        <v>2884</v>
      </c>
      <c r="J1693" t="s">
        <v>3515</v>
      </c>
      <c r="L1693" t="s">
        <v>3464</v>
      </c>
    </row>
    <row r="1694" spans="1:12">
      <c r="A1694" t="s">
        <v>2102</v>
      </c>
      <c r="B1694" t="s">
        <v>2953</v>
      </c>
      <c r="C1694" t="s">
        <v>2912</v>
      </c>
      <c r="D1694" t="s">
        <v>2876</v>
      </c>
      <c r="H1694" t="s">
        <v>2909</v>
      </c>
      <c r="J1694" t="s">
        <v>3515</v>
      </c>
      <c r="L1694" t="s">
        <v>3464</v>
      </c>
    </row>
    <row r="1695" spans="1:12">
      <c r="A1695" t="s">
        <v>2116</v>
      </c>
      <c r="B1695" t="s">
        <v>3091</v>
      </c>
      <c r="C1695" t="s">
        <v>3091</v>
      </c>
      <c r="D1695" t="s">
        <v>2885</v>
      </c>
      <c r="I1695" s="15" t="s">
        <v>3092</v>
      </c>
      <c r="J1695" t="s">
        <v>3516</v>
      </c>
      <c r="L1695" t="s">
        <v>3517</v>
      </c>
    </row>
    <row r="1696" spans="1:12">
      <c r="A1696" t="s">
        <v>894</v>
      </c>
      <c r="B1696" t="s">
        <v>2875</v>
      </c>
      <c r="C1696" t="s">
        <v>19</v>
      </c>
      <c r="D1696" t="s">
        <v>2899</v>
      </c>
      <c r="I1696" s="15" t="s">
        <v>3151</v>
      </c>
      <c r="J1696" t="s">
        <v>3482</v>
      </c>
      <c r="L1696" t="s">
        <v>3518</v>
      </c>
    </row>
    <row r="1697" spans="1:12">
      <c r="A1697" t="s">
        <v>894</v>
      </c>
      <c r="B1697" t="s">
        <v>2875</v>
      </c>
      <c r="C1697" t="s">
        <v>17</v>
      </c>
      <c r="D1697" t="s">
        <v>2899</v>
      </c>
      <c r="I1697" s="15" t="s">
        <v>2903</v>
      </c>
      <c r="J1697" t="s">
        <v>3482</v>
      </c>
      <c r="L1697" t="s">
        <v>3518</v>
      </c>
    </row>
    <row r="1698" spans="1:12">
      <c r="A1698" t="s">
        <v>894</v>
      </c>
      <c r="B1698" t="s">
        <v>2875</v>
      </c>
      <c r="C1698" t="s">
        <v>2961</v>
      </c>
      <c r="D1698" t="s">
        <v>2899</v>
      </c>
      <c r="I1698" s="15" t="s">
        <v>2962</v>
      </c>
      <c r="J1698" t="s">
        <v>3482</v>
      </c>
      <c r="L1698" t="s">
        <v>3518</v>
      </c>
    </row>
    <row r="1699" spans="1:12">
      <c r="A1699" t="s">
        <v>894</v>
      </c>
      <c r="B1699" t="s">
        <v>2875</v>
      </c>
      <c r="C1699" t="s">
        <v>3485</v>
      </c>
      <c r="D1699" t="s">
        <v>2899</v>
      </c>
      <c r="E1699">
        <v>3.5000000000000003E-2</v>
      </c>
      <c r="F1699">
        <v>6.5000000000000002E-2</v>
      </c>
      <c r="G1699" t="s">
        <v>2883</v>
      </c>
      <c r="H1699" t="s">
        <v>2923</v>
      </c>
      <c r="J1699" t="s">
        <v>3482</v>
      </c>
      <c r="L1699" t="s">
        <v>3518</v>
      </c>
    </row>
    <row r="1700" spans="1:12">
      <c r="A1700" t="s">
        <v>894</v>
      </c>
      <c r="B1700" t="s">
        <v>2875</v>
      </c>
      <c r="C1700" t="s">
        <v>18</v>
      </c>
      <c r="D1700" t="s">
        <v>2899</v>
      </c>
      <c r="I1700" s="15" t="s">
        <v>2904</v>
      </c>
      <c r="J1700" t="s">
        <v>3482</v>
      </c>
      <c r="L1700" t="s">
        <v>3518</v>
      </c>
    </row>
    <row r="1701" spans="1:12">
      <c r="A1701" t="s">
        <v>894</v>
      </c>
      <c r="B1701" t="s">
        <v>2875</v>
      </c>
      <c r="C1701" t="s">
        <v>3146</v>
      </c>
      <c r="D1701" t="s">
        <v>2899</v>
      </c>
      <c r="E1701">
        <v>2.593</v>
      </c>
      <c r="F1701">
        <v>2.6230000000000002</v>
      </c>
      <c r="G1701" t="s">
        <v>2883</v>
      </c>
      <c r="H1701" t="s">
        <v>2923</v>
      </c>
      <c r="J1701" t="s">
        <v>3482</v>
      </c>
      <c r="L1701" t="s">
        <v>3518</v>
      </c>
    </row>
    <row r="1702" spans="1:12">
      <c r="A1702" t="s">
        <v>894</v>
      </c>
      <c r="B1702" t="s">
        <v>2875</v>
      </c>
      <c r="C1702" t="s">
        <v>3149</v>
      </c>
      <c r="D1702" t="s">
        <v>2899</v>
      </c>
      <c r="E1702">
        <v>2.7090000000000001</v>
      </c>
      <c r="F1702">
        <v>2.8029999999999999</v>
      </c>
      <c r="G1702" t="s">
        <v>2883</v>
      </c>
      <c r="H1702" t="s">
        <v>2923</v>
      </c>
      <c r="J1702" t="s">
        <v>3482</v>
      </c>
      <c r="L1702" t="s">
        <v>3518</v>
      </c>
    </row>
    <row r="1703" spans="1:12">
      <c r="A1703" t="s">
        <v>894</v>
      </c>
      <c r="B1703" t="s">
        <v>2875</v>
      </c>
      <c r="C1703" t="s">
        <v>3484</v>
      </c>
      <c r="D1703" t="s">
        <v>2899</v>
      </c>
      <c r="E1703">
        <v>0.45700000000000002</v>
      </c>
      <c r="F1703">
        <v>0.48699999999999999</v>
      </c>
      <c r="G1703" t="s">
        <v>2883</v>
      </c>
      <c r="H1703" t="s">
        <v>2923</v>
      </c>
      <c r="J1703" t="s">
        <v>3482</v>
      </c>
      <c r="L1703" t="s">
        <v>3518</v>
      </c>
    </row>
    <row r="1704" spans="1:12">
      <c r="A1704" t="s">
        <v>894</v>
      </c>
      <c r="B1704" t="s">
        <v>2875</v>
      </c>
      <c r="C1704" t="s">
        <v>3150</v>
      </c>
      <c r="D1704" t="s">
        <v>2899</v>
      </c>
      <c r="E1704">
        <v>2.5089999999999999</v>
      </c>
      <c r="F1704">
        <v>2.5390000000000001</v>
      </c>
      <c r="G1704" t="s">
        <v>2883</v>
      </c>
      <c r="H1704" t="s">
        <v>2923</v>
      </c>
      <c r="J1704" t="s">
        <v>3482</v>
      </c>
      <c r="L1704" t="s">
        <v>3518</v>
      </c>
    </row>
    <row r="1705" spans="1:12">
      <c r="A1705" t="s">
        <v>894</v>
      </c>
      <c r="B1705" t="s">
        <v>2875</v>
      </c>
      <c r="C1705" t="s">
        <v>2901</v>
      </c>
      <c r="D1705" t="s">
        <v>2899</v>
      </c>
      <c r="E1705">
        <v>24.5</v>
      </c>
      <c r="F1705">
        <v>27.5</v>
      </c>
      <c r="G1705" t="s">
        <v>134</v>
      </c>
      <c r="H1705" t="s">
        <v>2982</v>
      </c>
      <c r="J1705" t="s">
        <v>3482</v>
      </c>
      <c r="L1705" t="s">
        <v>3518</v>
      </c>
    </row>
    <row r="1706" spans="1:12">
      <c r="A1706" t="s">
        <v>894</v>
      </c>
      <c r="B1706" t="s">
        <v>2875</v>
      </c>
      <c r="C1706" t="s">
        <v>2914</v>
      </c>
      <c r="D1706" t="s">
        <v>2899</v>
      </c>
      <c r="E1706">
        <v>3.45</v>
      </c>
      <c r="F1706">
        <v>3.544</v>
      </c>
      <c r="G1706" t="s">
        <v>2883</v>
      </c>
      <c r="H1706" t="s">
        <v>2923</v>
      </c>
      <c r="J1706" t="s">
        <v>3482</v>
      </c>
      <c r="L1706" t="s">
        <v>3518</v>
      </c>
    </row>
    <row r="1707" spans="1:12">
      <c r="A1707" t="s">
        <v>894</v>
      </c>
      <c r="B1707" t="s">
        <v>16</v>
      </c>
      <c r="C1707" t="s">
        <v>16</v>
      </c>
      <c r="D1707" t="s">
        <v>2885</v>
      </c>
      <c r="I1707" s="15" t="s">
        <v>2886</v>
      </c>
      <c r="J1707" t="s">
        <v>3482</v>
      </c>
      <c r="L1707" t="s">
        <v>3518</v>
      </c>
    </row>
    <row r="1708" spans="1:12">
      <c r="A1708" t="s">
        <v>2102</v>
      </c>
      <c r="B1708" t="s">
        <v>2953</v>
      </c>
      <c r="C1708" t="s">
        <v>3299</v>
      </c>
      <c r="D1708" t="s">
        <v>2876</v>
      </c>
      <c r="E1708">
        <v>32</v>
      </c>
      <c r="G1708" t="s">
        <v>3300</v>
      </c>
      <c r="H1708" t="s">
        <v>2909</v>
      </c>
      <c r="J1708" t="s">
        <v>3515</v>
      </c>
      <c r="L1708" t="s">
        <v>3464</v>
      </c>
    </row>
    <row r="1709" spans="1:12">
      <c r="A1709" t="s">
        <v>2102</v>
      </c>
      <c r="B1709" t="s">
        <v>2953</v>
      </c>
      <c r="C1709" t="s">
        <v>3298</v>
      </c>
      <c r="D1709" t="s">
        <v>2876</v>
      </c>
      <c r="I1709" s="15" t="s">
        <v>3341</v>
      </c>
      <c r="J1709" t="s">
        <v>3515</v>
      </c>
      <c r="L1709" t="s">
        <v>3464</v>
      </c>
    </row>
    <row r="1710" spans="1:12">
      <c r="A1710" t="s">
        <v>2102</v>
      </c>
      <c r="B1710" t="s">
        <v>2953</v>
      </c>
      <c r="C1710" t="s">
        <v>3292</v>
      </c>
      <c r="D1710" t="s">
        <v>2876</v>
      </c>
      <c r="I1710" s="15" t="s">
        <v>3343</v>
      </c>
      <c r="J1710" t="s">
        <v>3515</v>
      </c>
      <c r="L1710" t="s">
        <v>3464</v>
      </c>
    </row>
    <row r="1711" spans="1:12">
      <c r="A1711" t="s">
        <v>697</v>
      </c>
      <c r="B1711" t="s">
        <v>2911</v>
      </c>
      <c r="C1711" t="s">
        <v>2917</v>
      </c>
      <c r="I1711" s="15" t="s">
        <v>3440</v>
      </c>
      <c r="J1711" t="s">
        <v>698</v>
      </c>
      <c r="L1711" t="s">
        <v>3441</v>
      </c>
    </row>
    <row r="1712" spans="1:12">
      <c r="A1712" t="s">
        <v>697</v>
      </c>
      <c r="B1712" t="s">
        <v>2911</v>
      </c>
      <c r="C1712" t="s">
        <v>2921</v>
      </c>
      <c r="D1712" t="s">
        <v>2885</v>
      </c>
      <c r="G1712" t="s">
        <v>2883</v>
      </c>
      <c r="I1712" s="15" t="s">
        <v>2779</v>
      </c>
      <c r="J1712" t="s">
        <v>698</v>
      </c>
      <c r="L1712" t="s">
        <v>3441</v>
      </c>
    </row>
    <row r="1713" spans="1:12">
      <c r="A1713" t="s">
        <v>697</v>
      </c>
      <c r="B1713" t="s">
        <v>2911</v>
      </c>
      <c r="C1713" t="s">
        <v>2919</v>
      </c>
      <c r="D1713" t="s">
        <v>2885</v>
      </c>
      <c r="I1713" s="15" t="s">
        <v>2920</v>
      </c>
      <c r="J1713" t="s">
        <v>698</v>
      </c>
      <c r="L1713" t="s">
        <v>3441</v>
      </c>
    </row>
    <row r="1714" spans="1:12">
      <c r="A1714" t="s">
        <v>697</v>
      </c>
      <c r="B1714" t="s">
        <v>2911</v>
      </c>
      <c r="C1714" t="s">
        <v>2914</v>
      </c>
      <c r="D1714" t="s">
        <v>2885</v>
      </c>
      <c r="E1714">
        <v>4.46875</v>
      </c>
      <c r="F1714">
        <v>4.53125</v>
      </c>
      <c r="G1714" t="s">
        <v>2883</v>
      </c>
      <c r="H1714" t="s">
        <v>2915</v>
      </c>
      <c r="J1714" t="s">
        <v>698</v>
      </c>
      <c r="L1714" t="s">
        <v>3441</v>
      </c>
    </row>
    <row r="1715" spans="1:12">
      <c r="A1715" t="s">
        <v>697</v>
      </c>
      <c r="B1715" t="s">
        <v>2911</v>
      </c>
      <c r="C1715" t="s">
        <v>2924</v>
      </c>
      <c r="D1715" t="s">
        <v>2885</v>
      </c>
      <c r="E1715">
        <v>3.96875</v>
      </c>
      <c r="F1715">
        <v>4.03125</v>
      </c>
      <c r="G1715" t="s">
        <v>2883</v>
      </c>
      <c r="H1715" t="s">
        <v>2915</v>
      </c>
      <c r="J1715" t="s">
        <v>698</v>
      </c>
      <c r="L1715" t="s">
        <v>3441</v>
      </c>
    </row>
    <row r="1716" spans="1:12">
      <c r="A1716" t="s">
        <v>697</v>
      </c>
      <c r="B1716" t="s">
        <v>2911</v>
      </c>
      <c r="C1716" t="s">
        <v>2922</v>
      </c>
      <c r="D1716" t="s">
        <v>2885</v>
      </c>
      <c r="E1716">
        <v>1.7000000000000001E-2</v>
      </c>
      <c r="F1716">
        <v>1.9E-2</v>
      </c>
      <c r="G1716" t="s">
        <v>2883</v>
      </c>
      <c r="H1716" t="s">
        <v>2923</v>
      </c>
      <c r="J1716" t="s">
        <v>698</v>
      </c>
      <c r="L1716" t="s">
        <v>3441</v>
      </c>
    </row>
    <row r="1717" spans="1:12">
      <c r="A1717" t="s">
        <v>697</v>
      </c>
      <c r="B1717" t="s">
        <v>2911</v>
      </c>
      <c r="C1717" t="s">
        <v>2916</v>
      </c>
      <c r="D1717" t="s">
        <v>2885</v>
      </c>
      <c r="E1717">
        <v>2</v>
      </c>
      <c r="F1717">
        <v>2.0625</v>
      </c>
      <c r="G1717" t="s">
        <v>2883</v>
      </c>
      <c r="H1717" t="s">
        <v>2915</v>
      </c>
      <c r="J1717" t="s">
        <v>698</v>
      </c>
      <c r="L1717" t="s">
        <v>3441</v>
      </c>
    </row>
    <row r="1718" spans="1:12">
      <c r="A1718" t="s">
        <v>1824</v>
      </c>
      <c r="B1718" t="s">
        <v>16</v>
      </c>
      <c r="C1718" t="s">
        <v>16</v>
      </c>
      <c r="D1718" t="s">
        <v>2885</v>
      </c>
      <c r="I1718" s="15" t="s">
        <v>2886</v>
      </c>
      <c r="J1718" t="s">
        <v>1825</v>
      </c>
      <c r="L1718" t="s">
        <v>2887</v>
      </c>
    </row>
    <row r="1719" spans="1:12">
      <c r="A1719" t="s">
        <v>3519</v>
      </c>
      <c r="B1719" t="s">
        <v>2953</v>
      </c>
      <c r="C1719" t="s">
        <v>3301</v>
      </c>
      <c r="D1719" t="s">
        <v>2876</v>
      </c>
      <c r="I1719" s="15" t="s">
        <v>3345</v>
      </c>
      <c r="J1719" t="s">
        <v>3520</v>
      </c>
      <c r="L1719" t="s">
        <v>3521</v>
      </c>
    </row>
    <row r="1720" spans="1:12">
      <c r="A1720" t="s">
        <v>3519</v>
      </c>
      <c r="B1720" t="s">
        <v>2953</v>
      </c>
      <c r="C1720" t="s">
        <v>3295</v>
      </c>
      <c r="D1720" t="s">
        <v>2876</v>
      </c>
      <c r="E1720">
        <v>11.4375</v>
      </c>
      <c r="F1720">
        <v>11.8125</v>
      </c>
      <c r="G1720" t="s">
        <v>2883</v>
      </c>
      <c r="H1720" t="s">
        <v>2884</v>
      </c>
      <c r="J1720" t="s">
        <v>3520</v>
      </c>
      <c r="L1720" t="s">
        <v>3521</v>
      </c>
    </row>
    <row r="1721" spans="1:12">
      <c r="A1721" t="s">
        <v>3519</v>
      </c>
      <c r="B1721" t="s">
        <v>2953</v>
      </c>
      <c r="C1721" t="s">
        <v>3296</v>
      </c>
      <c r="D1721" t="s">
        <v>2876</v>
      </c>
      <c r="E1721">
        <v>18.6875</v>
      </c>
      <c r="F1721">
        <v>19.0625</v>
      </c>
      <c r="G1721" t="s">
        <v>2883</v>
      </c>
      <c r="H1721" t="s">
        <v>2884</v>
      </c>
      <c r="J1721" t="s">
        <v>3520</v>
      </c>
      <c r="L1721" t="s">
        <v>3521</v>
      </c>
    </row>
    <row r="1722" spans="1:12">
      <c r="A1722" t="s">
        <v>3519</v>
      </c>
      <c r="B1722" t="s">
        <v>2953</v>
      </c>
      <c r="C1722" t="s">
        <v>3290</v>
      </c>
      <c r="D1722" t="s">
        <v>2876</v>
      </c>
      <c r="E1722">
        <v>8.8125</v>
      </c>
      <c r="F1722">
        <v>9.1875</v>
      </c>
      <c r="G1722" t="s">
        <v>2883</v>
      </c>
      <c r="H1722" t="s">
        <v>2884</v>
      </c>
      <c r="J1722" t="s">
        <v>3520</v>
      </c>
      <c r="L1722" t="s">
        <v>3521</v>
      </c>
    </row>
    <row r="1723" spans="1:12">
      <c r="A1723" t="s">
        <v>3519</v>
      </c>
      <c r="B1723" t="s">
        <v>2953</v>
      </c>
      <c r="C1723" t="s">
        <v>2954</v>
      </c>
      <c r="D1723" t="s">
        <v>2876</v>
      </c>
      <c r="I1723" s="15" t="s">
        <v>3344</v>
      </c>
      <c r="J1723" t="s">
        <v>3520</v>
      </c>
      <c r="L1723" t="s">
        <v>3521</v>
      </c>
    </row>
    <row r="1724" spans="1:12">
      <c r="A1724" t="s">
        <v>3519</v>
      </c>
      <c r="B1724" t="s">
        <v>2953</v>
      </c>
      <c r="C1724" t="s">
        <v>3298</v>
      </c>
      <c r="D1724" t="s">
        <v>2876</v>
      </c>
      <c r="I1724" s="15" t="s">
        <v>3341</v>
      </c>
      <c r="J1724" t="s">
        <v>3520</v>
      </c>
      <c r="L1724" t="s">
        <v>3521</v>
      </c>
    </row>
    <row r="1725" spans="1:12">
      <c r="A1725" t="s">
        <v>3519</v>
      </c>
      <c r="B1725" t="s">
        <v>2953</v>
      </c>
      <c r="C1725" t="s">
        <v>3292</v>
      </c>
      <c r="D1725" t="s">
        <v>2876</v>
      </c>
      <c r="I1725" s="15" t="s">
        <v>3343</v>
      </c>
      <c r="J1725" t="s">
        <v>3520</v>
      </c>
      <c r="L1725" t="s">
        <v>3521</v>
      </c>
    </row>
    <row r="1726" spans="1:12">
      <c r="A1726" t="s">
        <v>3519</v>
      </c>
      <c r="B1726" t="s">
        <v>2953</v>
      </c>
      <c r="C1726" t="s">
        <v>3299</v>
      </c>
      <c r="D1726" t="s">
        <v>2876</v>
      </c>
      <c r="E1726">
        <v>44</v>
      </c>
      <c r="G1726" t="s">
        <v>3300</v>
      </c>
      <c r="H1726" t="s">
        <v>2909</v>
      </c>
      <c r="J1726" t="s">
        <v>3520</v>
      </c>
      <c r="L1726" t="s">
        <v>3521</v>
      </c>
    </row>
    <row r="1727" spans="1:12">
      <c r="A1727" t="s">
        <v>3519</v>
      </c>
      <c r="B1727" t="s">
        <v>2953</v>
      </c>
      <c r="C1727" t="s">
        <v>2912</v>
      </c>
      <c r="D1727" t="s">
        <v>2876</v>
      </c>
      <c r="H1727" t="s">
        <v>2909</v>
      </c>
      <c r="J1727" t="s">
        <v>3520</v>
      </c>
      <c r="L1727" t="s">
        <v>3521</v>
      </c>
    </row>
    <row r="1728" spans="1:12">
      <c r="A1728" t="s">
        <v>1781</v>
      </c>
      <c r="B1728" t="s">
        <v>2953</v>
      </c>
      <c r="C1728" t="s">
        <v>3301</v>
      </c>
      <c r="D1728" t="s">
        <v>2876</v>
      </c>
      <c r="I1728" s="15" t="s">
        <v>3345</v>
      </c>
      <c r="J1728" t="s">
        <v>1782</v>
      </c>
      <c r="L1728" t="s">
        <v>3522</v>
      </c>
    </row>
    <row r="1729" spans="1:12">
      <c r="A1729" t="s">
        <v>1781</v>
      </c>
      <c r="B1729" t="s">
        <v>2953</v>
      </c>
      <c r="C1729" t="s">
        <v>2912</v>
      </c>
      <c r="D1729" t="s">
        <v>2876</v>
      </c>
      <c r="H1729" t="s">
        <v>2909</v>
      </c>
      <c r="J1729" t="s">
        <v>1782</v>
      </c>
      <c r="L1729" t="s">
        <v>3522</v>
      </c>
    </row>
    <row r="1730" spans="1:12">
      <c r="A1730" t="s">
        <v>1781</v>
      </c>
      <c r="B1730" t="s">
        <v>2953</v>
      </c>
      <c r="C1730" t="s">
        <v>3292</v>
      </c>
      <c r="D1730" t="s">
        <v>2876</v>
      </c>
      <c r="I1730" s="15" t="s">
        <v>3343</v>
      </c>
      <c r="J1730" t="s">
        <v>1782</v>
      </c>
      <c r="L1730" t="s">
        <v>3522</v>
      </c>
    </row>
    <row r="1731" spans="1:12">
      <c r="A1731" t="s">
        <v>1781</v>
      </c>
      <c r="B1731" t="s">
        <v>2953</v>
      </c>
      <c r="C1731" t="s">
        <v>2954</v>
      </c>
      <c r="D1731" t="s">
        <v>2876</v>
      </c>
      <c r="I1731" s="15" t="s">
        <v>3344</v>
      </c>
      <c r="J1731" t="s">
        <v>1782</v>
      </c>
      <c r="L1731" t="s">
        <v>3522</v>
      </c>
    </row>
    <row r="1732" spans="1:12">
      <c r="A1732" t="s">
        <v>1781</v>
      </c>
      <c r="B1732" t="s">
        <v>2953</v>
      </c>
      <c r="C1732" t="s">
        <v>3298</v>
      </c>
      <c r="D1732" t="s">
        <v>2876</v>
      </c>
      <c r="I1732" s="15" t="s">
        <v>3341</v>
      </c>
      <c r="J1732" t="s">
        <v>1782</v>
      </c>
      <c r="L1732" t="s">
        <v>3522</v>
      </c>
    </row>
    <row r="1733" spans="1:12">
      <c r="A1733" t="s">
        <v>1781</v>
      </c>
      <c r="B1733" t="s">
        <v>2953</v>
      </c>
      <c r="C1733" t="s">
        <v>3299</v>
      </c>
      <c r="D1733" t="s">
        <v>2876</v>
      </c>
      <c r="E1733">
        <v>32</v>
      </c>
      <c r="G1733" t="s">
        <v>3300</v>
      </c>
      <c r="H1733" t="s">
        <v>2909</v>
      </c>
      <c r="J1733" t="s">
        <v>1782</v>
      </c>
      <c r="L1733" t="s">
        <v>3522</v>
      </c>
    </row>
    <row r="1734" spans="1:12">
      <c r="A1734" t="s">
        <v>1781</v>
      </c>
      <c r="B1734" t="s">
        <v>2953</v>
      </c>
      <c r="C1734" t="s">
        <v>3295</v>
      </c>
      <c r="D1734" t="s">
        <v>2876</v>
      </c>
      <c r="E1734">
        <v>5.625</v>
      </c>
      <c r="F1734">
        <v>6</v>
      </c>
      <c r="G1734" t="s">
        <v>2883</v>
      </c>
      <c r="H1734" t="s">
        <v>2884</v>
      </c>
      <c r="J1734" t="s">
        <v>1782</v>
      </c>
      <c r="L1734" t="s">
        <v>3522</v>
      </c>
    </row>
    <row r="1735" spans="1:12">
      <c r="A1735" t="s">
        <v>1781</v>
      </c>
      <c r="B1735" t="s">
        <v>2953</v>
      </c>
      <c r="C1735" t="s">
        <v>3290</v>
      </c>
      <c r="D1735" t="s">
        <v>2876</v>
      </c>
      <c r="E1735">
        <v>8.4375</v>
      </c>
      <c r="F1735">
        <v>8.8125</v>
      </c>
      <c r="G1735" t="s">
        <v>2883</v>
      </c>
      <c r="H1735" t="s">
        <v>2884</v>
      </c>
      <c r="J1735" t="s">
        <v>1782</v>
      </c>
      <c r="L1735" t="s">
        <v>3522</v>
      </c>
    </row>
    <row r="1736" spans="1:12">
      <c r="A1736" t="s">
        <v>1781</v>
      </c>
      <c r="B1736" t="s">
        <v>2953</v>
      </c>
      <c r="C1736" t="s">
        <v>3296</v>
      </c>
      <c r="D1736" t="s">
        <v>2876</v>
      </c>
      <c r="E1736">
        <v>11.0625</v>
      </c>
      <c r="F1736">
        <v>11.4375</v>
      </c>
      <c r="G1736" t="s">
        <v>2883</v>
      </c>
      <c r="H1736" t="s">
        <v>2884</v>
      </c>
      <c r="J1736" t="s">
        <v>1782</v>
      </c>
      <c r="L1736" t="s">
        <v>3522</v>
      </c>
    </row>
    <row r="1737" spans="1:12">
      <c r="A1737" t="s">
        <v>1779</v>
      </c>
      <c r="B1737" t="s">
        <v>2953</v>
      </c>
      <c r="C1737" t="s">
        <v>3299</v>
      </c>
      <c r="D1737" t="s">
        <v>2876</v>
      </c>
      <c r="E1737">
        <v>44</v>
      </c>
      <c r="G1737" t="s">
        <v>3300</v>
      </c>
      <c r="H1737" t="s">
        <v>2909</v>
      </c>
      <c r="J1737" t="s">
        <v>3523</v>
      </c>
      <c r="L1737" t="s">
        <v>3444</v>
      </c>
    </row>
    <row r="1738" spans="1:12">
      <c r="A1738" t="s">
        <v>1779</v>
      </c>
      <c r="B1738" t="s">
        <v>2953</v>
      </c>
      <c r="C1738" t="s">
        <v>3296</v>
      </c>
      <c r="D1738" t="s">
        <v>2876</v>
      </c>
      <c r="E1738">
        <v>15.0625</v>
      </c>
      <c r="F1738">
        <v>15.4375</v>
      </c>
      <c r="G1738" t="s">
        <v>2883</v>
      </c>
      <c r="H1738" t="s">
        <v>2884</v>
      </c>
      <c r="J1738" t="s">
        <v>3523</v>
      </c>
      <c r="L1738" t="s">
        <v>3444</v>
      </c>
    </row>
    <row r="1739" spans="1:12">
      <c r="A1739" t="s">
        <v>1779</v>
      </c>
      <c r="B1739" t="s">
        <v>2953</v>
      </c>
      <c r="C1739" t="s">
        <v>3295</v>
      </c>
      <c r="D1739" t="s">
        <v>2876</v>
      </c>
      <c r="E1739">
        <v>10.1875</v>
      </c>
      <c r="F1739">
        <v>10.5625</v>
      </c>
      <c r="G1739" t="s">
        <v>2883</v>
      </c>
      <c r="H1739" t="s">
        <v>2884</v>
      </c>
      <c r="J1739" t="s">
        <v>3523</v>
      </c>
      <c r="L1739" t="s">
        <v>3444</v>
      </c>
    </row>
    <row r="1740" spans="1:12">
      <c r="A1740" t="s">
        <v>1779</v>
      </c>
      <c r="B1740" t="s">
        <v>2953</v>
      </c>
      <c r="C1740" t="s">
        <v>3290</v>
      </c>
      <c r="D1740" t="s">
        <v>2876</v>
      </c>
      <c r="E1740">
        <v>7.5</v>
      </c>
      <c r="F1740">
        <v>7.875</v>
      </c>
      <c r="G1740" t="s">
        <v>2883</v>
      </c>
      <c r="H1740" t="s">
        <v>2884</v>
      </c>
      <c r="J1740" t="s">
        <v>3523</v>
      </c>
      <c r="L1740" t="s">
        <v>3444</v>
      </c>
    </row>
    <row r="1741" spans="1:12">
      <c r="A1741" t="s">
        <v>1779</v>
      </c>
      <c r="B1741" t="s">
        <v>2953</v>
      </c>
      <c r="C1741" t="s">
        <v>3292</v>
      </c>
      <c r="D1741" t="s">
        <v>2876</v>
      </c>
      <c r="I1741" s="15" t="s">
        <v>3343</v>
      </c>
      <c r="J1741" t="s">
        <v>3523</v>
      </c>
      <c r="L1741" t="s">
        <v>3444</v>
      </c>
    </row>
    <row r="1742" spans="1:12">
      <c r="A1742" t="s">
        <v>1779</v>
      </c>
      <c r="B1742" t="s">
        <v>2953</v>
      </c>
      <c r="C1742" t="s">
        <v>2954</v>
      </c>
      <c r="D1742" t="s">
        <v>2876</v>
      </c>
      <c r="I1742" s="15" t="s">
        <v>3344</v>
      </c>
      <c r="J1742" t="s">
        <v>3523</v>
      </c>
      <c r="L1742" t="s">
        <v>3444</v>
      </c>
    </row>
    <row r="1743" spans="1:12">
      <c r="A1743" t="s">
        <v>1779</v>
      </c>
      <c r="B1743" t="s">
        <v>2953</v>
      </c>
      <c r="C1743" t="s">
        <v>3298</v>
      </c>
      <c r="D1743" t="s">
        <v>2876</v>
      </c>
      <c r="I1743" s="15" t="s">
        <v>3341</v>
      </c>
      <c r="J1743" t="s">
        <v>3523</v>
      </c>
      <c r="L1743" t="s">
        <v>3444</v>
      </c>
    </row>
    <row r="1744" spans="1:12">
      <c r="A1744" t="s">
        <v>898</v>
      </c>
      <c r="B1744" t="s">
        <v>2875</v>
      </c>
      <c r="C1744" t="s">
        <v>2901</v>
      </c>
      <c r="D1744" t="s">
        <v>2899</v>
      </c>
      <c r="E1744">
        <v>52</v>
      </c>
      <c r="F1744">
        <v>56</v>
      </c>
      <c r="G1744" t="s">
        <v>134</v>
      </c>
      <c r="H1744" t="s">
        <v>2902</v>
      </c>
      <c r="J1744" t="s">
        <v>899</v>
      </c>
      <c r="L1744" t="s">
        <v>3524</v>
      </c>
    </row>
    <row r="1745" spans="1:12">
      <c r="A1745" t="s">
        <v>898</v>
      </c>
      <c r="B1745" t="s">
        <v>2875</v>
      </c>
      <c r="C1745" t="s">
        <v>3045</v>
      </c>
      <c r="D1745" t="s">
        <v>2899</v>
      </c>
      <c r="E1745">
        <v>3.7679999999999998</v>
      </c>
      <c r="F1745">
        <v>3.7919999999999998</v>
      </c>
      <c r="G1745" t="s">
        <v>2883</v>
      </c>
      <c r="H1745" t="s">
        <v>2923</v>
      </c>
      <c r="J1745" t="s">
        <v>899</v>
      </c>
      <c r="L1745" t="s">
        <v>3524</v>
      </c>
    </row>
    <row r="1746" spans="1:12">
      <c r="A1746" t="s">
        <v>898</v>
      </c>
      <c r="B1746" t="s">
        <v>2875</v>
      </c>
      <c r="C1746" t="s">
        <v>3525</v>
      </c>
      <c r="D1746" t="s">
        <v>2899</v>
      </c>
      <c r="E1746">
        <v>3.673</v>
      </c>
      <c r="F1746">
        <v>3.6970000000000001</v>
      </c>
      <c r="G1746" t="s">
        <v>2883</v>
      </c>
      <c r="H1746" t="s">
        <v>2923</v>
      </c>
      <c r="J1746" t="s">
        <v>899</v>
      </c>
      <c r="L1746" t="s">
        <v>3524</v>
      </c>
    </row>
    <row r="1747" spans="1:12">
      <c r="A1747" t="s">
        <v>898</v>
      </c>
      <c r="B1747" t="s">
        <v>2875</v>
      </c>
      <c r="C1747" t="s">
        <v>3526</v>
      </c>
      <c r="D1747" t="s">
        <v>2899</v>
      </c>
      <c r="E1747">
        <v>6.6079999999999997</v>
      </c>
      <c r="F1747">
        <v>6.7320000000000002</v>
      </c>
      <c r="G1747" t="s">
        <v>2883</v>
      </c>
      <c r="H1747" t="s">
        <v>2923</v>
      </c>
      <c r="J1747" t="s">
        <v>899</v>
      </c>
      <c r="L1747" t="s">
        <v>3524</v>
      </c>
    </row>
    <row r="1748" spans="1:12">
      <c r="A1748" t="s">
        <v>898</v>
      </c>
      <c r="B1748" t="s">
        <v>2875</v>
      </c>
      <c r="C1748" t="s">
        <v>3044</v>
      </c>
      <c r="D1748" t="s">
        <v>2899</v>
      </c>
      <c r="E1748">
        <v>0.127</v>
      </c>
      <c r="F1748">
        <v>0.14299999999999999</v>
      </c>
      <c r="G1748" t="s">
        <v>2883</v>
      </c>
      <c r="H1748" t="s">
        <v>2923</v>
      </c>
      <c r="J1748" t="s">
        <v>899</v>
      </c>
      <c r="L1748" t="s">
        <v>3524</v>
      </c>
    </row>
    <row r="1749" spans="1:12">
      <c r="A1749" t="s">
        <v>898</v>
      </c>
      <c r="B1749" t="s">
        <v>2875</v>
      </c>
      <c r="C1749" t="s">
        <v>17</v>
      </c>
      <c r="D1749" t="s">
        <v>2899</v>
      </c>
      <c r="I1749" s="15" t="s">
        <v>2903</v>
      </c>
      <c r="J1749" t="s">
        <v>899</v>
      </c>
      <c r="L1749" t="s">
        <v>3524</v>
      </c>
    </row>
    <row r="1750" spans="1:12">
      <c r="A1750" t="s">
        <v>898</v>
      </c>
      <c r="B1750" t="s">
        <v>2875</v>
      </c>
      <c r="C1750" t="s">
        <v>2898</v>
      </c>
      <c r="D1750" t="s">
        <v>2899</v>
      </c>
      <c r="I1750" s="15" t="s">
        <v>2900</v>
      </c>
      <c r="J1750" t="s">
        <v>899</v>
      </c>
      <c r="L1750" t="s">
        <v>3524</v>
      </c>
    </row>
    <row r="1751" spans="1:12">
      <c r="A1751" t="s">
        <v>898</v>
      </c>
      <c r="B1751" t="s">
        <v>2875</v>
      </c>
      <c r="C1751" t="s">
        <v>19</v>
      </c>
      <c r="D1751" t="s">
        <v>2899</v>
      </c>
      <c r="I1751" s="15" t="s">
        <v>2905</v>
      </c>
      <c r="J1751" t="s">
        <v>899</v>
      </c>
      <c r="L1751" t="s">
        <v>3524</v>
      </c>
    </row>
    <row r="1752" spans="1:12">
      <c r="A1752" t="s">
        <v>898</v>
      </c>
      <c r="B1752" t="s">
        <v>2875</v>
      </c>
      <c r="C1752" t="s">
        <v>3527</v>
      </c>
      <c r="I1752" s="15" t="s">
        <v>3528</v>
      </c>
      <c r="J1752" t="s">
        <v>899</v>
      </c>
      <c r="L1752" t="s">
        <v>3524</v>
      </c>
    </row>
    <row r="1753" spans="1:12">
      <c r="A1753" t="s">
        <v>898</v>
      </c>
      <c r="B1753" t="s">
        <v>2875</v>
      </c>
      <c r="C1753" t="s">
        <v>18</v>
      </c>
      <c r="D1753" t="s">
        <v>2899</v>
      </c>
      <c r="I1753" s="15" t="s">
        <v>2904</v>
      </c>
      <c r="J1753" t="s">
        <v>899</v>
      </c>
      <c r="L1753" t="s">
        <v>3524</v>
      </c>
    </row>
    <row r="1754" spans="1:12">
      <c r="A1754" t="s">
        <v>898</v>
      </c>
      <c r="B1754" t="s">
        <v>2875</v>
      </c>
      <c r="C1754" t="s">
        <v>2895</v>
      </c>
      <c r="I1754" s="15" t="s">
        <v>3512</v>
      </c>
      <c r="J1754" t="s">
        <v>899</v>
      </c>
      <c r="L1754" t="s">
        <v>3524</v>
      </c>
    </row>
    <row r="1755" spans="1:12">
      <c r="A1755" t="s">
        <v>898</v>
      </c>
      <c r="B1755" t="s">
        <v>16</v>
      </c>
      <c r="C1755" t="s">
        <v>16</v>
      </c>
      <c r="D1755" t="s">
        <v>2885</v>
      </c>
      <c r="I1755" s="15" t="s">
        <v>2886</v>
      </c>
      <c r="J1755" t="s">
        <v>899</v>
      </c>
      <c r="L1755" t="s">
        <v>3524</v>
      </c>
    </row>
    <row r="1756" spans="1:12">
      <c r="A1756" t="s">
        <v>898</v>
      </c>
      <c r="B1756" t="s">
        <v>2906</v>
      </c>
      <c r="C1756" t="s">
        <v>2907</v>
      </c>
      <c r="D1756" t="s">
        <v>2908</v>
      </c>
      <c r="E1756">
        <v>2000</v>
      </c>
      <c r="F1756">
        <v>3500</v>
      </c>
      <c r="G1756" t="s">
        <v>134</v>
      </c>
      <c r="H1756" t="s">
        <v>2909</v>
      </c>
      <c r="J1756" t="s">
        <v>899</v>
      </c>
      <c r="L1756" t="s">
        <v>3524</v>
      </c>
    </row>
    <row r="1757" spans="1:12">
      <c r="A1757" t="s">
        <v>840</v>
      </c>
      <c r="B1757" t="s">
        <v>2911</v>
      </c>
      <c r="C1757" t="s">
        <v>2921</v>
      </c>
      <c r="D1757" t="s">
        <v>2885</v>
      </c>
      <c r="G1757" t="s">
        <v>2883</v>
      </c>
      <c r="I1757" s="15" t="s">
        <v>2779</v>
      </c>
      <c r="J1757" t="s">
        <v>3143</v>
      </c>
      <c r="L1757" t="s">
        <v>3529</v>
      </c>
    </row>
    <row r="1758" spans="1:12">
      <c r="A1758" t="s">
        <v>840</v>
      </c>
      <c r="B1758" t="s">
        <v>2911</v>
      </c>
      <c r="C1758" t="s">
        <v>2919</v>
      </c>
      <c r="D1758" t="s">
        <v>2885</v>
      </c>
      <c r="I1758" s="15" t="s">
        <v>3530</v>
      </c>
      <c r="J1758" t="s">
        <v>3143</v>
      </c>
      <c r="L1758" t="s">
        <v>3529</v>
      </c>
    </row>
    <row r="1759" spans="1:12">
      <c r="A1759" t="s">
        <v>840</v>
      </c>
      <c r="B1759" t="s">
        <v>2911</v>
      </c>
      <c r="C1759" t="s">
        <v>2914</v>
      </c>
      <c r="D1759" t="s">
        <v>2885</v>
      </c>
      <c r="E1759">
        <v>2.40625</v>
      </c>
      <c r="F1759">
        <v>2.46875</v>
      </c>
      <c r="G1759" t="s">
        <v>2883</v>
      </c>
      <c r="H1759" t="s">
        <v>2915</v>
      </c>
      <c r="J1759" t="s">
        <v>3143</v>
      </c>
      <c r="L1759" t="s">
        <v>3529</v>
      </c>
    </row>
    <row r="1760" spans="1:12">
      <c r="A1760" t="s">
        <v>840</v>
      </c>
      <c r="B1760" t="s">
        <v>2911</v>
      </c>
      <c r="C1760" t="s">
        <v>2912</v>
      </c>
      <c r="D1760" t="s">
        <v>2885</v>
      </c>
      <c r="H1760" t="s">
        <v>2909</v>
      </c>
      <c r="J1760" t="s">
        <v>3143</v>
      </c>
      <c r="L1760" t="s">
        <v>3529</v>
      </c>
    </row>
    <row r="1761" spans="1:12">
      <c r="A1761" t="s">
        <v>840</v>
      </c>
      <c r="B1761" t="s">
        <v>2911</v>
      </c>
      <c r="C1761" t="s">
        <v>2917</v>
      </c>
      <c r="D1761" t="s">
        <v>2885</v>
      </c>
      <c r="I1761" s="15" t="s">
        <v>3531</v>
      </c>
      <c r="J1761" t="s">
        <v>3143</v>
      </c>
      <c r="L1761" t="s">
        <v>3529</v>
      </c>
    </row>
    <row r="1762" spans="1:12">
      <c r="A1762" t="s">
        <v>840</v>
      </c>
      <c r="B1762" t="s">
        <v>2911</v>
      </c>
      <c r="C1762" t="s">
        <v>2922</v>
      </c>
      <c r="D1762" t="s">
        <v>2885</v>
      </c>
      <c r="E1762">
        <v>1.4999999999999999E-2</v>
      </c>
      <c r="F1762">
        <v>1.7000000000000001E-2</v>
      </c>
      <c r="G1762" t="s">
        <v>2883</v>
      </c>
      <c r="H1762" t="s">
        <v>2923</v>
      </c>
      <c r="J1762" t="s">
        <v>3143</v>
      </c>
      <c r="L1762" t="s">
        <v>3529</v>
      </c>
    </row>
    <row r="1763" spans="1:12">
      <c r="A1763" t="s">
        <v>840</v>
      </c>
      <c r="B1763" t="s">
        <v>2911</v>
      </c>
      <c r="C1763" t="s">
        <v>2924</v>
      </c>
      <c r="D1763" t="s">
        <v>2885</v>
      </c>
      <c r="E1763">
        <v>3.1487500000000002</v>
      </c>
      <c r="F1763">
        <v>3.2112500000000002</v>
      </c>
      <c r="G1763" t="s">
        <v>2883</v>
      </c>
      <c r="H1763" t="s">
        <v>2915</v>
      </c>
      <c r="J1763" t="s">
        <v>3143</v>
      </c>
      <c r="L1763" t="s">
        <v>3529</v>
      </c>
    </row>
    <row r="1764" spans="1:12">
      <c r="A1764" t="s">
        <v>840</v>
      </c>
      <c r="B1764" t="s">
        <v>2911</v>
      </c>
      <c r="C1764" t="s">
        <v>2916</v>
      </c>
      <c r="D1764" t="s">
        <v>2885</v>
      </c>
      <c r="E1764">
        <v>2.15625</v>
      </c>
      <c r="F1764">
        <v>2.21875</v>
      </c>
      <c r="G1764" t="s">
        <v>2883</v>
      </c>
      <c r="H1764" t="s">
        <v>2915</v>
      </c>
      <c r="J1764" t="s">
        <v>3143</v>
      </c>
      <c r="L1764" t="s">
        <v>3529</v>
      </c>
    </row>
    <row r="1765" spans="1:12">
      <c r="A1765" t="s">
        <v>1779</v>
      </c>
      <c r="B1765" t="s">
        <v>2953</v>
      </c>
      <c r="C1765" t="s">
        <v>3301</v>
      </c>
      <c r="D1765" t="s">
        <v>2876</v>
      </c>
      <c r="I1765" s="15" t="s">
        <v>3345</v>
      </c>
      <c r="J1765" t="s">
        <v>3523</v>
      </c>
      <c r="L1765" t="s">
        <v>3444</v>
      </c>
    </row>
    <row r="1766" spans="1:12">
      <c r="A1766" t="s">
        <v>1777</v>
      </c>
      <c r="B1766" t="s">
        <v>2953</v>
      </c>
      <c r="C1766" t="s">
        <v>3299</v>
      </c>
      <c r="D1766" t="s">
        <v>2876</v>
      </c>
      <c r="E1766">
        <v>44</v>
      </c>
      <c r="G1766" t="s">
        <v>3300</v>
      </c>
      <c r="H1766" t="s">
        <v>2909</v>
      </c>
      <c r="J1766" t="s">
        <v>3532</v>
      </c>
      <c r="L1766" t="s">
        <v>3533</v>
      </c>
    </row>
    <row r="1767" spans="1:12">
      <c r="A1767" t="s">
        <v>1777</v>
      </c>
      <c r="B1767" t="s">
        <v>2953</v>
      </c>
      <c r="C1767" t="s">
        <v>3301</v>
      </c>
      <c r="D1767" t="s">
        <v>2876</v>
      </c>
      <c r="I1767" s="15" t="s">
        <v>3345</v>
      </c>
      <c r="J1767" t="s">
        <v>3532</v>
      </c>
      <c r="L1767" t="s">
        <v>3533</v>
      </c>
    </row>
    <row r="1768" spans="1:12">
      <c r="A1768" t="s">
        <v>1777</v>
      </c>
      <c r="B1768" t="s">
        <v>2953</v>
      </c>
      <c r="C1768" t="s">
        <v>3292</v>
      </c>
      <c r="D1768" t="s">
        <v>2876</v>
      </c>
      <c r="I1768" s="15" t="s">
        <v>3343</v>
      </c>
      <c r="J1768" t="s">
        <v>3532</v>
      </c>
      <c r="L1768" t="s">
        <v>3533</v>
      </c>
    </row>
    <row r="1769" spans="1:12">
      <c r="A1769" t="s">
        <v>1777</v>
      </c>
      <c r="B1769" t="s">
        <v>2953</v>
      </c>
      <c r="C1769" t="s">
        <v>3298</v>
      </c>
      <c r="D1769" t="s">
        <v>2876</v>
      </c>
      <c r="I1769" s="15" t="s">
        <v>3341</v>
      </c>
      <c r="J1769" t="s">
        <v>3532</v>
      </c>
      <c r="L1769" t="s">
        <v>3533</v>
      </c>
    </row>
    <row r="1770" spans="1:12">
      <c r="A1770" t="s">
        <v>1777</v>
      </c>
      <c r="B1770" t="s">
        <v>2953</v>
      </c>
      <c r="C1770" t="s">
        <v>2954</v>
      </c>
      <c r="D1770" t="s">
        <v>2876</v>
      </c>
      <c r="I1770" s="15" t="s">
        <v>3344</v>
      </c>
      <c r="J1770" t="s">
        <v>3532</v>
      </c>
      <c r="L1770" t="s">
        <v>3533</v>
      </c>
    </row>
    <row r="1771" spans="1:12">
      <c r="A1771" t="s">
        <v>1777</v>
      </c>
      <c r="B1771" t="s">
        <v>2953</v>
      </c>
      <c r="C1771" t="s">
        <v>3290</v>
      </c>
      <c r="D1771" t="s">
        <v>2876</v>
      </c>
      <c r="E1771">
        <v>8.8125</v>
      </c>
      <c r="F1771">
        <v>9.1875</v>
      </c>
      <c r="G1771" t="s">
        <v>2883</v>
      </c>
      <c r="H1771" t="s">
        <v>2884</v>
      </c>
      <c r="J1771" t="s">
        <v>3532</v>
      </c>
      <c r="L1771" t="s">
        <v>3533</v>
      </c>
    </row>
    <row r="1772" spans="1:12">
      <c r="A1772" t="s">
        <v>1777</v>
      </c>
      <c r="B1772" t="s">
        <v>2953</v>
      </c>
      <c r="C1772" t="s">
        <v>3295</v>
      </c>
      <c r="D1772" t="s">
        <v>2876</v>
      </c>
      <c r="E1772">
        <v>11.1875</v>
      </c>
      <c r="F1772">
        <v>11.5625</v>
      </c>
      <c r="G1772" t="s">
        <v>2883</v>
      </c>
      <c r="H1772" t="s">
        <v>2884</v>
      </c>
      <c r="J1772" t="s">
        <v>3532</v>
      </c>
      <c r="L1772" t="s">
        <v>3533</v>
      </c>
    </row>
    <row r="1773" spans="1:12">
      <c r="A1773" t="s">
        <v>898</v>
      </c>
      <c r="B1773" t="s">
        <v>2868</v>
      </c>
      <c r="C1773" t="s">
        <v>2869</v>
      </c>
      <c r="D1773" t="s">
        <v>2870</v>
      </c>
      <c r="I1773" s="15" t="s">
        <v>2871</v>
      </c>
      <c r="J1773" t="s">
        <v>899</v>
      </c>
      <c r="L1773" t="s">
        <v>3534</v>
      </c>
    </row>
    <row r="1774" spans="1:12">
      <c r="A1774" t="s">
        <v>3535</v>
      </c>
      <c r="B1774" t="s">
        <v>2911</v>
      </c>
      <c r="C1774" t="s">
        <v>2917</v>
      </c>
      <c r="D1774" t="s">
        <v>2885</v>
      </c>
      <c r="J1774" t="s">
        <v>3536</v>
      </c>
      <c r="L1774" t="s">
        <v>3529</v>
      </c>
    </row>
    <row r="1775" spans="1:12">
      <c r="A1775" t="s">
        <v>3535</v>
      </c>
      <c r="B1775" t="s">
        <v>2911</v>
      </c>
      <c r="C1775" t="s">
        <v>2919</v>
      </c>
      <c r="D1775" t="s">
        <v>2885</v>
      </c>
      <c r="J1775" t="s">
        <v>3536</v>
      </c>
      <c r="L1775" t="s">
        <v>3529</v>
      </c>
    </row>
    <row r="1776" spans="1:12">
      <c r="A1776" t="s">
        <v>3535</v>
      </c>
      <c r="B1776" t="s">
        <v>2911</v>
      </c>
      <c r="C1776" t="s">
        <v>2922</v>
      </c>
      <c r="D1776" t="s">
        <v>2885</v>
      </c>
      <c r="E1776">
        <v>1.4999999999999999E-2</v>
      </c>
      <c r="F1776">
        <v>1.7000000000000001E-2</v>
      </c>
      <c r="G1776" t="s">
        <v>2883</v>
      </c>
      <c r="H1776" t="s">
        <v>2923</v>
      </c>
      <c r="J1776" t="s">
        <v>3536</v>
      </c>
      <c r="L1776" t="s">
        <v>3529</v>
      </c>
    </row>
    <row r="1777" spans="1:12">
      <c r="A1777" t="s">
        <v>3535</v>
      </c>
      <c r="B1777" t="s">
        <v>2911</v>
      </c>
      <c r="C1777" t="s">
        <v>2914</v>
      </c>
      <c r="D1777" t="s">
        <v>2885</v>
      </c>
      <c r="E1777">
        <v>2.40625</v>
      </c>
      <c r="F1777">
        <v>2.46875</v>
      </c>
      <c r="G1777" t="s">
        <v>2883</v>
      </c>
      <c r="H1777" t="s">
        <v>2915</v>
      </c>
      <c r="J1777" t="s">
        <v>3536</v>
      </c>
      <c r="L1777" t="s">
        <v>3529</v>
      </c>
    </row>
    <row r="1778" spans="1:12">
      <c r="A1778" t="s">
        <v>3535</v>
      </c>
      <c r="B1778" t="s">
        <v>2911</v>
      </c>
      <c r="C1778" t="s">
        <v>2912</v>
      </c>
      <c r="D1778" t="s">
        <v>2885</v>
      </c>
      <c r="H1778" t="s">
        <v>2909</v>
      </c>
      <c r="J1778" t="s">
        <v>3536</v>
      </c>
      <c r="L1778" t="s">
        <v>3529</v>
      </c>
    </row>
    <row r="1779" spans="1:12">
      <c r="A1779" t="s">
        <v>3535</v>
      </c>
      <c r="B1779" t="s">
        <v>2911</v>
      </c>
      <c r="C1779" t="s">
        <v>2916</v>
      </c>
      <c r="D1779" t="s">
        <v>2885</v>
      </c>
      <c r="E1779">
        <v>2.15625</v>
      </c>
      <c r="F1779">
        <v>2.21875</v>
      </c>
      <c r="G1779" t="s">
        <v>2883</v>
      </c>
      <c r="H1779" t="s">
        <v>2915</v>
      </c>
      <c r="J1779" t="s">
        <v>3536</v>
      </c>
      <c r="L1779" t="s">
        <v>3529</v>
      </c>
    </row>
    <row r="1780" spans="1:12">
      <c r="A1780" t="s">
        <v>3535</v>
      </c>
      <c r="B1780" t="s">
        <v>2911</v>
      </c>
      <c r="C1780" t="s">
        <v>2924</v>
      </c>
      <c r="D1780" t="s">
        <v>2885</v>
      </c>
      <c r="E1780">
        <v>3.1487500000000002</v>
      </c>
      <c r="F1780">
        <v>3.2112500000000002</v>
      </c>
      <c r="G1780" t="s">
        <v>2883</v>
      </c>
      <c r="H1780" t="s">
        <v>2915</v>
      </c>
      <c r="J1780" t="s">
        <v>3536</v>
      </c>
      <c r="L1780" t="s">
        <v>3529</v>
      </c>
    </row>
    <row r="1781" spans="1:12">
      <c r="A1781" t="s">
        <v>3535</v>
      </c>
      <c r="B1781" t="s">
        <v>2911</v>
      </c>
      <c r="C1781" t="s">
        <v>2921</v>
      </c>
      <c r="D1781" t="s">
        <v>2885</v>
      </c>
      <c r="G1781" t="s">
        <v>2883</v>
      </c>
      <c r="J1781" t="s">
        <v>3536</v>
      </c>
      <c r="L1781" t="s">
        <v>3529</v>
      </c>
    </row>
    <row r="1782" spans="1:12">
      <c r="A1782" t="s">
        <v>1777</v>
      </c>
      <c r="B1782" t="s">
        <v>2953</v>
      </c>
      <c r="C1782" t="s">
        <v>3296</v>
      </c>
      <c r="D1782" t="s">
        <v>2876</v>
      </c>
      <c r="E1782">
        <v>15.1875</v>
      </c>
      <c r="F1782">
        <v>15.5625</v>
      </c>
      <c r="G1782" t="s">
        <v>2883</v>
      </c>
      <c r="H1782" t="s">
        <v>2884</v>
      </c>
      <c r="J1782" t="s">
        <v>3532</v>
      </c>
      <c r="L1782" t="s">
        <v>3533</v>
      </c>
    </row>
    <row r="1783" spans="1:12">
      <c r="A1783" t="s">
        <v>1777</v>
      </c>
      <c r="B1783" t="s">
        <v>2953</v>
      </c>
      <c r="C1783" t="s">
        <v>3290</v>
      </c>
      <c r="D1783" t="s">
        <v>2876</v>
      </c>
      <c r="E1783">
        <v>8.8125</v>
      </c>
      <c r="F1783">
        <v>9.1875</v>
      </c>
      <c r="G1783" t="s">
        <v>2883</v>
      </c>
      <c r="H1783" t="s">
        <v>2884</v>
      </c>
      <c r="J1783" t="s">
        <v>3532</v>
      </c>
      <c r="L1783" t="s">
        <v>2887</v>
      </c>
    </row>
    <row r="1784" spans="1:12">
      <c r="A1784" t="s">
        <v>1777</v>
      </c>
      <c r="B1784" t="s">
        <v>2953</v>
      </c>
      <c r="C1784" t="s">
        <v>3295</v>
      </c>
      <c r="D1784" t="s">
        <v>2876</v>
      </c>
      <c r="E1784">
        <v>11.1875</v>
      </c>
      <c r="F1784">
        <v>11.5625</v>
      </c>
      <c r="G1784" t="s">
        <v>2883</v>
      </c>
      <c r="H1784" t="s">
        <v>2884</v>
      </c>
      <c r="J1784" t="s">
        <v>3532</v>
      </c>
      <c r="L1784" t="s">
        <v>2887</v>
      </c>
    </row>
    <row r="1785" spans="1:12">
      <c r="A1785" t="s">
        <v>1777</v>
      </c>
      <c r="B1785" t="s">
        <v>2953</v>
      </c>
      <c r="C1785" t="s">
        <v>3296</v>
      </c>
      <c r="D1785" t="s">
        <v>2876</v>
      </c>
      <c r="E1785">
        <v>15.1875</v>
      </c>
      <c r="F1785">
        <v>15.5625</v>
      </c>
      <c r="G1785" t="s">
        <v>2883</v>
      </c>
      <c r="H1785" t="s">
        <v>2884</v>
      </c>
      <c r="J1785" t="s">
        <v>3532</v>
      </c>
      <c r="L1785" t="s">
        <v>2887</v>
      </c>
    </row>
    <row r="1786" spans="1:12">
      <c r="A1786" t="s">
        <v>1777</v>
      </c>
      <c r="B1786" t="s">
        <v>2953</v>
      </c>
      <c r="C1786" t="s">
        <v>3301</v>
      </c>
      <c r="D1786" t="s">
        <v>2876</v>
      </c>
      <c r="J1786" t="s">
        <v>3532</v>
      </c>
      <c r="L1786" t="s">
        <v>2887</v>
      </c>
    </row>
    <row r="1787" spans="1:12">
      <c r="A1787" t="s">
        <v>1777</v>
      </c>
      <c r="B1787" t="s">
        <v>2953</v>
      </c>
      <c r="C1787" t="s">
        <v>3299</v>
      </c>
      <c r="D1787" t="s">
        <v>2876</v>
      </c>
      <c r="E1787">
        <v>44</v>
      </c>
      <c r="G1787" t="s">
        <v>3300</v>
      </c>
      <c r="H1787" t="s">
        <v>2909</v>
      </c>
      <c r="J1787" t="s">
        <v>3532</v>
      </c>
      <c r="L1787" t="s">
        <v>2887</v>
      </c>
    </row>
    <row r="1788" spans="1:12">
      <c r="A1788" t="s">
        <v>2114</v>
      </c>
      <c r="B1788" t="s">
        <v>3091</v>
      </c>
      <c r="C1788" t="s">
        <v>3091</v>
      </c>
      <c r="D1788" t="s">
        <v>2885</v>
      </c>
      <c r="I1788" s="15" t="s">
        <v>3092</v>
      </c>
      <c r="J1788" t="s">
        <v>3537</v>
      </c>
      <c r="L1788" t="s">
        <v>3538</v>
      </c>
    </row>
    <row r="1789" spans="1:12">
      <c r="A1789" t="s">
        <v>1777</v>
      </c>
      <c r="B1789" t="s">
        <v>2953</v>
      </c>
      <c r="C1789" t="s">
        <v>3292</v>
      </c>
      <c r="D1789" t="s">
        <v>2876</v>
      </c>
      <c r="J1789" t="s">
        <v>3532</v>
      </c>
      <c r="L1789" t="s">
        <v>2887</v>
      </c>
    </row>
    <row r="1790" spans="1:12">
      <c r="A1790" t="s">
        <v>1777</v>
      </c>
      <c r="B1790" t="s">
        <v>2953</v>
      </c>
      <c r="C1790" t="s">
        <v>3298</v>
      </c>
      <c r="D1790" t="s">
        <v>2876</v>
      </c>
      <c r="J1790" t="s">
        <v>3532</v>
      </c>
      <c r="L1790" t="s">
        <v>2887</v>
      </c>
    </row>
    <row r="1791" spans="1:12">
      <c r="A1791" t="s">
        <v>1777</v>
      </c>
      <c r="B1791" t="s">
        <v>2953</v>
      </c>
      <c r="C1791" t="s">
        <v>2954</v>
      </c>
      <c r="D1791" t="s">
        <v>2876</v>
      </c>
      <c r="J1791" t="s">
        <v>3532</v>
      </c>
      <c r="L1791" t="s">
        <v>2887</v>
      </c>
    </row>
    <row r="1792" spans="1:12">
      <c r="A1792" t="s">
        <v>1776</v>
      </c>
      <c r="B1792" t="s">
        <v>2953</v>
      </c>
      <c r="C1792" t="s">
        <v>3292</v>
      </c>
      <c r="D1792" t="s">
        <v>2876</v>
      </c>
      <c r="I1792" s="15" t="s">
        <v>3343</v>
      </c>
      <c r="J1792" t="s">
        <v>3539</v>
      </c>
      <c r="L1792" t="s">
        <v>3540</v>
      </c>
    </row>
    <row r="1793" spans="1:12">
      <c r="A1793" t="s">
        <v>1776</v>
      </c>
      <c r="B1793" t="s">
        <v>2953</v>
      </c>
      <c r="C1793" t="s">
        <v>3290</v>
      </c>
      <c r="D1793" t="s">
        <v>2876</v>
      </c>
      <c r="E1793">
        <v>13.25</v>
      </c>
      <c r="F1793">
        <v>13.625</v>
      </c>
      <c r="G1793" t="s">
        <v>2883</v>
      </c>
      <c r="H1793" t="s">
        <v>2884</v>
      </c>
      <c r="J1793" t="s">
        <v>3539</v>
      </c>
      <c r="L1793" t="s">
        <v>3540</v>
      </c>
    </row>
    <row r="1794" spans="1:12">
      <c r="A1794" t="s">
        <v>1776</v>
      </c>
      <c r="B1794" t="s">
        <v>2953</v>
      </c>
      <c r="C1794" t="s">
        <v>3299</v>
      </c>
      <c r="D1794" t="s">
        <v>2876</v>
      </c>
      <c r="E1794">
        <v>32</v>
      </c>
      <c r="G1794" t="s">
        <v>3300</v>
      </c>
      <c r="H1794" t="s">
        <v>2909</v>
      </c>
      <c r="J1794" t="s">
        <v>3539</v>
      </c>
      <c r="L1794" t="s">
        <v>3540</v>
      </c>
    </row>
    <row r="1795" spans="1:12">
      <c r="A1795" t="s">
        <v>1776</v>
      </c>
      <c r="B1795" t="s">
        <v>2953</v>
      </c>
      <c r="C1795" t="s">
        <v>3296</v>
      </c>
      <c r="D1795" t="s">
        <v>2876</v>
      </c>
      <c r="E1795">
        <v>15.4375</v>
      </c>
      <c r="F1795">
        <v>15.8125</v>
      </c>
      <c r="G1795" t="s">
        <v>2883</v>
      </c>
      <c r="H1795" t="s">
        <v>2884</v>
      </c>
      <c r="J1795" t="s">
        <v>3539</v>
      </c>
      <c r="L1795" t="s">
        <v>3540</v>
      </c>
    </row>
    <row r="1796" spans="1:12">
      <c r="A1796" t="s">
        <v>1776</v>
      </c>
      <c r="B1796" t="s">
        <v>2953</v>
      </c>
      <c r="C1796" t="s">
        <v>3295</v>
      </c>
      <c r="D1796" t="s">
        <v>2876</v>
      </c>
      <c r="E1796">
        <v>7.0625</v>
      </c>
      <c r="F1796">
        <v>7.4375</v>
      </c>
      <c r="G1796" t="s">
        <v>2883</v>
      </c>
      <c r="H1796" t="s">
        <v>2884</v>
      </c>
      <c r="J1796" t="s">
        <v>3539</v>
      </c>
      <c r="L1796" t="s">
        <v>3540</v>
      </c>
    </row>
    <row r="1797" spans="1:12">
      <c r="A1797" t="s">
        <v>1776</v>
      </c>
      <c r="B1797" t="s">
        <v>2953</v>
      </c>
      <c r="C1797" t="s">
        <v>2954</v>
      </c>
      <c r="D1797" t="s">
        <v>2876</v>
      </c>
      <c r="I1797" s="15" t="s">
        <v>3344</v>
      </c>
      <c r="J1797" t="s">
        <v>3539</v>
      </c>
      <c r="L1797" t="s">
        <v>3540</v>
      </c>
    </row>
    <row r="1798" spans="1:12">
      <c r="A1798" t="s">
        <v>1776</v>
      </c>
      <c r="B1798" t="s">
        <v>2953</v>
      </c>
      <c r="C1798" t="s">
        <v>3298</v>
      </c>
      <c r="D1798" t="s">
        <v>2876</v>
      </c>
      <c r="I1798" s="15" t="s">
        <v>3341</v>
      </c>
      <c r="J1798" t="s">
        <v>3539</v>
      </c>
      <c r="L1798" t="s">
        <v>3540</v>
      </c>
    </row>
    <row r="1799" spans="1:12">
      <c r="A1799" t="s">
        <v>1776</v>
      </c>
      <c r="B1799" t="s">
        <v>2953</v>
      </c>
      <c r="C1799" t="s">
        <v>3301</v>
      </c>
      <c r="D1799" t="s">
        <v>2876</v>
      </c>
      <c r="I1799" s="15" t="s">
        <v>3345</v>
      </c>
      <c r="J1799" t="s">
        <v>3539</v>
      </c>
      <c r="L1799" t="s">
        <v>3540</v>
      </c>
    </row>
    <row r="1800" spans="1:12">
      <c r="A1800" t="s">
        <v>1775</v>
      </c>
      <c r="B1800" t="s">
        <v>2953</v>
      </c>
      <c r="C1800" t="s">
        <v>2954</v>
      </c>
      <c r="D1800" t="s">
        <v>2876</v>
      </c>
      <c r="I1800" s="15" t="s">
        <v>3344</v>
      </c>
      <c r="J1800" t="s">
        <v>3541</v>
      </c>
      <c r="L1800" t="s">
        <v>3542</v>
      </c>
    </row>
    <row r="1801" spans="1:12">
      <c r="A1801" t="s">
        <v>1775</v>
      </c>
      <c r="B1801" t="s">
        <v>2953</v>
      </c>
      <c r="C1801" t="s">
        <v>3301</v>
      </c>
      <c r="D1801" t="s">
        <v>2876</v>
      </c>
      <c r="I1801" s="15" t="s">
        <v>3345</v>
      </c>
      <c r="J1801" t="s">
        <v>3541</v>
      </c>
      <c r="L1801" t="s">
        <v>3542</v>
      </c>
    </row>
    <row r="1802" spans="1:12">
      <c r="A1802" t="s">
        <v>1775</v>
      </c>
      <c r="B1802" t="s">
        <v>2953</v>
      </c>
      <c r="C1802" t="s">
        <v>3298</v>
      </c>
      <c r="D1802" t="s">
        <v>2876</v>
      </c>
      <c r="I1802" s="15" t="s">
        <v>3341</v>
      </c>
      <c r="J1802" t="s">
        <v>3541</v>
      </c>
      <c r="L1802" t="s">
        <v>3542</v>
      </c>
    </row>
    <row r="1803" spans="1:12">
      <c r="A1803" t="s">
        <v>1775</v>
      </c>
      <c r="B1803" t="s">
        <v>2953</v>
      </c>
      <c r="C1803" t="s">
        <v>3292</v>
      </c>
      <c r="D1803" t="s">
        <v>2876</v>
      </c>
      <c r="I1803" s="15" t="s">
        <v>3343</v>
      </c>
      <c r="J1803" t="s">
        <v>3541</v>
      </c>
      <c r="L1803" t="s">
        <v>3542</v>
      </c>
    </row>
    <row r="1804" spans="1:12">
      <c r="A1804" t="s">
        <v>1775</v>
      </c>
      <c r="B1804" t="s">
        <v>2953</v>
      </c>
      <c r="C1804" t="s">
        <v>3295</v>
      </c>
      <c r="D1804" t="s">
        <v>2876</v>
      </c>
      <c r="E1804">
        <v>13.375</v>
      </c>
      <c r="F1804">
        <v>13.75</v>
      </c>
      <c r="G1804" t="s">
        <v>2883</v>
      </c>
      <c r="H1804" t="s">
        <v>2884</v>
      </c>
      <c r="J1804" t="s">
        <v>3541</v>
      </c>
      <c r="L1804" t="s">
        <v>3542</v>
      </c>
    </row>
    <row r="1805" spans="1:12">
      <c r="A1805" t="s">
        <v>1775</v>
      </c>
      <c r="B1805" t="s">
        <v>2953</v>
      </c>
      <c r="C1805" t="s">
        <v>3290</v>
      </c>
      <c r="D1805" t="s">
        <v>2876</v>
      </c>
      <c r="E1805">
        <v>8.0625</v>
      </c>
      <c r="F1805">
        <v>8.4375</v>
      </c>
      <c r="G1805" t="s">
        <v>2883</v>
      </c>
      <c r="H1805" t="s">
        <v>2884</v>
      </c>
      <c r="J1805" t="s">
        <v>3541</v>
      </c>
      <c r="L1805" t="s">
        <v>3542</v>
      </c>
    </row>
    <row r="1806" spans="1:12">
      <c r="A1806" t="s">
        <v>1775</v>
      </c>
      <c r="B1806" t="s">
        <v>2953</v>
      </c>
      <c r="C1806" t="s">
        <v>3299</v>
      </c>
      <c r="D1806" t="s">
        <v>2876</v>
      </c>
      <c r="E1806">
        <v>40</v>
      </c>
      <c r="G1806" t="s">
        <v>3300</v>
      </c>
      <c r="H1806" t="s">
        <v>2909</v>
      </c>
      <c r="J1806" t="s">
        <v>3541</v>
      </c>
      <c r="L1806" t="s">
        <v>3542</v>
      </c>
    </row>
    <row r="1807" spans="1:12">
      <c r="A1807" t="s">
        <v>1775</v>
      </c>
      <c r="B1807" t="s">
        <v>2953</v>
      </c>
      <c r="C1807" t="s">
        <v>3296</v>
      </c>
      <c r="D1807" t="s">
        <v>2876</v>
      </c>
      <c r="E1807">
        <v>20.9375</v>
      </c>
      <c r="F1807">
        <v>21.3125</v>
      </c>
      <c r="G1807" t="s">
        <v>2883</v>
      </c>
      <c r="H1807" t="s">
        <v>2884</v>
      </c>
      <c r="J1807" t="s">
        <v>3541</v>
      </c>
      <c r="L1807" t="s">
        <v>3542</v>
      </c>
    </row>
    <row r="1808" spans="1:12">
      <c r="A1808" t="s">
        <v>1774</v>
      </c>
      <c r="B1808" t="s">
        <v>2953</v>
      </c>
      <c r="C1808" t="s">
        <v>3301</v>
      </c>
      <c r="D1808" t="s">
        <v>2876</v>
      </c>
      <c r="I1808" s="15" t="s">
        <v>3345</v>
      </c>
      <c r="J1808" t="s">
        <v>3543</v>
      </c>
      <c r="L1808" t="s">
        <v>3544</v>
      </c>
    </row>
    <row r="1809" spans="1:12">
      <c r="A1809" t="s">
        <v>1774</v>
      </c>
      <c r="B1809" t="s">
        <v>2953</v>
      </c>
      <c r="C1809" t="s">
        <v>3299</v>
      </c>
      <c r="D1809" t="s">
        <v>2876</v>
      </c>
      <c r="E1809">
        <v>32</v>
      </c>
      <c r="G1809" t="s">
        <v>3300</v>
      </c>
      <c r="H1809" t="s">
        <v>2909</v>
      </c>
      <c r="J1809" t="s">
        <v>3543</v>
      </c>
      <c r="L1809" t="s">
        <v>3544</v>
      </c>
    </row>
    <row r="1810" spans="1:12">
      <c r="A1810" t="s">
        <v>1774</v>
      </c>
      <c r="B1810" t="s">
        <v>2953</v>
      </c>
      <c r="C1810" t="s">
        <v>2954</v>
      </c>
      <c r="D1810" t="s">
        <v>2876</v>
      </c>
      <c r="I1810" s="15" t="s">
        <v>3344</v>
      </c>
      <c r="J1810" t="s">
        <v>3543</v>
      </c>
      <c r="L1810" t="s">
        <v>3544</v>
      </c>
    </row>
    <row r="1811" spans="1:12">
      <c r="A1811" t="s">
        <v>1774</v>
      </c>
      <c r="B1811" t="s">
        <v>2953</v>
      </c>
      <c r="C1811" t="s">
        <v>3298</v>
      </c>
      <c r="D1811" t="s">
        <v>2876</v>
      </c>
      <c r="I1811" s="15" t="s">
        <v>3341</v>
      </c>
      <c r="J1811" t="s">
        <v>3543</v>
      </c>
      <c r="L1811" t="s">
        <v>3544</v>
      </c>
    </row>
    <row r="1812" spans="1:12">
      <c r="A1812" t="s">
        <v>1774</v>
      </c>
      <c r="B1812" t="s">
        <v>2953</v>
      </c>
      <c r="C1812" t="s">
        <v>3296</v>
      </c>
      <c r="D1812" t="s">
        <v>2876</v>
      </c>
      <c r="E1812">
        <v>11.8125</v>
      </c>
      <c r="F1812">
        <v>12.1875</v>
      </c>
      <c r="G1812" t="s">
        <v>2883</v>
      </c>
      <c r="H1812" t="s">
        <v>2884</v>
      </c>
      <c r="J1812" t="s">
        <v>3543</v>
      </c>
      <c r="L1812" t="s">
        <v>3544</v>
      </c>
    </row>
    <row r="1813" spans="1:12">
      <c r="A1813" t="s">
        <v>2110</v>
      </c>
      <c r="B1813" t="s">
        <v>3091</v>
      </c>
      <c r="C1813" t="s">
        <v>3091</v>
      </c>
      <c r="D1813" t="s">
        <v>2885</v>
      </c>
      <c r="I1813" s="15" t="s">
        <v>3092</v>
      </c>
      <c r="J1813" t="s">
        <v>3545</v>
      </c>
      <c r="L1813" t="s">
        <v>3546</v>
      </c>
    </row>
    <row r="1814" spans="1:12">
      <c r="A1814" t="s">
        <v>1664</v>
      </c>
      <c r="B1814" t="s">
        <v>16</v>
      </c>
      <c r="C1814" t="s">
        <v>16</v>
      </c>
      <c r="D1814" t="s">
        <v>2885</v>
      </c>
      <c r="I1814" s="15" t="s">
        <v>2886</v>
      </c>
      <c r="J1814" t="s">
        <v>3547</v>
      </c>
      <c r="L1814" t="s">
        <v>2887</v>
      </c>
    </row>
    <row r="1815" spans="1:12">
      <c r="A1815" t="s">
        <v>1707</v>
      </c>
      <c r="B1815" t="s">
        <v>16</v>
      </c>
      <c r="C1815" t="s">
        <v>16</v>
      </c>
      <c r="D1815" t="s">
        <v>2885</v>
      </c>
      <c r="I1815" s="15" t="s">
        <v>2886</v>
      </c>
      <c r="J1815" t="s">
        <v>3548</v>
      </c>
      <c r="L1815" t="s">
        <v>2887</v>
      </c>
    </row>
    <row r="1816" spans="1:12">
      <c r="A1816" t="s">
        <v>1671</v>
      </c>
      <c r="B1816" t="s">
        <v>16</v>
      </c>
      <c r="C1816" t="s">
        <v>16</v>
      </c>
      <c r="D1816" t="s">
        <v>2885</v>
      </c>
      <c r="I1816" s="15" t="s">
        <v>2886</v>
      </c>
      <c r="J1816" t="s">
        <v>3549</v>
      </c>
      <c r="L1816" t="s">
        <v>2887</v>
      </c>
    </row>
    <row r="1817" spans="1:12">
      <c r="A1817" t="s">
        <v>1774</v>
      </c>
      <c r="B1817" t="s">
        <v>2953</v>
      </c>
      <c r="C1817" t="s">
        <v>3292</v>
      </c>
      <c r="D1817" t="s">
        <v>2876</v>
      </c>
      <c r="I1817" s="15" t="s">
        <v>3343</v>
      </c>
      <c r="J1817" t="s">
        <v>3543</v>
      </c>
      <c r="L1817" t="s">
        <v>3544</v>
      </c>
    </row>
    <row r="1818" spans="1:12">
      <c r="A1818" t="s">
        <v>1774</v>
      </c>
      <c r="B1818" t="s">
        <v>2953</v>
      </c>
      <c r="C1818" t="s">
        <v>3290</v>
      </c>
      <c r="D1818" t="s">
        <v>2876</v>
      </c>
      <c r="E1818">
        <v>7.8125</v>
      </c>
      <c r="F1818">
        <v>8.1875</v>
      </c>
      <c r="G1818" t="s">
        <v>2883</v>
      </c>
      <c r="H1818" t="s">
        <v>2884</v>
      </c>
      <c r="J1818" t="s">
        <v>3543</v>
      </c>
      <c r="L1818" t="s">
        <v>3544</v>
      </c>
    </row>
    <row r="1819" spans="1:12">
      <c r="A1819" t="s">
        <v>1774</v>
      </c>
      <c r="B1819" t="s">
        <v>2953</v>
      </c>
      <c r="C1819" t="s">
        <v>3295</v>
      </c>
      <c r="D1819" t="s">
        <v>2876</v>
      </c>
      <c r="E1819">
        <v>5.9375</v>
      </c>
      <c r="F1819">
        <v>6.3125</v>
      </c>
      <c r="G1819" t="s">
        <v>2883</v>
      </c>
      <c r="H1819" t="s">
        <v>2884</v>
      </c>
      <c r="J1819" t="s">
        <v>3543</v>
      </c>
      <c r="L1819" t="s">
        <v>3544</v>
      </c>
    </row>
    <row r="1820" spans="1:12">
      <c r="A1820" t="s">
        <v>1772</v>
      </c>
      <c r="B1820" t="s">
        <v>2953</v>
      </c>
      <c r="C1820" t="s">
        <v>3295</v>
      </c>
      <c r="D1820" t="s">
        <v>2876</v>
      </c>
      <c r="E1820">
        <v>9.5</v>
      </c>
      <c r="F1820">
        <v>9.75</v>
      </c>
      <c r="G1820" t="s">
        <v>2883</v>
      </c>
      <c r="H1820" t="s">
        <v>2884</v>
      </c>
      <c r="J1820" t="s">
        <v>1773</v>
      </c>
      <c r="L1820" t="s">
        <v>3550</v>
      </c>
    </row>
    <row r="1821" spans="1:12">
      <c r="A1821" t="s">
        <v>1772</v>
      </c>
      <c r="B1821" t="s">
        <v>2953</v>
      </c>
      <c r="C1821" t="s">
        <v>3290</v>
      </c>
      <c r="D1821" t="s">
        <v>2876</v>
      </c>
      <c r="E1821">
        <v>4.375</v>
      </c>
      <c r="F1821">
        <v>4.625</v>
      </c>
      <c r="G1821" t="s">
        <v>2883</v>
      </c>
      <c r="H1821" t="s">
        <v>2884</v>
      </c>
      <c r="J1821" t="s">
        <v>1773</v>
      </c>
      <c r="L1821" t="s">
        <v>3550</v>
      </c>
    </row>
    <row r="1822" spans="1:12">
      <c r="A1822" t="s">
        <v>1772</v>
      </c>
      <c r="B1822" t="s">
        <v>2953</v>
      </c>
      <c r="C1822" t="s">
        <v>3296</v>
      </c>
      <c r="D1822" t="s">
        <v>2876</v>
      </c>
      <c r="E1822">
        <v>6.375</v>
      </c>
      <c r="F1822">
        <v>6.625</v>
      </c>
      <c r="G1822" t="s">
        <v>2883</v>
      </c>
      <c r="H1822" t="s">
        <v>2884</v>
      </c>
      <c r="J1822" t="s">
        <v>1773</v>
      </c>
      <c r="L1822" t="s">
        <v>3550</v>
      </c>
    </row>
    <row r="1823" spans="1:12">
      <c r="A1823" t="s">
        <v>1772</v>
      </c>
      <c r="B1823" t="s">
        <v>2953</v>
      </c>
      <c r="C1823" t="s">
        <v>3299</v>
      </c>
      <c r="D1823" t="s">
        <v>2876</v>
      </c>
      <c r="E1823">
        <v>32</v>
      </c>
      <c r="G1823" t="s">
        <v>3300</v>
      </c>
      <c r="H1823" t="s">
        <v>2909</v>
      </c>
      <c r="J1823" t="s">
        <v>1773</v>
      </c>
      <c r="L1823" t="s">
        <v>3550</v>
      </c>
    </row>
    <row r="1824" spans="1:12">
      <c r="A1824" t="s">
        <v>1772</v>
      </c>
      <c r="B1824" t="s">
        <v>2953</v>
      </c>
      <c r="C1824" t="s">
        <v>3301</v>
      </c>
      <c r="D1824" t="s">
        <v>2876</v>
      </c>
      <c r="I1824" s="15" t="s">
        <v>2905</v>
      </c>
      <c r="J1824" t="s">
        <v>1773</v>
      </c>
      <c r="L1824" t="s">
        <v>3550</v>
      </c>
    </row>
    <row r="1825" spans="1:12">
      <c r="A1825" t="s">
        <v>610</v>
      </c>
      <c r="B1825" t="s">
        <v>16</v>
      </c>
      <c r="C1825" t="s">
        <v>16</v>
      </c>
      <c r="D1825" t="s">
        <v>2885</v>
      </c>
      <c r="I1825" s="15" t="s">
        <v>2886</v>
      </c>
      <c r="J1825" t="s">
        <v>3551</v>
      </c>
      <c r="L1825" t="s">
        <v>3006</v>
      </c>
    </row>
    <row r="1826" spans="1:12">
      <c r="A1826" t="s">
        <v>1772</v>
      </c>
      <c r="B1826" t="s">
        <v>2953</v>
      </c>
      <c r="C1826" t="s">
        <v>2954</v>
      </c>
      <c r="D1826" t="s">
        <v>2876</v>
      </c>
      <c r="I1826" s="15" t="s">
        <v>3552</v>
      </c>
      <c r="J1826" t="s">
        <v>1773</v>
      </c>
      <c r="L1826" t="s">
        <v>3550</v>
      </c>
    </row>
    <row r="1827" spans="1:12">
      <c r="A1827" t="s">
        <v>1772</v>
      </c>
      <c r="B1827" t="s">
        <v>2953</v>
      </c>
      <c r="C1827" t="s">
        <v>3298</v>
      </c>
      <c r="D1827" t="s">
        <v>2876</v>
      </c>
      <c r="I1827" s="15" t="s">
        <v>3341</v>
      </c>
      <c r="J1827" t="s">
        <v>1773</v>
      </c>
      <c r="L1827" t="s">
        <v>3550</v>
      </c>
    </row>
    <row r="1828" spans="1:12">
      <c r="A1828" t="s">
        <v>1772</v>
      </c>
      <c r="B1828" t="s">
        <v>2953</v>
      </c>
      <c r="C1828" t="s">
        <v>3292</v>
      </c>
      <c r="D1828" t="s">
        <v>2876</v>
      </c>
      <c r="I1828" s="15" t="s">
        <v>3343</v>
      </c>
      <c r="J1828" t="s">
        <v>1773</v>
      </c>
      <c r="L1828" t="s">
        <v>3550</v>
      </c>
    </row>
    <row r="1829" spans="1:12">
      <c r="A1829" t="s">
        <v>1772</v>
      </c>
      <c r="B1829" t="s">
        <v>2953</v>
      </c>
      <c r="C1829" t="s">
        <v>2912</v>
      </c>
      <c r="D1829" t="s">
        <v>2876</v>
      </c>
      <c r="H1829" t="s">
        <v>2909</v>
      </c>
      <c r="J1829" t="s">
        <v>1773</v>
      </c>
      <c r="L1829" t="s">
        <v>3550</v>
      </c>
    </row>
    <row r="1830" spans="1:12">
      <c r="A1830" t="s">
        <v>1771</v>
      </c>
      <c r="B1830" t="s">
        <v>2953</v>
      </c>
      <c r="C1830" t="s">
        <v>3290</v>
      </c>
      <c r="D1830" t="s">
        <v>2876</v>
      </c>
      <c r="E1830">
        <v>4.375</v>
      </c>
      <c r="F1830">
        <v>4.75</v>
      </c>
      <c r="G1830" t="s">
        <v>2883</v>
      </c>
      <c r="H1830" t="s">
        <v>2884</v>
      </c>
      <c r="J1830" t="s">
        <v>3553</v>
      </c>
      <c r="L1830" t="s">
        <v>3554</v>
      </c>
    </row>
    <row r="1831" spans="1:12">
      <c r="A1831" t="s">
        <v>1771</v>
      </c>
      <c r="B1831" t="s">
        <v>2953</v>
      </c>
      <c r="C1831" t="s">
        <v>3295</v>
      </c>
      <c r="D1831" t="s">
        <v>2876</v>
      </c>
      <c r="E1831">
        <v>8.25</v>
      </c>
      <c r="F1831">
        <v>8.625</v>
      </c>
      <c r="G1831" t="s">
        <v>2883</v>
      </c>
      <c r="H1831" t="s">
        <v>2884</v>
      </c>
      <c r="J1831" t="s">
        <v>3553</v>
      </c>
      <c r="L1831" t="s">
        <v>3554</v>
      </c>
    </row>
    <row r="1832" spans="1:12">
      <c r="A1832" t="s">
        <v>1771</v>
      </c>
      <c r="B1832" t="s">
        <v>2953</v>
      </c>
      <c r="C1832" t="s">
        <v>3296</v>
      </c>
      <c r="D1832" t="s">
        <v>2876</v>
      </c>
      <c r="E1832">
        <v>11.0625</v>
      </c>
      <c r="F1832">
        <v>11.4375</v>
      </c>
      <c r="G1832" t="s">
        <v>2883</v>
      </c>
      <c r="H1832" t="s">
        <v>2884</v>
      </c>
      <c r="J1832" t="s">
        <v>3553</v>
      </c>
      <c r="L1832" t="s">
        <v>3554</v>
      </c>
    </row>
    <row r="1833" spans="1:12">
      <c r="A1833" t="s">
        <v>1771</v>
      </c>
      <c r="B1833" t="s">
        <v>2953</v>
      </c>
      <c r="C1833" t="s">
        <v>3301</v>
      </c>
      <c r="D1833" t="s">
        <v>2876</v>
      </c>
      <c r="I1833" s="15" t="s">
        <v>3345</v>
      </c>
      <c r="J1833" t="s">
        <v>3553</v>
      </c>
      <c r="L1833" t="s">
        <v>3554</v>
      </c>
    </row>
    <row r="1834" spans="1:12">
      <c r="A1834" t="s">
        <v>1771</v>
      </c>
      <c r="B1834" t="s">
        <v>2953</v>
      </c>
      <c r="C1834" t="s">
        <v>2912</v>
      </c>
      <c r="D1834" t="s">
        <v>2876</v>
      </c>
      <c r="H1834" t="s">
        <v>2909</v>
      </c>
      <c r="J1834" t="s">
        <v>3553</v>
      </c>
      <c r="L1834" t="s">
        <v>3554</v>
      </c>
    </row>
    <row r="1835" spans="1:12">
      <c r="A1835" t="s">
        <v>1771</v>
      </c>
      <c r="B1835" t="s">
        <v>2953</v>
      </c>
      <c r="C1835" t="s">
        <v>3299</v>
      </c>
      <c r="D1835" t="s">
        <v>2876</v>
      </c>
      <c r="E1835">
        <v>32</v>
      </c>
      <c r="G1835" t="s">
        <v>3300</v>
      </c>
      <c r="H1835" t="s">
        <v>2909</v>
      </c>
      <c r="J1835" t="s">
        <v>3553</v>
      </c>
      <c r="L1835" t="s">
        <v>3554</v>
      </c>
    </row>
    <row r="1836" spans="1:12">
      <c r="A1836" t="s">
        <v>1771</v>
      </c>
      <c r="B1836" t="s">
        <v>2953</v>
      </c>
      <c r="C1836" t="s">
        <v>2954</v>
      </c>
      <c r="D1836" t="s">
        <v>2876</v>
      </c>
      <c r="I1836" s="15" t="s">
        <v>3344</v>
      </c>
      <c r="J1836" t="s">
        <v>3553</v>
      </c>
      <c r="L1836" t="s">
        <v>3554</v>
      </c>
    </row>
    <row r="1837" spans="1:12">
      <c r="A1837" t="s">
        <v>1771</v>
      </c>
      <c r="B1837" t="s">
        <v>2953</v>
      </c>
      <c r="C1837" t="s">
        <v>3292</v>
      </c>
      <c r="D1837" t="s">
        <v>2876</v>
      </c>
      <c r="I1837" s="15" t="s">
        <v>3343</v>
      </c>
      <c r="J1837" t="s">
        <v>3553</v>
      </c>
      <c r="L1837" t="s">
        <v>3554</v>
      </c>
    </row>
    <row r="1838" spans="1:12">
      <c r="A1838" t="s">
        <v>1771</v>
      </c>
      <c r="B1838" t="s">
        <v>2953</v>
      </c>
      <c r="C1838" t="s">
        <v>3298</v>
      </c>
      <c r="D1838" t="s">
        <v>2876</v>
      </c>
      <c r="I1838" s="15" t="s">
        <v>3341</v>
      </c>
      <c r="J1838" t="s">
        <v>3553</v>
      </c>
      <c r="L1838" t="s">
        <v>3554</v>
      </c>
    </row>
    <row r="1839" spans="1:12">
      <c r="A1839" t="s">
        <v>1769</v>
      </c>
      <c r="B1839" t="s">
        <v>2953</v>
      </c>
      <c r="C1839" t="s">
        <v>3299</v>
      </c>
      <c r="D1839" t="s">
        <v>2876</v>
      </c>
      <c r="E1839">
        <v>32</v>
      </c>
      <c r="G1839" t="s">
        <v>3300</v>
      </c>
      <c r="H1839" t="s">
        <v>2909</v>
      </c>
      <c r="J1839" t="s">
        <v>1770</v>
      </c>
      <c r="L1839" t="s">
        <v>3555</v>
      </c>
    </row>
    <row r="1840" spans="1:12">
      <c r="A1840" t="s">
        <v>1769</v>
      </c>
      <c r="B1840" t="s">
        <v>2953</v>
      </c>
      <c r="C1840" t="s">
        <v>3290</v>
      </c>
      <c r="D1840" t="s">
        <v>2876</v>
      </c>
      <c r="E1840">
        <v>8.3125</v>
      </c>
      <c r="F1840">
        <v>8.6875</v>
      </c>
      <c r="G1840" t="s">
        <v>2883</v>
      </c>
      <c r="H1840" t="s">
        <v>2884</v>
      </c>
      <c r="J1840" t="s">
        <v>1770</v>
      </c>
      <c r="L1840" t="s">
        <v>3555</v>
      </c>
    </row>
    <row r="1841" spans="1:12">
      <c r="A1841" t="s">
        <v>1769</v>
      </c>
      <c r="B1841" t="s">
        <v>2953</v>
      </c>
      <c r="C1841" t="s">
        <v>3295</v>
      </c>
      <c r="D1841" t="s">
        <v>2876</v>
      </c>
      <c r="E1841">
        <v>9.1875</v>
      </c>
      <c r="F1841">
        <v>9.5625</v>
      </c>
      <c r="G1841" t="s">
        <v>2883</v>
      </c>
      <c r="H1841" t="s">
        <v>2884</v>
      </c>
      <c r="J1841" t="s">
        <v>1770</v>
      </c>
      <c r="L1841" t="s">
        <v>3555</v>
      </c>
    </row>
    <row r="1842" spans="1:12">
      <c r="A1842" t="s">
        <v>1769</v>
      </c>
      <c r="B1842" t="s">
        <v>2953</v>
      </c>
      <c r="C1842" t="s">
        <v>3296</v>
      </c>
      <c r="D1842" t="s">
        <v>2876</v>
      </c>
      <c r="E1842">
        <v>11.625</v>
      </c>
      <c r="F1842">
        <v>12</v>
      </c>
      <c r="G1842" t="s">
        <v>2883</v>
      </c>
      <c r="H1842" t="s">
        <v>2884</v>
      </c>
      <c r="J1842" t="s">
        <v>1770</v>
      </c>
      <c r="L1842" t="s">
        <v>3555</v>
      </c>
    </row>
    <row r="1843" spans="1:12">
      <c r="A1843" t="s">
        <v>1769</v>
      </c>
      <c r="B1843" t="s">
        <v>2953</v>
      </c>
      <c r="C1843" t="s">
        <v>2912</v>
      </c>
      <c r="D1843" t="s">
        <v>2876</v>
      </c>
      <c r="H1843" t="s">
        <v>2909</v>
      </c>
      <c r="J1843" t="s">
        <v>1770</v>
      </c>
      <c r="L1843" t="s">
        <v>3555</v>
      </c>
    </row>
    <row r="1844" spans="1:12">
      <c r="A1844" t="s">
        <v>1769</v>
      </c>
      <c r="B1844" t="s">
        <v>2953</v>
      </c>
      <c r="C1844" t="s">
        <v>3298</v>
      </c>
      <c r="D1844" t="s">
        <v>2876</v>
      </c>
      <c r="I1844" s="15" t="s">
        <v>3341</v>
      </c>
      <c r="J1844" t="s">
        <v>1770</v>
      </c>
      <c r="L1844" t="s">
        <v>3555</v>
      </c>
    </row>
    <row r="1845" spans="1:12">
      <c r="A1845" t="s">
        <v>1769</v>
      </c>
      <c r="B1845" t="s">
        <v>2953</v>
      </c>
      <c r="C1845" t="s">
        <v>3292</v>
      </c>
      <c r="D1845" t="s">
        <v>2876</v>
      </c>
      <c r="I1845" s="15" t="s">
        <v>3343</v>
      </c>
      <c r="J1845" t="s">
        <v>1770</v>
      </c>
      <c r="L1845" t="s">
        <v>3555</v>
      </c>
    </row>
    <row r="1846" spans="1:12">
      <c r="A1846" t="s">
        <v>2004</v>
      </c>
      <c r="B1846" t="s">
        <v>16</v>
      </c>
      <c r="C1846" t="s">
        <v>16</v>
      </c>
      <c r="D1846" t="s">
        <v>2885</v>
      </c>
      <c r="I1846" s="15" t="s">
        <v>2886</v>
      </c>
      <c r="J1846" t="s">
        <v>795</v>
      </c>
      <c r="L1846" t="s">
        <v>2952</v>
      </c>
    </row>
    <row r="1847" spans="1:12">
      <c r="A1847" t="s">
        <v>2004</v>
      </c>
      <c r="B1847" t="s">
        <v>2943</v>
      </c>
      <c r="C1847" t="s">
        <v>2944</v>
      </c>
      <c r="D1847" t="s">
        <v>2945</v>
      </c>
      <c r="E1847">
        <v>55.6</v>
      </c>
      <c r="F1847">
        <v>68</v>
      </c>
      <c r="G1847" t="s">
        <v>2946</v>
      </c>
      <c r="H1847" t="s">
        <v>2902</v>
      </c>
      <c r="J1847" t="s">
        <v>795</v>
      </c>
      <c r="L1847" t="s">
        <v>2952</v>
      </c>
    </row>
    <row r="1848" spans="1:12">
      <c r="A1848" t="s">
        <v>2004</v>
      </c>
      <c r="B1848" t="s">
        <v>2947</v>
      </c>
      <c r="C1848" t="s">
        <v>2948</v>
      </c>
      <c r="D1848" t="s">
        <v>2949</v>
      </c>
      <c r="E1848">
        <v>1500</v>
      </c>
      <c r="G1848" t="s">
        <v>2950</v>
      </c>
      <c r="H1848" t="s">
        <v>2909</v>
      </c>
      <c r="J1848" t="s">
        <v>795</v>
      </c>
      <c r="L1848" t="s">
        <v>2952</v>
      </c>
    </row>
    <row r="1849" spans="1:12">
      <c r="A1849" t="s">
        <v>2004</v>
      </c>
      <c r="B1849" t="s">
        <v>2941</v>
      </c>
      <c r="C1849" t="s">
        <v>2942</v>
      </c>
      <c r="D1849" t="s">
        <v>2899</v>
      </c>
      <c r="E1849">
        <v>4.4375</v>
      </c>
      <c r="F1849">
        <v>4.5625</v>
      </c>
      <c r="G1849" t="s">
        <v>2883</v>
      </c>
      <c r="H1849" t="s">
        <v>2884</v>
      </c>
      <c r="J1849" t="s">
        <v>795</v>
      </c>
      <c r="L1849" t="s">
        <v>2952</v>
      </c>
    </row>
    <row r="1850" spans="1:12">
      <c r="A1850" t="s">
        <v>671</v>
      </c>
      <c r="B1850" t="s">
        <v>16</v>
      </c>
      <c r="C1850" t="s">
        <v>16</v>
      </c>
      <c r="D1850" t="s">
        <v>2885</v>
      </c>
      <c r="I1850" s="15" t="s">
        <v>2886</v>
      </c>
      <c r="J1850" t="s">
        <v>3556</v>
      </c>
      <c r="L1850" t="s">
        <v>3006</v>
      </c>
    </row>
    <row r="1851" spans="1:12">
      <c r="A1851" t="s">
        <v>1769</v>
      </c>
      <c r="B1851" t="s">
        <v>2953</v>
      </c>
      <c r="C1851" t="s">
        <v>2954</v>
      </c>
      <c r="D1851" t="s">
        <v>2876</v>
      </c>
      <c r="I1851" s="15" t="s">
        <v>3344</v>
      </c>
      <c r="J1851" t="s">
        <v>1770</v>
      </c>
      <c r="L1851" t="s">
        <v>3555</v>
      </c>
    </row>
    <row r="1852" spans="1:12">
      <c r="A1852" t="s">
        <v>1769</v>
      </c>
      <c r="B1852" t="s">
        <v>2953</v>
      </c>
      <c r="C1852" t="s">
        <v>3301</v>
      </c>
      <c r="D1852" t="s">
        <v>2876</v>
      </c>
      <c r="I1852" s="15" t="s">
        <v>3345</v>
      </c>
      <c r="J1852" t="s">
        <v>1770</v>
      </c>
      <c r="L1852" t="s">
        <v>3555</v>
      </c>
    </row>
    <row r="1853" spans="1:12">
      <c r="A1853" t="s">
        <v>1768</v>
      </c>
      <c r="B1853" t="s">
        <v>2953</v>
      </c>
      <c r="C1853" t="s">
        <v>2954</v>
      </c>
      <c r="D1853" t="s">
        <v>2876</v>
      </c>
      <c r="I1853" s="15" t="s">
        <v>3344</v>
      </c>
      <c r="J1853" t="s">
        <v>685</v>
      </c>
      <c r="L1853" t="s">
        <v>3557</v>
      </c>
    </row>
    <row r="1854" spans="1:12">
      <c r="A1854" t="s">
        <v>1768</v>
      </c>
      <c r="B1854" t="s">
        <v>2953</v>
      </c>
      <c r="C1854" t="s">
        <v>3292</v>
      </c>
      <c r="D1854" t="s">
        <v>2876</v>
      </c>
      <c r="I1854" s="15" t="s">
        <v>3343</v>
      </c>
      <c r="J1854" t="s">
        <v>685</v>
      </c>
      <c r="L1854" t="s">
        <v>3557</v>
      </c>
    </row>
    <row r="1855" spans="1:12">
      <c r="A1855" t="s">
        <v>1528</v>
      </c>
      <c r="B1855" t="s">
        <v>16</v>
      </c>
      <c r="C1855" t="s">
        <v>16</v>
      </c>
      <c r="D1855" t="s">
        <v>2885</v>
      </c>
      <c r="I1855" s="15" t="s">
        <v>2886</v>
      </c>
      <c r="J1855" t="s">
        <v>3052</v>
      </c>
      <c r="L1855" t="s">
        <v>2893</v>
      </c>
    </row>
    <row r="1856" spans="1:12">
      <c r="A1856" t="s">
        <v>577</v>
      </c>
      <c r="B1856" t="s">
        <v>16</v>
      </c>
      <c r="C1856" t="s">
        <v>16</v>
      </c>
      <c r="D1856" t="s">
        <v>2885</v>
      </c>
      <c r="I1856" s="15" t="s">
        <v>2886</v>
      </c>
      <c r="J1856" t="s">
        <v>3558</v>
      </c>
      <c r="L1856" t="s">
        <v>3006</v>
      </c>
    </row>
    <row r="1857" spans="1:12">
      <c r="A1857" t="s">
        <v>1768</v>
      </c>
      <c r="B1857" t="s">
        <v>2953</v>
      </c>
      <c r="C1857" t="s">
        <v>3298</v>
      </c>
      <c r="D1857" t="s">
        <v>2876</v>
      </c>
      <c r="I1857" s="15" t="s">
        <v>3341</v>
      </c>
      <c r="J1857" t="s">
        <v>685</v>
      </c>
      <c r="L1857" t="s">
        <v>3557</v>
      </c>
    </row>
    <row r="1858" spans="1:12">
      <c r="A1858" t="s">
        <v>1768</v>
      </c>
      <c r="B1858" t="s">
        <v>2953</v>
      </c>
      <c r="C1858" t="s">
        <v>3301</v>
      </c>
      <c r="D1858" t="s">
        <v>2876</v>
      </c>
      <c r="I1858" s="15" t="s">
        <v>3345</v>
      </c>
      <c r="J1858" t="s">
        <v>685</v>
      </c>
      <c r="L1858" t="s">
        <v>3557</v>
      </c>
    </row>
    <row r="1859" spans="1:12">
      <c r="A1859" t="s">
        <v>1768</v>
      </c>
      <c r="B1859" t="s">
        <v>2953</v>
      </c>
      <c r="C1859" t="s">
        <v>3296</v>
      </c>
      <c r="D1859" t="s">
        <v>2876</v>
      </c>
      <c r="E1859">
        <v>11.5625</v>
      </c>
      <c r="F1859">
        <v>11.9375</v>
      </c>
      <c r="G1859" t="s">
        <v>2883</v>
      </c>
      <c r="H1859" t="s">
        <v>2884</v>
      </c>
      <c r="J1859" t="s">
        <v>685</v>
      </c>
      <c r="L1859" t="s">
        <v>3557</v>
      </c>
    </row>
    <row r="1860" spans="1:12">
      <c r="A1860" t="s">
        <v>1768</v>
      </c>
      <c r="B1860" t="s">
        <v>2953</v>
      </c>
      <c r="C1860" t="s">
        <v>3290</v>
      </c>
      <c r="D1860" t="s">
        <v>2876</v>
      </c>
      <c r="E1860">
        <v>7.5004999999999997</v>
      </c>
      <c r="F1860">
        <v>7.8754999999999997</v>
      </c>
      <c r="G1860" t="s">
        <v>2883</v>
      </c>
      <c r="H1860" t="s">
        <v>2884</v>
      </c>
      <c r="J1860" t="s">
        <v>685</v>
      </c>
      <c r="L1860" t="s">
        <v>3557</v>
      </c>
    </row>
    <row r="1861" spans="1:12">
      <c r="A1861" t="s">
        <v>1768</v>
      </c>
      <c r="B1861" t="s">
        <v>2953</v>
      </c>
      <c r="C1861" t="s">
        <v>3295</v>
      </c>
      <c r="D1861" t="s">
        <v>2876</v>
      </c>
      <c r="E1861">
        <v>9.4375</v>
      </c>
      <c r="F1861">
        <v>9.8125</v>
      </c>
      <c r="G1861" t="s">
        <v>2883</v>
      </c>
      <c r="H1861" t="s">
        <v>2884</v>
      </c>
      <c r="J1861" t="s">
        <v>685</v>
      </c>
      <c r="L1861" t="s">
        <v>3557</v>
      </c>
    </row>
    <row r="1862" spans="1:12">
      <c r="A1862" t="s">
        <v>1768</v>
      </c>
      <c r="B1862" t="s">
        <v>2953</v>
      </c>
      <c r="C1862" t="s">
        <v>3299</v>
      </c>
      <c r="D1862" t="s">
        <v>2876</v>
      </c>
      <c r="E1862">
        <v>32</v>
      </c>
      <c r="G1862" t="s">
        <v>3300</v>
      </c>
      <c r="H1862" t="s">
        <v>2909</v>
      </c>
      <c r="J1862" t="s">
        <v>685</v>
      </c>
      <c r="L1862" t="s">
        <v>3557</v>
      </c>
    </row>
    <row r="1863" spans="1:12">
      <c r="A1863" t="s">
        <v>1768</v>
      </c>
      <c r="B1863" t="s">
        <v>2953</v>
      </c>
      <c r="C1863" t="s">
        <v>2912</v>
      </c>
      <c r="D1863" t="s">
        <v>2876</v>
      </c>
      <c r="H1863" t="s">
        <v>2909</v>
      </c>
      <c r="J1863" t="s">
        <v>685</v>
      </c>
      <c r="L1863" t="s">
        <v>3557</v>
      </c>
    </row>
    <row r="1864" spans="1:12">
      <c r="A1864" t="s">
        <v>882</v>
      </c>
      <c r="B1864" t="s">
        <v>2953</v>
      </c>
      <c r="C1864" t="s">
        <v>3296</v>
      </c>
      <c r="D1864" t="s">
        <v>2876</v>
      </c>
      <c r="E1864">
        <v>7.5625</v>
      </c>
      <c r="F1864">
        <v>7.9375</v>
      </c>
      <c r="G1864" t="s">
        <v>2883</v>
      </c>
      <c r="H1864" t="s">
        <v>2884</v>
      </c>
      <c r="J1864" t="s">
        <v>685</v>
      </c>
      <c r="L1864" t="s">
        <v>3559</v>
      </c>
    </row>
    <row r="1865" spans="1:12">
      <c r="A1865" t="s">
        <v>882</v>
      </c>
      <c r="B1865" t="s">
        <v>2953</v>
      </c>
      <c r="C1865" t="s">
        <v>2912</v>
      </c>
      <c r="D1865" t="s">
        <v>2876</v>
      </c>
      <c r="H1865" t="s">
        <v>2909</v>
      </c>
      <c r="J1865" t="s">
        <v>685</v>
      </c>
      <c r="L1865" t="s">
        <v>3559</v>
      </c>
    </row>
    <row r="1866" spans="1:12">
      <c r="A1866" t="s">
        <v>1919</v>
      </c>
      <c r="B1866" t="s">
        <v>2941</v>
      </c>
      <c r="C1866" t="s">
        <v>2942</v>
      </c>
      <c r="D1866" t="s">
        <v>2899</v>
      </c>
      <c r="E1866">
        <v>4.9375</v>
      </c>
      <c r="F1866">
        <v>5.0625</v>
      </c>
      <c r="G1866" t="s">
        <v>2883</v>
      </c>
      <c r="H1866" t="s">
        <v>2884</v>
      </c>
      <c r="J1866" t="s">
        <v>3560</v>
      </c>
      <c r="L1866" t="s">
        <v>3561</v>
      </c>
    </row>
    <row r="1867" spans="1:12">
      <c r="A1867" t="s">
        <v>1919</v>
      </c>
      <c r="B1867" t="s">
        <v>2947</v>
      </c>
      <c r="C1867" t="s">
        <v>3078</v>
      </c>
      <c r="D1867" t="s">
        <v>2949</v>
      </c>
      <c r="E1867">
        <v>7250</v>
      </c>
      <c r="G1867" t="s">
        <v>2950</v>
      </c>
      <c r="H1867" t="s">
        <v>2909</v>
      </c>
      <c r="J1867" t="s">
        <v>3560</v>
      </c>
      <c r="L1867" t="s">
        <v>3561</v>
      </c>
    </row>
    <row r="1868" spans="1:12">
      <c r="A1868" t="s">
        <v>1919</v>
      </c>
      <c r="B1868" t="s">
        <v>16</v>
      </c>
      <c r="C1868" t="s">
        <v>16</v>
      </c>
      <c r="D1868" t="s">
        <v>2885</v>
      </c>
      <c r="I1868" s="15" t="s">
        <v>2886</v>
      </c>
      <c r="J1868" t="s">
        <v>3560</v>
      </c>
      <c r="L1868" t="s">
        <v>3561</v>
      </c>
    </row>
    <row r="1869" spans="1:12">
      <c r="A1869" t="s">
        <v>1919</v>
      </c>
      <c r="B1869" t="s">
        <v>3029</v>
      </c>
      <c r="C1869" t="s">
        <v>3030</v>
      </c>
      <c r="D1869" t="s">
        <v>3031</v>
      </c>
      <c r="E1869">
        <v>4.7</v>
      </c>
      <c r="F1869">
        <v>5.7</v>
      </c>
      <c r="G1869" t="s">
        <v>3032</v>
      </c>
      <c r="H1869" t="s">
        <v>2902</v>
      </c>
      <c r="J1869" t="s">
        <v>3560</v>
      </c>
      <c r="L1869" t="s">
        <v>3561</v>
      </c>
    </row>
    <row r="1870" spans="1:12">
      <c r="A1870" t="s">
        <v>1919</v>
      </c>
      <c r="B1870" t="s">
        <v>2943</v>
      </c>
      <c r="C1870" t="s">
        <v>3002</v>
      </c>
      <c r="D1870" t="s">
        <v>2945</v>
      </c>
      <c r="E1870">
        <v>78.900000000000006</v>
      </c>
      <c r="F1870">
        <v>96.5</v>
      </c>
      <c r="G1870" t="s">
        <v>2946</v>
      </c>
      <c r="H1870" t="s">
        <v>2902</v>
      </c>
      <c r="J1870" t="s">
        <v>3560</v>
      </c>
      <c r="L1870" t="s">
        <v>3561</v>
      </c>
    </row>
    <row r="1871" spans="1:12">
      <c r="A1871" t="s">
        <v>882</v>
      </c>
      <c r="B1871" t="s">
        <v>2953</v>
      </c>
      <c r="C1871" t="s">
        <v>3301</v>
      </c>
      <c r="D1871" t="s">
        <v>2876</v>
      </c>
      <c r="I1871" s="15" t="s">
        <v>3345</v>
      </c>
      <c r="J1871" t="s">
        <v>685</v>
      </c>
      <c r="L1871" t="s">
        <v>3559</v>
      </c>
    </row>
    <row r="1872" spans="1:12">
      <c r="A1872" t="s">
        <v>882</v>
      </c>
      <c r="B1872" t="s">
        <v>2953</v>
      </c>
      <c r="C1872" t="s">
        <v>3292</v>
      </c>
      <c r="D1872" t="s">
        <v>2876</v>
      </c>
      <c r="I1872" s="15" t="s">
        <v>3343</v>
      </c>
      <c r="J1872" t="s">
        <v>685</v>
      </c>
      <c r="L1872" t="s">
        <v>3559</v>
      </c>
    </row>
    <row r="1873" spans="1:12">
      <c r="A1873" t="s">
        <v>882</v>
      </c>
      <c r="B1873" t="s">
        <v>2953</v>
      </c>
      <c r="C1873" t="s">
        <v>2954</v>
      </c>
      <c r="D1873" t="s">
        <v>2876</v>
      </c>
      <c r="I1873" s="15" t="s">
        <v>3344</v>
      </c>
      <c r="J1873" t="s">
        <v>685</v>
      </c>
      <c r="L1873" t="s">
        <v>3559</v>
      </c>
    </row>
    <row r="1874" spans="1:12">
      <c r="A1874" t="s">
        <v>882</v>
      </c>
      <c r="B1874" t="s">
        <v>2953</v>
      </c>
      <c r="C1874" t="s">
        <v>3298</v>
      </c>
      <c r="D1874" t="s">
        <v>2876</v>
      </c>
      <c r="I1874" s="15" t="s">
        <v>3341</v>
      </c>
      <c r="J1874" t="s">
        <v>685</v>
      </c>
      <c r="L1874" t="s">
        <v>3559</v>
      </c>
    </row>
    <row r="1875" spans="1:12">
      <c r="A1875" t="s">
        <v>882</v>
      </c>
      <c r="B1875" t="s">
        <v>2953</v>
      </c>
      <c r="C1875" t="s">
        <v>3299</v>
      </c>
      <c r="D1875" t="s">
        <v>2876</v>
      </c>
      <c r="E1875">
        <v>32</v>
      </c>
      <c r="G1875" t="s">
        <v>3300</v>
      </c>
      <c r="H1875" t="s">
        <v>2909</v>
      </c>
      <c r="J1875" t="s">
        <v>685</v>
      </c>
      <c r="L1875" t="s">
        <v>3559</v>
      </c>
    </row>
    <row r="1876" spans="1:12">
      <c r="A1876" t="s">
        <v>882</v>
      </c>
      <c r="B1876" t="s">
        <v>2953</v>
      </c>
      <c r="C1876" t="s">
        <v>3295</v>
      </c>
      <c r="D1876" t="s">
        <v>2876</v>
      </c>
      <c r="E1876">
        <v>6.0625</v>
      </c>
      <c r="F1876">
        <v>6.4375</v>
      </c>
      <c r="G1876" t="s">
        <v>2883</v>
      </c>
      <c r="H1876" t="s">
        <v>2884</v>
      </c>
      <c r="J1876" t="s">
        <v>685</v>
      </c>
      <c r="L1876" t="s">
        <v>3559</v>
      </c>
    </row>
    <row r="1877" spans="1:12">
      <c r="A1877" t="s">
        <v>1351</v>
      </c>
      <c r="B1877" t="s">
        <v>3091</v>
      </c>
      <c r="C1877" t="s">
        <v>3091</v>
      </c>
      <c r="D1877" t="s">
        <v>2885</v>
      </c>
      <c r="I1877" s="15" t="s">
        <v>3092</v>
      </c>
      <c r="J1877" t="s">
        <v>3405</v>
      </c>
      <c r="L1877" t="s">
        <v>3562</v>
      </c>
    </row>
    <row r="1878" spans="1:12">
      <c r="A1878" t="s">
        <v>905</v>
      </c>
      <c r="B1878" t="s">
        <v>2868</v>
      </c>
      <c r="C1878" t="s">
        <v>2869</v>
      </c>
      <c r="D1878" t="s">
        <v>2870</v>
      </c>
      <c r="J1878" t="s">
        <v>906</v>
      </c>
      <c r="L1878" t="s">
        <v>2989</v>
      </c>
    </row>
    <row r="1879" spans="1:12">
      <c r="A1879" t="s">
        <v>907</v>
      </c>
      <c r="B1879" t="s">
        <v>2868</v>
      </c>
      <c r="C1879" t="s">
        <v>2869</v>
      </c>
      <c r="D1879" t="s">
        <v>2870</v>
      </c>
      <c r="I1879" s="15" t="s">
        <v>2871</v>
      </c>
      <c r="J1879" t="s">
        <v>908</v>
      </c>
      <c r="L1879" t="s">
        <v>3195</v>
      </c>
    </row>
    <row r="1880" spans="1:12">
      <c r="A1880" t="s">
        <v>1339</v>
      </c>
      <c r="B1880" t="s">
        <v>3091</v>
      </c>
      <c r="C1880" t="s">
        <v>3091</v>
      </c>
      <c r="D1880" t="s">
        <v>2885</v>
      </c>
      <c r="I1880" s="15" t="s">
        <v>3092</v>
      </c>
      <c r="J1880" t="s">
        <v>3563</v>
      </c>
      <c r="L1880" t="s">
        <v>3564</v>
      </c>
    </row>
    <row r="1881" spans="1:12">
      <c r="A1881" t="s">
        <v>882</v>
      </c>
      <c r="B1881" t="s">
        <v>2953</v>
      </c>
      <c r="C1881" t="s">
        <v>3290</v>
      </c>
      <c r="D1881" t="s">
        <v>2876</v>
      </c>
      <c r="E1881">
        <v>8.0625</v>
      </c>
      <c r="F1881">
        <v>8.4375</v>
      </c>
      <c r="G1881" t="s">
        <v>2883</v>
      </c>
      <c r="H1881" t="s">
        <v>2884</v>
      </c>
      <c r="J1881" t="s">
        <v>685</v>
      </c>
      <c r="L1881" t="s">
        <v>3559</v>
      </c>
    </row>
    <row r="1882" spans="1:12">
      <c r="A1882" t="s">
        <v>1767</v>
      </c>
      <c r="B1882" t="s">
        <v>2953</v>
      </c>
      <c r="C1882" t="s">
        <v>3301</v>
      </c>
      <c r="D1882" t="s">
        <v>2876</v>
      </c>
      <c r="I1882" s="15" t="s">
        <v>3345</v>
      </c>
      <c r="J1882" t="s">
        <v>3565</v>
      </c>
      <c r="L1882" t="s">
        <v>3566</v>
      </c>
    </row>
    <row r="1883" spans="1:12">
      <c r="A1883" t="s">
        <v>1767</v>
      </c>
      <c r="B1883" t="s">
        <v>2953</v>
      </c>
      <c r="C1883" t="s">
        <v>2954</v>
      </c>
      <c r="D1883" t="s">
        <v>2876</v>
      </c>
      <c r="I1883" s="15" t="s">
        <v>3344</v>
      </c>
      <c r="J1883" t="s">
        <v>3565</v>
      </c>
      <c r="L1883" t="s">
        <v>3566</v>
      </c>
    </row>
    <row r="1884" spans="1:12">
      <c r="A1884" t="s">
        <v>1767</v>
      </c>
      <c r="B1884" t="s">
        <v>2953</v>
      </c>
      <c r="C1884" t="s">
        <v>3292</v>
      </c>
      <c r="D1884" t="s">
        <v>2876</v>
      </c>
      <c r="I1884" s="15" t="s">
        <v>3343</v>
      </c>
      <c r="J1884" t="s">
        <v>3565</v>
      </c>
      <c r="L1884" t="s">
        <v>3566</v>
      </c>
    </row>
    <row r="1885" spans="1:12">
      <c r="A1885" t="s">
        <v>1767</v>
      </c>
      <c r="B1885" t="s">
        <v>2953</v>
      </c>
      <c r="C1885" t="s">
        <v>3298</v>
      </c>
      <c r="D1885" t="s">
        <v>2876</v>
      </c>
      <c r="I1885" s="15" t="s">
        <v>3341</v>
      </c>
      <c r="J1885" t="s">
        <v>3565</v>
      </c>
      <c r="L1885" t="s">
        <v>3566</v>
      </c>
    </row>
    <row r="1886" spans="1:12">
      <c r="A1886" t="s">
        <v>1767</v>
      </c>
      <c r="B1886" t="s">
        <v>2953</v>
      </c>
      <c r="C1886" t="s">
        <v>3295</v>
      </c>
      <c r="D1886" t="s">
        <v>2876</v>
      </c>
      <c r="E1886">
        <v>9.0005000000000006</v>
      </c>
      <c r="F1886">
        <v>9.3755000000000006</v>
      </c>
      <c r="G1886" t="s">
        <v>2883</v>
      </c>
      <c r="H1886" t="s">
        <v>2884</v>
      </c>
      <c r="J1886" t="s">
        <v>3565</v>
      </c>
      <c r="L1886" t="s">
        <v>3566</v>
      </c>
    </row>
    <row r="1887" spans="1:12">
      <c r="A1887" t="s">
        <v>1348</v>
      </c>
      <c r="B1887" t="s">
        <v>3091</v>
      </c>
      <c r="C1887" t="s">
        <v>3091</v>
      </c>
      <c r="D1887" t="s">
        <v>2885</v>
      </c>
      <c r="I1887" s="15" t="s">
        <v>3092</v>
      </c>
      <c r="J1887" t="s">
        <v>3563</v>
      </c>
      <c r="L1887" t="s">
        <v>3094</v>
      </c>
    </row>
    <row r="1888" spans="1:12">
      <c r="A1888" t="s">
        <v>1767</v>
      </c>
      <c r="B1888" t="s">
        <v>2953</v>
      </c>
      <c r="C1888" t="s">
        <v>3296</v>
      </c>
      <c r="D1888" t="s">
        <v>2876</v>
      </c>
      <c r="E1888">
        <v>9.3755000000000006</v>
      </c>
      <c r="F1888">
        <v>9.7505000000000006</v>
      </c>
      <c r="G1888" t="s">
        <v>2883</v>
      </c>
      <c r="H1888" t="s">
        <v>2884</v>
      </c>
      <c r="J1888" t="s">
        <v>3565</v>
      </c>
      <c r="L1888" t="s">
        <v>3566</v>
      </c>
    </row>
    <row r="1889" spans="1:12">
      <c r="A1889" t="s">
        <v>1767</v>
      </c>
      <c r="B1889" t="s">
        <v>2953</v>
      </c>
      <c r="C1889" t="s">
        <v>3290</v>
      </c>
      <c r="D1889" t="s">
        <v>2876</v>
      </c>
      <c r="E1889">
        <v>7.5625</v>
      </c>
      <c r="F1889">
        <v>7.9375</v>
      </c>
      <c r="G1889" t="s">
        <v>2883</v>
      </c>
      <c r="H1889" t="s">
        <v>2884</v>
      </c>
      <c r="J1889" t="s">
        <v>3565</v>
      </c>
      <c r="L1889" t="s">
        <v>3566</v>
      </c>
    </row>
    <row r="1890" spans="1:12">
      <c r="A1890" t="s">
        <v>1767</v>
      </c>
      <c r="B1890" t="s">
        <v>2953</v>
      </c>
      <c r="C1890" t="s">
        <v>3299</v>
      </c>
      <c r="D1890" t="s">
        <v>2876</v>
      </c>
      <c r="E1890">
        <v>32</v>
      </c>
      <c r="G1890" t="s">
        <v>3300</v>
      </c>
      <c r="H1890" t="s">
        <v>2909</v>
      </c>
      <c r="J1890" t="s">
        <v>3565</v>
      </c>
      <c r="L1890" t="s">
        <v>3566</v>
      </c>
    </row>
    <row r="1891" spans="1:12">
      <c r="A1891" t="s">
        <v>1767</v>
      </c>
      <c r="B1891" t="s">
        <v>2953</v>
      </c>
      <c r="C1891" t="s">
        <v>2912</v>
      </c>
      <c r="D1891" t="s">
        <v>2876</v>
      </c>
      <c r="H1891" t="s">
        <v>2909</v>
      </c>
      <c r="J1891" t="s">
        <v>3565</v>
      </c>
      <c r="L1891" t="s">
        <v>3566</v>
      </c>
    </row>
    <row r="1892" spans="1:12">
      <c r="A1892" t="s">
        <v>1761</v>
      </c>
      <c r="B1892" t="s">
        <v>2953</v>
      </c>
      <c r="C1892" t="s">
        <v>3299</v>
      </c>
      <c r="D1892" t="s">
        <v>2876</v>
      </c>
      <c r="E1892">
        <v>40</v>
      </c>
      <c r="G1892" t="s">
        <v>3300</v>
      </c>
      <c r="H1892" t="s">
        <v>2909</v>
      </c>
      <c r="J1892" t="s">
        <v>3364</v>
      </c>
      <c r="L1892" t="s">
        <v>3567</v>
      </c>
    </row>
    <row r="1893" spans="1:12">
      <c r="A1893" t="s">
        <v>1761</v>
      </c>
      <c r="B1893" t="s">
        <v>2953</v>
      </c>
      <c r="C1893" t="s">
        <v>3296</v>
      </c>
      <c r="D1893" t="s">
        <v>2876</v>
      </c>
      <c r="E1893">
        <v>14.5625</v>
      </c>
      <c r="F1893">
        <v>14.9375</v>
      </c>
      <c r="G1893" t="s">
        <v>2883</v>
      </c>
      <c r="H1893" t="s">
        <v>2884</v>
      </c>
      <c r="J1893" t="s">
        <v>3364</v>
      </c>
      <c r="L1893" t="s">
        <v>3567</v>
      </c>
    </row>
    <row r="1894" spans="1:12">
      <c r="A1894" t="s">
        <v>1435</v>
      </c>
      <c r="B1894" t="s">
        <v>3091</v>
      </c>
      <c r="C1894" t="s">
        <v>3091</v>
      </c>
      <c r="D1894" t="s">
        <v>2885</v>
      </c>
      <c r="I1894" s="15" t="s">
        <v>3092</v>
      </c>
      <c r="J1894" t="s">
        <v>1434</v>
      </c>
      <c r="L1894" t="s">
        <v>3562</v>
      </c>
    </row>
    <row r="1895" spans="1:12">
      <c r="A1895" t="s">
        <v>1761</v>
      </c>
      <c r="B1895" t="s">
        <v>2953</v>
      </c>
      <c r="C1895" t="s">
        <v>3295</v>
      </c>
      <c r="D1895" t="s">
        <v>2876</v>
      </c>
      <c r="E1895">
        <v>9.1875</v>
      </c>
      <c r="F1895">
        <v>9.5625</v>
      </c>
      <c r="G1895" t="s">
        <v>2883</v>
      </c>
      <c r="H1895" t="s">
        <v>2884</v>
      </c>
      <c r="J1895" t="s">
        <v>3364</v>
      </c>
      <c r="L1895" t="s">
        <v>3567</v>
      </c>
    </row>
    <row r="1896" spans="1:12">
      <c r="A1896" t="s">
        <v>1761</v>
      </c>
      <c r="B1896" t="s">
        <v>2953</v>
      </c>
      <c r="C1896" t="s">
        <v>2912</v>
      </c>
      <c r="D1896" t="s">
        <v>2876</v>
      </c>
      <c r="H1896" t="s">
        <v>2909</v>
      </c>
      <c r="J1896" t="s">
        <v>3364</v>
      </c>
      <c r="L1896" t="s">
        <v>3567</v>
      </c>
    </row>
    <row r="1897" spans="1:12">
      <c r="A1897" t="s">
        <v>1761</v>
      </c>
      <c r="B1897" t="s">
        <v>2953</v>
      </c>
      <c r="C1897" t="s">
        <v>3290</v>
      </c>
      <c r="D1897" t="s">
        <v>2876</v>
      </c>
      <c r="E1897">
        <v>5.9375</v>
      </c>
      <c r="F1897">
        <v>6.3125</v>
      </c>
      <c r="G1897" t="s">
        <v>2883</v>
      </c>
      <c r="H1897" t="s">
        <v>2884</v>
      </c>
      <c r="J1897" t="s">
        <v>3364</v>
      </c>
      <c r="L1897" t="s">
        <v>3567</v>
      </c>
    </row>
    <row r="1898" spans="1:12">
      <c r="A1898" t="s">
        <v>1761</v>
      </c>
      <c r="B1898" t="s">
        <v>2953</v>
      </c>
      <c r="C1898" t="s">
        <v>3298</v>
      </c>
      <c r="D1898" t="s">
        <v>2876</v>
      </c>
      <c r="I1898" s="15" t="s">
        <v>3341</v>
      </c>
      <c r="J1898" t="s">
        <v>3364</v>
      </c>
      <c r="L1898" t="s">
        <v>3567</v>
      </c>
    </row>
    <row r="1899" spans="1:12">
      <c r="A1899" t="s">
        <v>1761</v>
      </c>
      <c r="B1899" t="s">
        <v>2953</v>
      </c>
      <c r="C1899" t="s">
        <v>2954</v>
      </c>
      <c r="D1899" t="s">
        <v>2876</v>
      </c>
      <c r="I1899" s="15" t="s">
        <v>3344</v>
      </c>
      <c r="J1899" t="s">
        <v>3364</v>
      </c>
      <c r="L1899" t="s">
        <v>3567</v>
      </c>
    </row>
    <row r="1900" spans="1:12">
      <c r="A1900" t="s">
        <v>1761</v>
      </c>
      <c r="B1900" t="s">
        <v>2953</v>
      </c>
      <c r="C1900" t="s">
        <v>3301</v>
      </c>
      <c r="D1900" t="s">
        <v>2876</v>
      </c>
      <c r="I1900" s="15" t="s">
        <v>3345</v>
      </c>
      <c r="J1900" t="s">
        <v>3364</v>
      </c>
      <c r="L1900" t="s">
        <v>3567</v>
      </c>
    </row>
    <row r="1901" spans="1:12">
      <c r="A1901" t="s">
        <v>1433</v>
      </c>
      <c r="B1901" t="s">
        <v>3091</v>
      </c>
      <c r="C1901" t="s">
        <v>3091</v>
      </c>
      <c r="D1901" t="s">
        <v>2885</v>
      </c>
      <c r="I1901" s="15" t="s">
        <v>3092</v>
      </c>
      <c r="J1901" t="s">
        <v>1434</v>
      </c>
      <c r="L1901" t="s">
        <v>3562</v>
      </c>
    </row>
    <row r="1902" spans="1:12">
      <c r="A1902" t="s">
        <v>1436</v>
      </c>
      <c r="B1902" t="s">
        <v>3091</v>
      </c>
      <c r="C1902" t="s">
        <v>3091</v>
      </c>
      <c r="D1902" t="s">
        <v>2885</v>
      </c>
      <c r="I1902" s="15" t="s">
        <v>3092</v>
      </c>
      <c r="J1902" t="s">
        <v>1437</v>
      </c>
      <c r="L1902" t="s">
        <v>3094</v>
      </c>
    </row>
    <row r="1903" spans="1:12">
      <c r="A1903" t="s">
        <v>1456</v>
      </c>
      <c r="B1903" t="s">
        <v>3091</v>
      </c>
      <c r="C1903" t="s">
        <v>3091</v>
      </c>
      <c r="D1903" t="s">
        <v>2885</v>
      </c>
      <c r="I1903" s="15" t="s">
        <v>3092</v>
      </c>
      <c r="J1903" t="s">
        <v>505</v>
      </c>
      <c r="L1903" t="s">
        <v>3094</v>
      </c>
    </row>
    <row r="1904" spans="1:12">
      <c r="A1904" t="s">
        <v>1276</v>
      </c>
      <c r="B1904" t="s">
        <v>3091</v>
      </c>
      <c r="C1904" t="s">
        <v>3091</v>
      </c>
      <c r="D1904" t="s">
        <v>2885</v>
      </c>
      <c r="I1904" s="15" t="s">
        <v>3092</v>
      </c>
      <c r="J1904" t="s">
        <v>505</v>
      </c>
      <c r="L1904" t="s">
        <v>3094</v>
      </c>
    </row>
    <row r="1905" spans="1:12">
      <c r="A1905" t="s">
        <v>1761</v>
      </c>
      <c r="B1905" t="s">
        <v>2953</v>
      </c>
      <c r="C1905" t="s">
        <v>3292</v>
      </c>
      <c r="D1905" t="s">
        <v>2876</v>
      </c>
      <c r="I1905" s="15" t="s">
        <v>3343</v>
      </c>
      <c r="J1905" t="s">
        <v>3364</v>
      </c>
      <c r="L1905" t="s">
        <v>3567</v>
      </c>
    </row>
    <row r="1906" spans="1:12">
      <c r="A1906" t="s">
        <v>1759</v>
      </c>
      <c r="B1906" t="s">
        <v>2953</v>
      </c>
      <c r="C1906" t="s">
        <v>3290</v>
      </c>
      <c r="D1906" t="s">
        <v>2876</v>
      </c>
      <c r="E1906">
        <v>5.125</v>
      </c>
      <c r="F1906">
        <v>5.5</v>
      </c>
      <c r="G1906" t="s">
        <v>2883</v>
      </c>
      <c r="H1906" t="s">
        <v>2884</v>
      </c>
      <c r="J1906" t="s">
        <v>3568</v>
      </c>
      <c r="L1906" t="s">
        <v>3569</v>
      </c>
    </row>
    <row r="1907" spans="1:12">
      <c r="A1907" t="s">
        <v>1759</v>
      </c>
      <c r="B1907" t="s">
        <v>2953</v>
      </c>
      <c r="C1907" t="s">
        <v>3299</v>
      </c>
      <c r="D1907" t="s">
        <v>2876</v>
      </c>
      <c r="E1907">
        <v>32</v>
      </c>
      <c r="G1907" t="s">
        <v>3300</v>
      </c>
      <c r="H1907" t="s">
        <v>2909</v>
      </c>
      <c r="J1907" t="s">
        <v>3568</v>
      </c>
      <c r="L1907" t="s">
        <v>3569</v>
      </c>
    </row>
    <row r="1908" spans="1:12">
      <c r="A1908" t="s">
        <v>1759</v>
      </c>
      <c r="B1908" t="s">
        <v>2953</v>
      </c>
      <c r="C1908" t="s">
        <v>3301</v>
      </c>
      <c r="D1908" t="s">
        <v>2876</v>
      </c>
      <c r="I1908" s="15" t="s">
        <v>3345</v>
      </c>
      <c r="J1908" t="s">
        <v>3568</v>
      </c>
      <c r="L1908" t="s">
        <v>3569</v>
      </c>
    </row>
    <row r="1909" spans="1:12">
      <c r="A1909" t="s">
        <v>1759</v>
      </c>
      <c r="B1909" t="s">
        <v>2953</v>
      </c>
      <c r="C1909" t="s">
        <v>3298</v>
      </c>
      <c r="D1909" t="s">
        <v>2876</v>
      </c>
      <c r="I1909" s="15" t="s">
        <v>3341</v>
      </c>
      <c r="J1909" t="s">
        <v>3568</v>
      </c>
      <c r="L1909" t="s">
        <v>3569</v>
      </c>
    </row>
    <row r="1910" spans="1:12">
      <c r="A1910" t="s">
        <v>1759</v>
      </c>
      <c r="B1910" t="s">
        <v>2953</v>
      </c>
      <c r="C1910" t="s">
        <v>3292</v>
      </c>
      <c r="D1910" t="s">
        <v>2876</v>
      </c>
      <c r="I1910" s="15" t="s">
        <v>3343</v>
      </c>
      <c r="J1910" t="s">
        <v>3568</v>
      </c>
      <c r="L1910" t="s">
        <v>3569</v>
      </c>
    </row>
    <row r="1911" spans="1:12">
      <c r="A1911" t="s">
        <v>1349</v>
      </c>
      <c r="B1911" t="s">
        <v>3091</v>
      </c>
      <c r="C1911" t="s">
        <v>3091</v>
      </c>
      <c r="D1911" t="s">
        <v>2885</v>
      </c>
      <c r="I1911" s="15" t="s">
        <v>3092</v>
      </c>
      <c r="J1911" t="s">
        <v>3406</v>
      </c>
      <c r="L1911" t="s">
        <v>3562</v>
      </c>
    </row>
    <row r="1912" spans="1:12">
      <c r="A1912" t="s">
        <v>577</v>
      </c>
      <c r="B1912" t="s">
        <v>2922</v>
      </c>
      <c r="C1912" t="s">
        <v>3286</v>
      </c>
      <c r="D1912" t="s">
        <v>3017</v>
      </c>
      <c r="E1912">
        <v>416</v>
      </c>
      <c r="F1912">
        <v>534</v>
      </c>
      <c r="G1912" t="s">
        <v>3191</v>
      </c>
      <c r="H1912" t="s">
        <v>2909</v>
      </c>
      <c r="J1912" t="s">
        <v>3558</v>
      </c>
      <c r="L1912" t="s">
        <v>3570</v>
      </c>
    </row>
    <row r="1913" spans="1:12">
      <c r="A1913" t="s">
        <v>577</v>
      </c>
      <c r="B1913" t="s">
        <v>2943</v>
      </c>
      <c r="C1913" t="s">
        <v>3013</v>
      </c>
      <c r="D1913" t="s">
        <v>2945</v>
      </c>
      <c r="E1913">
        <v>40</v>
      </c>
      <c r="F1913">
        <v>50</v>
      </c>
      <c r="G1913" t="s">
        <v>3014</v>
      </c>
      <c r="H1913" t="s">
        <v>2909</v>
      </c>
      <c r="J1913" t="s">
        <v>3558</v>
      </c>
      <c r="L1913" t="s">
        <v>3570</v>
      </c>
    </row>
    <row r="1914" spans="1:12">
      <c r="A1914" t="s">
        <v>577</v>
      </c>
      <c r="B1914" t="s">
        <v>3019</v>
      </c>
      <c r="C1914" t="s">
        <v>3021</v>
      </c>
      <c r="D1914" t="s">
        <v>2899</v>
      </c>
      <c r="E1914">
        <v>11.375</v>
      </c>
      <c r="F1914">
        <v>11.625</v>
      </c>
      <c r="G1914" t="s">
        <v>2883</v>
      </c>
      <c r="H1914" t="s">
        <v>2923</v>
      </c>
      <c r="J1914" t="s">
        <v>3558</v>
      </c>
      <c r="L1914" t="s">
        <v>3570</v>
      </c>
    </row>
    <row r="1915" spans="1:12">
      <c r="A1915" t="s">
        <v>577</v>
      </c>
      <c r="B1915" t="s">
        <v>3019</v>
      </c>
      <c r="C1915" t="s">
        <v>3020</v>
      </c>
      <c r="D1915" t="s">
        <v>2899</v>
      </c>
      <c r="E1915">
        <v>43</v>
      </c>
      <c r="F1915">
        <v>47</v>
      </c>
      <c r="G1915" t="s">
        <v>2883</v>
      </c>
      <c r="H1915" t="s">
        <v>2909</v>
      </c>
      <c r="J1915" t="s">
        <v>3558</v>
      </c>
      <c r="L1915" t="s">
        <v>3570</v>
      </c>
    </row>
    <row r="1916" spans="1:12">
      <c r="A1916" t="s">
        <v>577</v>
      </c>
      <c r="B1916" t="s">
        <v>3023</v>
      </c>
      <c r="C1916" t="s">
        <v>3571</v>
      </c>
      <c r="D1916" t="s">
        <v>3025</v>
      </c>
      <c r="E1916">
        <v>1825</v>
      </c>
      <c r="G1916" t="s">
        <v>2950</v>
      </c>
      <c r="H1916" t="s">
        <v>2909</v>
      </c>
      <c r="J1916" t="s">
        <v>3558</v>
      </c>
      <c r="L1916" t="s">
        <v>3570</v>
      </c>
    </row>
    <row r="1917" spans="1:12">
      <c r="A1917" t="s">
        <v>577</v>
      </c>
      <c r="B1917" t="s">
        <v>3023</v>
      </c>
      <c r="C1917" t="s">
        <v>3572</v>
      </c>
      <c r="D1917" t="s">
        <v>3025</v>
      </c>
      <c r="E1917">
        <v>610</v>
      </c>
      <c r="G1917" t="s">
        <v>2950</v>
      </c>
      <c r="H1917" t="s">
        <v>2909</v>
      </c>
      <c r="J1917" t="s">
        <v>3558</v>
      </c>
      <c r="L1917" t="s">
        <v>3570</v>
      </c>
    </row>
    <row r="1918" spans="1:12">
      <c r="A1918" t="s">
        <v>577</v>
      </c>
      <c r="B1918" t="s">
        <v>16</v>
      </c>
      <c r="C1918" t="s">
        <v>16</v>
      </c>
      <c r="D1918" t="s">
        <v>2885</v>
      </c>
      <c r="I1918" s="15" t="s">
        <v>2886</v>
      </c>
      <c r="J1918" t="s">
        <v>3558</v>
      </c>
      <c r="L1918" t="s">
        <v>3570</v>
      </c>
    </row>
    <row r="1919" spans="1:12">
      <c r="A1919" t="s">
        <v>577</v>
      </c>
      <c r="B1919" t="s">
        <v>3007</v>
      </c>
      <c r="C1919" t="s">
        <v>17</v>
      </c>
      <c r="D1919" t="s">
        <v>2796</v>
      </c>
      <c r="I1919" s="15" t="s">
        <v>2779</v>
      </c>
      <c r="J1919" t="s">
        <v>3558</v>
      </c>
      <c r="L1919" t="s">
        <v>3570</v>
      </c>
    </row>
    <row r="1920" spans="1:12">
      <c r="A1920" t="s">
        <v>577</v>
      </c>
      <c r="B1920" t="s">
        <v>3007</v>
      </c>
      <c r="C1920" t="s">
        <v>19</v>
      </c>
      <c r="D1920" t="s">
        <v>2796</v>
      </c>
      <c r="I1920" s="15" t="s">
        <v>2779</v>
      </c>
      <c r="J1920" t="s">
        <v>3558</v>
      </c>
      <c r="L1920" t="s">
        <v>3570</v>
      </c>
    </row>
    <row r="1921" spans="1:12">
      <c r="A1921" t="s">
        <v>577</v>
      </c>
      <c r="B1921" t="s">
        <v>3007</v>
      </c>
      <c r="C1921" t="s">
        <v>18</v>
      </c>
      <c r="D1921" t="s">
        <v>2796</v>
      </c>
      <c r="I1921" s="15" t="s">
        <v>2779</v>
      </c>
      <c r="J1921" t="s">
        <v>3558</v>
      </c>
      <c r="L1921" t="s">
        <v>3570</v>
      </c>
    </row>
    <row r="1922" spans="1:12">
      <c r="A1922" t="s">
        <v>1735</v>
      </c>
      <c r="B1922" t="s">
        <v>16</v>
      </c>
      <c r="C1922" t="s">
        <v>16</v>
      </c>
      <c r="D1922" t="s">
        <v>2885</v>
      </c>
      <c r="I1922" s="15" t="s">
        <v>2886</v>
      </c>
      <c r="J1922" t="s">
        <v>1736</v>
      </c>
      <c r="L1922" t="s">
        <v>2887</v>
      </c>
    </row>
    <row r="1923" spans="1:12">
      <c r="A1923" t="s">
        <v>1759</v>
      </c>
      <c r="B1923" t="s">
        <v>2953</v>
      </c>
      <c r="C1923" t="s">
        <v>2954</v>
      </c>
      <c r="D1923" t="s">
        <v>2876</v>
      </c>
      <c r="I1923" s="15" t="s">
        <v>3344</v>
      </c>
      <c r="J1923" t="s">
        <v>3568</v>
      </c>
      <c r="L1923" t="s">
        <v>3569</v>
      </c>
    </row>
    <row r="1924" spans="1:12">
      <c r="A1924" t="s">
        <v>1759</v>
      </c>
      <c r="B1924" t="s">
        <v>2953</v>
      </c>
      <c r="C1924" t="s">
        <v>3295</v>
      </c>
      <c r="D1924" t="s">
        <v>2876</v>
      </c>
      <c r="E1924">
        <v>6.0625</v>
      </c>
      <c r="F1924">
        <v>6.4375</v>
      </c>
      <c r="G1924" t="s">
        <v>2883</v>
      </c>
      <c r="H1924" t="s">
        <v>2884</v>
      </c>
      <c r="J1924" t="s">
        <v>3568</v>
      </c>
      <c r="L1924" t="s">
        <v>3569</v>
      </c>
    </row>
    <row r="1925" spans="1:12">
      <c r="A1925" t="s">
        <v>1759</v>
      </c>
      <c r="B1925" t="s">
        <v>2953</v>
      </c>
      <c r="C1925" t="s">
        <v>3296</v>
      </c>
      <c r="D1925" t="s">
        <v>2876</v>
      </c>
      <c r="E1925">
        <v>11.6875</v>
      </c>
      <c r="F1925">
        <v>12.0625</v>
      </c>
      <c r="G1925" t="s">
        <v>2883</v>
      </c>
      <c r="H1925" t="s">
        <v>2884</v>
      </c>
      <c r="J1925" t="s">
        <v>3568</v>
      </c>
      <c r="L1925" t="s">
        <v>3569</v>
      </c>
    </row>
    <row r="1926" spans="1:12">
      <c r="A1926" t="s">
        <v>1757</v>
      </c>
      <c r="B1926" t="s">
        <v>2953</v>
      </c>
      <c r="C1926" t="s">
        <v>3290</v>
      </c>
      <c r="D1926" t="s">
        <v>2876</v>
      </c>
      <c r="E1926">
        <v>9.5</v>
      </c>
      <c r="F1926">
        <v>9.875</v>
      </c>
      <c r="G1926" t="s">
        <v>2883</v>
      </c>
      <c r="H1926" t="s">
        <v>2884</v>
      </c>
      <c r="J1926" t="s">
        <v>1758</v>
      </c>
      <c r="L1926" t="s">
        <v>3400</v>
      </c>
    </row>
    <row r="1927" spans="1:12">
      <c r="A1927" t="s">
        <v>1757</v>
      </c>
      <c r="B1927" t="s">
        <v>2953</v>
      </c>
      <c r="C1927" t="s">
        <v>3295</v>
      </c>
      <c r="D1927" t="s">
        <v>2876</v>
      </c>
      <c r="E1927">
        <v>6.0625</v>
      </c>
      <c r="F1927">
        <v>6.4375</v>
      </c>
      <c r="G1927" t="s">
        <v>2883</v>
      </c>
      <c r="H1927" t="s">
        <v>2884</v>
      </c>
      <c r="J1927" t="s">
        <v>1758</v>
      </c>
      <c r="L1927" t="s">
        <v>3400</v>
      </c>
    </row>
    <row r="1928" spans="1:12">
      <c r="A1928" t="s">
        <v>1757</v>
      </c>
      <c r="B1928" t="s">
        <v>2953</v>
      </c>
      <c r="C1928" t="s">
        <v>3296</v>
      </c>
      <c r="D1928" t="s">
        <v>2876</v>
      </c>
      <c r="E1928">
        <v>13.25</v>
      </c>
      <c r="F1928">
        <v>13.625</v>
      </c>
      <c r="G1928" t="s">
        <v>2883</v>
      </c>
      <c r="H1928" t="s">
        <v>2884</v>
      </c>
      <c r="J1928" t="s">
        <v>1758</v>
      </c>
      <c r="L1928" t="s">
        <v>3400</v>
      </c>
    </row>
    <row r="1929" spans="1:12">
      <c r="A1929" t="s">
        <v>1757</v>
      </c>
      <c r="B1929" t="s">
        <v>2953</v>
      </c>
      <c r="C1929" t="s">
        <v>3301</v>
      </c>
      <c r="D1929" t="s">
        <v>2876</v>
      </c>
      <c r="I1929" s="15" t="s">
        <v>3345</v>
      </c>
      <c r="J1929" t="s">
        <v>1758</v>
      </c>
      <c r="L1929" t="s">
        <v>3400</v>
      </c>
    </row>
    <row r="1930" spans="1:12">
      <c r="A1930" t="s">
        <v>1757</v>
      </c>
      <c r="B1930" t="s">
        <v>2953</v>
      </c>
      <c r="C1930" t="s">
        <v>3298</v>
      </c>
      <c r="D1930" t="s">
        <v>2876</v>
      </c>
      <c r="I1930" s="15" t="s">
        <v>3341</v>
      </c>
      <c r="J1930" t="s">
        <v>1758</v>
      </c>
      <c r="L1930" t="s">
        <v>3400</v>
      </c>
    </row>
    <row r="1931" spans="1:12">
      <c r="A1931" t="s">
        <v>1757</v>
      </c>
      <c r="B1931" t="s">
        <v>2953</v>
      </c>
      <c r="C1931" t="s">
        <v>2954</v>
      </c>
      <c r="D1931" t="s">
        <v>2876</v>
      </c>
      <c r="I1931" s="15" t="s">
        <v>3344</v>
      </c>
      <c r="J1931" t="s">
        <v>1758</v>
      </c>
      <c r="L1931" t="s">
        <v>3400</v>
      </c>
    </row>
    <row r="1932" spans="1:12">
      <c r="A1932" t="s">
        <v>1757</v>
      </c>
      <c r="B1932" t="s">
        <v>2953</v>
      </c>
      <c r="C1932" t="s">
        <v>3299</v>
      </c>
      <c r="D1932" t="s">
        <v>2876</v>
      </c>
      <c r="E1932">
        <v>32</v>
      </c>
      <c r="G1932" t="s">
        <v>3300</v>
      </c>
      <c r="H1932" t="s">
        <v>2909</v>
      </c>
      <c r="J1932" t="s">
        <v>1758</v>
      </c>
      <c r="L1932" t="s">
        <v>3400</v>
      </c>
    </row>
    <row r="1933" spans="1:12">
      <c r="A1933" t="s">
        <v>1757</v>
      </c>
      <c r="B1933" t="s">
        <v>2953</v>
      </c>
      <c r="C1933" t="s">
        <v>3292</v>
      </c>
      <c r="D1933" t="s">
        <v>2876</v>
      </c>
      <c r="I1933" s="15" t="s">
        <v>3343</v>
      </c>
      <c r="J1933" t="s">
        <v>1758</v>
      </c>
      <c r="L1933" t="s">
        <v>3400</v>
      </c>
    </row>
    <row r="1934" spans="1:12">
      <c r="A1934" t="s">
        <v>2103</v>
      </c>
      <c r="B1934" t="s">
        <v>2953</v>
      </c>
      <c r="C1934" t="s">
        <v>3296</v>
      </c>
      <c r="D1934" t="s">
        <v>2876</v>
      </c>
      <c r="E1934">
        <v>14.1875</v>
      </c>
      <c r="F1934">
        <v>14.5625</v>
      </c>
      <c r="G1934" t="s">
        <v>2883</v>
      </c>
      <c r="H1934" t="s">
        <v>2884</v>
      </c>
      <c r="J1934" t="s">
        <v>3510</v>
      </c>
      <c r="L1934" t="s">
        <v>3573</v>
      </c>
    </row>
    <row r="1935" spans="1:12">
      <c r="A1935" t="s">
        <v>2103</v>
      </c>
      <c r="B1935" t="s">
        <v>2953</v>
      </c>
      <c r="C1935" t="s">
        <v>3299</v>
      </c>
      <c r="D1935" t="s">
        <v>2876</v>
      </c>
      <c r="E1935">
        <v>44</v>
      </c>
      <c r="G1935" t="s">
        <v>3300</v>
      </c>
      <c r="H1935" t="s">
        <v>2909</v>
      </c>
      <c r="J1935" t="s">
        <v>3510</v>
      </c>
      <c r="L1935" t="s">
        <v>3573</v>
      </c>
    </row>
    <row r="1936" spans="1:12">
      <c r="A1936" t="s">
        <v>2103</v>
      </c>
      <c r="B1936" t="s">
        <v>2953</v>
      </c>
      <c r="C1936" t="s">
        <v>3295</v>
      </c>
      <c r="D1936" t="s">
        <v>2876</v>
      </c>
      <c r="E1936">
        <v>12</v>
      </c>
      <c r="F1936">
        <v>12.375</v>
      </c>
      <c r="G1936" t="s">
        <v>2883</v>
      </c>
      <c r="H1936" t="s">
        <v>2884</v>
      </c>
      <c r="J1936" t="s">
        <v>3510</v>
      </c>
      <c r="L1936" t="s">
        <v>3573</v>
      </c>
    </row>
    <row r="1937" spans="1:12">
      <c r="A1937" t="s">
        <v>2103</v>
      </c>
      <c r="B1937" t="s">
        <v>2953</v>
      </c>
      <c r="C1937" t="s">
        <v>3292</v>
      </c>
      <c r="D1937" t="s">
        <v>2876</v>
      </c>
      <c r="I1937" s="15" t="s">
        <v>3343</v>
      </c>
      <c r="J1937" t="s">
        <v>3510</v>
      </c>
      <c r="L1937" t="s">
        <v>3573</v>
      </c>
    </row>
    <row r="1938" spans="1:12">
      <c r="A1938" t="s">
        <v>2103</v>
      </c>
      <c r="B1938" t="s">
        <v>2953</v>
      </c>
      <c r="C1938" t="s">
        <v>3290</v>
      </c>
      <c r="D1938" t="s">
        <v>2876</v>
      </c>
      <c r="E1938">
        <v>9.0625</v>
      </c>
      <c r="F1938">
        <v>9.4375</v>
      </c>
      <c r="G1938" t="s">
        <v>2883</v>
      </c>
      <c r="H1938" t="s">
        <v>2884</v>
      </c>
      <c r="J1938" t="s">
        <v>3510</v>
      </c>
      <c r="L1938" t="s">
        <v>3573</v>
      </c>
    </row>
    <row r="1939" spans="1:12">
      <c r="A1939" t="s">
        <v>2103</v>
      </c>
      <c r="B1939" t="s">
        <v>2953</v>
      </c>
      <c r="C1939" t="s">
        <v>3301</v>
      </c>
      <c r="D1939" t="s">
        <v>2876</v>
      </c>
      <c r="I1939" s="15" t="s">
        <v>3345</v>
      </c>
      <c r="J1939" t="s">
        <v>3510</v>
      </c>
      <c r="L1939" t="s">
        <v>3573</v>
      </c>
    </row>
    <row r="1940" spans="1:12">
      <c r="A1940" t="s">
        <v>2103</v>
      </c>
      <c r="B1940" t="s">
        <v>2953</v>
      </c>
      <c r="C1940" t="s">
        <v>3298</v>
      </c>
      <c r="D1940" t="s">
        <v>2876</v>
      </c>
      <c r="I1940" s="15" t="s">
        <v>3341</v>
      </c>
      <c r="J1940" t="s">
        <v>3510</v>
      </c>
      <c r="L1940" t="s">
        <v>3573</v>
      </c>
    </row>
    <row r="1941" spans="1:12">
      <c r="A1941" t="s">
        <v>2103</v>
      </c>
      <c r="B1941" t="s">
        <v>2953</v>
      </c>
      <c r="C1941" t="s">
        <v>2954</v>
      </c>
      <c r="D1941" t="s">
        <v>2876</v>
      </c>
      <c r="I1941" s="15" t="s">
        <v>3344</v>
      </c>
      <c r="J1941" t="s">
        <v>3510</v>
      </c>
      <c r="L1941" t="s">
        <v>3573</v>
      </c>
    </row>
    <row r="1942" spans="1:12">
      <c r="A1942" t="s">
        <v>1749</v>
      </c>
      <c r="B1942" t="s">
        <v>2953</v>
      </c>
      <c r="C1942" t="s">
        <v>3290</v>
      </c>
      <c r="D1942" t="s">
        <v>2876</v>
      </c>
      <c r="E1942">
        <v>15</v>
      </c>
      <c r="F1942">
        <v>15.375</v>
      </c>
      <c r="G1942" t="s">
        <v>2883</v>
      </c>
      <c r="H1942" t="s">
        <v>2884</v>
      </c>
      <c r="J1942" t="s">
        <v>3574</v>
      </c>
      <c r="L1942" t="s">
        <v>3575</v>
      </c>
    </row>
    <row r="1943" spans="1:12">
      <c r="A1943" t="s">
        <v>1749</v>
      </c>
      <c r="B1943" t="s">
        <v>2953</v>
      </c>
      <c r="C1943" t="s">
        <v>3296</v>
      </c>
      <c r="D1943" t="s">
        <v>2876</v>
      </c>
      <c r="E1943">
        <v>15</v>
      </c>
      <c r="F1943">
        <v>15.375</v>
      </c>
      <c r="G1943" t="s">
        <v>2883</v>
      </c>
      <c r="H1943" t="s">
        <v>2884</v>
      </c>
      <c r="J1943" t="s">
        <v>3574</v>
      </c>
      <c r="L1943" t="s">
        <v>3575</v>
      </c>
    </row>
    <row r="1944" spans="1:12">
      <c r="A1944" t="s">
        <v>1749</v>
      </c>
      <c r="B1944" t="s">
        <v>2953</v>
      </c>
      <c r="C1944" t="s">
        <v>3295</v>
      </c>
      <c r="D1944" t="s">
        <v>2876</v>
      </c>
      <c r="E1944">
        <v>10</v>
      </c>
      <c r="F1944">
        <v>10.375</v>
      </c>
      <c r="G1944" t="s">
        <v>2883</v>
      </c>
      <c r="H1944" t="s">
        <v>2884</v>
      </c>
      <c r="J1944" t="s">
        <v>3574</v>
      </c>
      <c r="L1944" t="s">
        <v>3575</v>
      </c>
    </row>
    <row r="1945" spans="1:12">
      <c r="A1945" t="s">
        <v>1749</v>
      </c>
      <c r="B1945" t="s">
        <v>2953</v>
      </c>
      <c r="C1945" t="s">
        <v>3299</v>
      </c>
      <c r="D1945" t="s">
        <v>2876</v>
      </c>
      <c r="E1945">
        <v>44</v>
      </c>
      <c r="G1945" t="s">
        <v>3300</v>
      </c>
      <c r="H1945" t="s">
        <v>2909</v>
      </c>
      <c r="J1945" t="s">
        <v>3574</v>
      </c>
      <c r="L1945" t="s">
        <v>3575</v>
      </c>
    </row>
    <row r="1946" spans="1:12">
      <c r="A1946" t="s">
        <v>1749</v>
      </c>
      <c r="B1946" t="s">
        <v>2953</v>
      </c>
      <c r="C1946" t="s">
        <v>3292</v>
      </c>
      <c r="D1946" t="s">
        <v>2876</v>
      </c>
      <c r="I1946" s="15" t="s">
        <v>3343</v>
      </c>
      <c r="J1946" t="s">
        <v>3574</v>
      </c>
      <c r="L1946" t="s">
        <v>3575</v>
      </c>
    </row>
    <row r="1947" spans="1:12">
      <c r="A1947" t="s">
        <v>1749</v>
      </c>
      <c r="B1947" t="s">
        <v>2953</v>
      </c>
      <c r="C1947" t="s">
        <v>3301</v>
      </c>
      <c r="D1947" t="s">
        <v>2876</v>
      </c>
      <c r="I1947" s="15" t="s">
        <v>3345</v>
      </c>
      <c r="J1947" t="s">
        <v>3574</v>
      </c>
      <c r="L1947" t="s">
        <v>3575</v>
      </c>
    </row>
    <row r="1948" spans="1:12">
      <c r="A1948" t="s">
        <v>1749</v>
      </c>
      <c r="B1948" t="s">
        <v>2953</v>
      </c>
      <c r="C1948" t="s">
        <v>2954</v>
      </c>
      <c r="D1948" t="s">
        <v>2876</v>
      </c>
      <c r="I1948" s="15" t="s">
        <v>3344</v>
      </c>
      <c r="J1948" t="s">
        <v>3574</v>
      </c>
      <c r="L1948" t="s">
        <v>3575</v>
      </c>
    </row>
    <row r="1949" spans="1:12">
      <c r="A1949" t="s">
        <v>1749</v>
      </c>
      <c r="B1949" t="s">
        <v>2953</v>
      </c>
      <c r="C1949" t="s">
        <v>3298</v>
      </c>
      <c r="D1949" t="s">
        <v>2876</v>
      </c>
      <c r="I1949" s="15" t="s">
        <v>3341</v>
      </c>
      <c r="J1949" t="s">
        <v>3574</v>
      </c>
      <c r="L1949" t="s">
        <v>3575</v>
      </c>
    </row>
    <row r="1950" spans="1:12">
      <c r="A1950" t="s">
        <v>1749</v>
      </c>
      <c r="B1950" t="s">
        <v>2953</v>
      </c>
      <c r="C1950" t="s">
        <v>3000</v>
      </c>
      <c r="D1950" t="s">
        <v>2876</v>
      </c>
      <c r="I1950" s="15" t="s">
        <v>3001</v>
      </c>
      <c r="J1950" t="s">
        <v>3574</v>
      </c>
      <c r="L1950" t="s">
        <v>3575</v>
      </c>
    </row>
    <row r="1951" spans="1:12">
      <c r="A1951" t="s">
        <v>2104</v>
      </c>
      <c r="B1951" t="s">
        <v>2953</v>
      </c>
      <c r="C1951" t="s">
        <v>3290</v>
      </c>
      <c r="D1951" t="s">
        <v>2876</v>
      </c>
      <c r="E1951">
        <v>4.125</v>
      </c>
      <c r="F1951">
        <v>4.5</v>
      </c>
      <c r="G1951" t="s">
        <v>2883</v>
      </c>
      <c r="H1951" t="s">
        <v>2884</v>
      </c>
      <c r="J1951" t="s">
        <v>3510</v>
      </c>
      <c r="L1951" t="s">
        <v>3511</v>
      </c>
    </row>
    <row r="1952" spans="1:12">
      <c r="A1952" t="s">
        <v>2104</v>
      </c>
      <c r="B1952" t="s">
        <v>2953</v>
      </c>
      <c r="C1952" t="s">
        <v>3301</v>
      </c>
      <c r="D1952" t="s">
        <v>2876</v>
      </c>
      <c r="I1952" s="15" t="s">
        <v>3345</v>
      </c>
      <c r="J1952" t="s">
        <v>3510</v>
      </c>
      <c r="L1952" t="s">
        <v>3511</v>
      </c>
    </row>
    <row r="1953" spans="1:12">
      <c r="A1953" t="s">
        <v>2104</v>
      </c>
      <c r="B1953" t="s">
        <v>2953</v>
      </c>
      <c r="C1953" t="s">
        <v>3292</v>
      </c>
      <c r="D1953" t="s">
        <v>2876</v>
      </c>
      <c r="I1953" s="15" t="s">
        <v>3343</v>
      </c>
      <c r="J1953" t="s">
        <v>3510</v>
      </c>
      <c r="L1953" t="s">
        <v>3511</v>
      </c>
    </row>
    <row r="1954" spans="1:12">
      <c r="A1954" t="s">
        <v>2104</v>
      </c>
      <c r="B1954" t="s">
        <v>2953</v>
      </c>
      <c r="C1954" t="s">
        <v>2954</v>
      </c>
      <c r="D1954" t="s">
        <v>2876</v>
      </c>
      <c r="I1954" s="15" t="s">
        <v>3344</v>
      </c>
      <c r="J1954" t="s">
        <v>3510</v>
      </c>
      <c r="L1954" t="s">
        <v>3511</v>
      </c>
    </row>
    <row r="1955" spans="1:12">
      <c r="A1955" t="s">
        <v>2104</v>
      </c>
      <c r="B1955" t="s">
        <v>2953</v>
      </c>
      <c r="C1955" t="s">
        <v>3298</v>
      </c>
      <c r="D1955" t="s">
        <v>2876</v>
      </c>
      <c r="I1955" s="15" t="s">
        <v>3341</v>
      </c>
      <c r="J1955" t="s">
        <v>3510</v>
      </c>
      <c r="L1955" t="s">
        <v>3511</v>
      </c>
    </row>
    <row r="1956" spans="1:12">
      <c r="A1956" t="s">
        <v>2104</v>
      </c>
      <c r="B1956" t="s">
        <v>2953</v>
      </c>
      <c r="C1956" t="s">
        <v>3296</v>
      </c>
      <c r="D1956" t="s">
        <v>2876</v>
      </c>
      <c r="E1956">
        <v>11.0625</v>
      </c>
      <c r="F1956">
        <v>11.4375</v>
      </c>
      <c r="G1956" t="s">
        <v>2883</v>
      </c>
      <c r="H1956" t="s">
        <v>2884</v>
      </c>
      <c r="J1956" t="s">
        <v>3510</v>
      </c>
      <c r="L1956" t="s">
        <v>3511</v>
      </c>
    </row>
    <row r="1957" spans="1:12">
      <c r="A1957" t="s">
        <v>2104</v>
      </c>
      <c r="B1957" t="s">
        <v>2953</v>
      </c>
      <c r="C1957" t="s">
        <v>3299</v>
      </c>
      <c r="D1957" t="s">
        <v>2876</v>
      </c>
      <c r="E1957">
        <v>32</v>
      </c>
      <c r="G1957" t="s">
        <v>3300</v>
      </c>
      <c r="H1957" t="s">
        <v>2909</v>
      </c>
      <c r="J1957" t="s">
        <v>3510</v>
      </c>
      <c r="L1957" t="s">
        <v>3511</v>
      </c>
    </row>
    <row r="1958" spans="1:12">
      <c r="A1958" t="s">
        <v>2104</v>
      </c>
      <c r="B1958" t="s">
        <v>2953</v>
      </c>
      <c r="C1958" t="s">
        <v>3295</v>
      </c>
      <c r="D1958" t="s">
        <v>2876</v>
      </c>
      <c r="E1958">
        <v>5.625</v>
      </c>
      <c r="F1958">
        <v>6</v>
      </c>
      <c r="G1958" t="s">
        <v>2883</v>
      </c>
      <c r="H1958" t="s">
        <v>2884</v>
      </c>
      <c r="J1958" t="s">
        <v>3510</v>
      </c>
      <c r="L1958" t="s">
        <v>3511</v>
      </c>
    </row>
    <row r="1959" spans="1:12">
      <c r="A1959" t="s">
        <v>2105</v>
      </c>
      <c r="B1959" t="s">
        <v>2953</v>
      </c>
      <c r="C1959" t="s">
        <v>3301</v>
      </c>
      <c r="D1959" t="s">
        <v>2876</v>
      </c>
      <c r="I1959" s="15" t="s">
        <v>3345</v>
      </c>
      <c r="J1959" t="s">
        <v>3506</v>
      </c>
      <c r="L1959" t="s">
        <v>3576</v>
      </c>
    </row>
    <row r="1960" spans="1:12">
      <c r="A1960" t="s">
        <v>2105</v>
      </c>
      <c r="B1960" t="s">
        <v>2953</v>
      </c>
      <c r="C1960" t="s">
        <v>3299</v>
      </c>
      <c r="D1960" t="s">
        <v>2876</v>
      </c>
      <c r="E1960">
        <v>32</v>
      </c>
      <c r="G1960" t="s">
        <v>3300</v>
      </c>
      <c r="H1960" t="s">
        <v>2909</v>
      </c>
      <c r="J1960" t="s">
        <v>3506</v>
      </c>
      <c r="L1960" t="s">
        <v>3576</v>
      </c>
    </row>
    <row r="1961" spans="1:12">
      <c r="A1961" t="s">
        <v>1589</v>
      </c>
      <c r="B1961" t="s">
        <v>16</v>
      </c>
      <c r="C1961" t="s">
        <v>16</v>
      </c>
      <c r="D1961" t="s">
        <v>2885</v>
      </c>
      <c r="I1961" s="15" t="s">
        <v>2886</v>
      </c>
      <c r="J1961" t="s">
        <v>3577</v>
      </c>
      <c r="L1961" t="s">
        <v>2887</v>
      </c>
    </row>
    <row r="1962" spans="1:12">
      <c r="A1962" t="s">
        <v>1874</v>
      </c>
      <c r="B1962" t="s">
        <v>16</v>
      </c>
      <c r="C1962" t="s">
        <v>16</v>
      </c>
      <c r="D1962" t="s">
        <v>2885</v>
      </c>
      <c r="I1962" s="15" t="s">
        <v>2886</v>
      </c>
      <c r="J1962" t="s">
        <v>3143</v>
      </c>
      <c r="L1962" t="s">
        <v>3128</v>
      </c>
    </row>
    <row r="1963" spans="1:12">
      <c r="A1963" t="s">
        <v>1874</v>
      </c>
      <c r="B1963" t="s">
        <v>3264</v>
      </c>
      <c r="C1963" t="s">
        <v>2943</v>
      </c>
      <c r="D1963" t="s">
        <v>2945</v>
      </c>
      <c r="E1963">
        <v>40.1</v>
      </c>
      <c r="F1963">
        <v>49.02</v>
      </c>
      <c r="G1963" t="s">
        <v>3266</v>
      </c>
      <c r="H1963" t="s">
        <v>2982</v>
      </c>
      <c r="J1963" t="s">
        <v>3143</v>
      </c>
      <c r="L1963" t="s">
        <v>3128</v>
      </c>
    </row>
    <row r="1964" spans="1:12">
      <c r="A1964" t="s">
        <v>1874</v>
      </c>
      <c r="B1964" t="s">
        <v>3029</v>
      </c>
      <c r="C1964" t="s">
        <v>3245</v>
      </c>
      <c r="D1964" t="s">
        <v>3031</v>
      </c>
      <c r="E1964">
        <v>2.367</v>
      </c>
      <c r="F1964">
        <v>2.8929999999999998</v>
      </c>
      <c r="G1964" t="s">
        <v>3032</v>
      </c>
      <c r="H1964" t="s">
        <v>2923</v>
      </c>
      <c r="J1964" t="s">
        <v>3143</v>
      </c>
      <c r="L1964" t="s">
        <v>3128</v>
      </c>
    </row>
    <row r="1965" spans="1:12">
      <c r="A1965" t="s">
        <v>1874</v>
      </c>
      <c r="B1965" t="s">
        <v>2941</v>
      </c>
      <c r="C1965" t="s">
        <v>2942</v>
      </c>
      <c r="D1965" t="s">
        <v>2899</v>
      </c>
      <c r="E1965">
        <v>11.8125</v>
      </c>
      <c r="F1965">
        <v>11.9375</v>
      </c>
      <c r="G1965" t="s">
        <v>2883</v>
      </c>
      <c r="H1965" t="s">
        <v>2884</v>
      </c>
      <c r="J1965" t="s">
        <v>3143</v>
      </c>
      <c r="L1965" t="s">
        <v>3128</v>
      </c>
    </row>
    <row r="1966" spans="1:12">
      <c r="A1966" t="s">
        <v>1874</v>
      </c>
      <c r="B1966" t="s">
        <v>3578</v>
      </c>
      <c r="C1966" t="s">
        <v>3579</v>
      </c>
      <c r="D1966" t="s">
        <v>2949</v>
      </c>
      <c r="E1966">
        <v>2000</v>
      </c>
      <c r="G1966" t="s">
        <v>2950</v>
      </c>
      <c r="H1966" t="s">
        <v>2909</v>
      </c>
      <c r="J1966" t="s">
        <v>3143</v>
      </c>
      <c r="L1966" t="s">
        <v>3128</v>
      </c>
    </row>
    <row r="1967" spans="1:12">
      <c r="A1967" t="s">
        <v>2105</v>
      </c>
      <c r="B1967" t="s">
        <v>2953</v>
      </c>
      <c r="C1967" t="s">
        <v>3296</v>
      </c>
      <c r="D1967" t="s">
        <v>2876</v>
      </c>
      <c r="E1967">
        <v>12.3125</v>
      </c>
      <c r="F1967">
        <v>12.6875</v>
      </c>
      <c r="G1967" t="s">
        <v>2883</v>
      </c>
      <c r="H1967" t="s">
        <v>2884</v>
      </c>
      <c r="J1967" t="s">
        <v>3506</v>
      </c>
      <c r="L1967" t="s">
        <v>3576</v>
      </c>
    </row>
    <row r="1968" spans="1:12">
      <c r="A1968" t="s">
        <v>2105</v>
      </c>
      <c r="B1968" t="s">
        <v>2953</v>
      </c>
      <c r="C1968" t="s">
        <v>3290</v>
      </c>
      <c r="D1968" t="s">
        <v>2876</v>
      </c>
      <c r="E1968">
        <v>7.6875</v>
      </c>
      <c r="F1968">
        <v>8.0625</v>
      </c>
      <c r="G1968" t="s">
        <v>2883</v>
      </c>
      <c r="H1968" t="s">
        <v>2884</v>
      </c>
      <c r="J1968" t="s">
        <v>3506</v>
      </c>
      <c r="L1968" t="s">
        <v>3576</v>
      </c>
    </row>
    <row r="1969" spans="1:12">
      <c r="A1969" t="s">
        <v>2105</v>
      </c>
      <c r="B1969" t="s">
        <v>2953</v>
      </c>
      <c r="C1969" t="s">
        <v>3295</v>
      </c>
      <c r="D1969" t="s">
        <v>2876</v>
      </c>
      <c r="E1969">
        <v>7.0625</v>
      </c>
      <c r="F1969">
        <v>7.4375</v>
      </c>
      <c r="G1969" t="s">
        <v>2883</v>
      </c>
      <c r="H1969" t="s">
        <v>2884</v>
      </c>
      <c r="J1969" t="s">
        <v>3506</v>
      </c>
      <c r="L1969" t="s">
        <v>3576</v>
      </c>
    </row>
    <row r="1970" spans="1:12">
      <c r="A1970" t="s">
        <v>1529</v>
      </c>
      <c r="B1970" t="s">
        <v>16</v>
      </c>
      <c r="C1970" t="s">
        <v>16</v>
      </c>
      <c r="D1970" t="s">
        <v>2885</v>
      </c>
      <c r="I1970" s="15" t="s">
        <v>2886</v>
      </c>
      <c r="J1970" t="s">
        <v>3010</v>
      </c>
      <c r="L1970" t="s">
        <v>3070</v>
      </c>
    </row>
    <row r="1971" spans="1:12">
      <c r="A1971" t="s">
        <v>2105</v>
      </c>
      <c r="B1971" t="s">
        <v>2953</v>
      </c>
      <c r="C1971" t="s">
        <v>3298</v>
      </c>
      <c r="D1971" t="s">
        <v>2876</v>
      </c>
      <c r="I1971" s="15" t="s">
        <v>3341</v>
      </c>
      <c r="J1971" t="s">
        <v>3506</v>
      </c>
      <c r="L1971" t="s">
        <v>3576</v>
      </c>
    </row>
    <row r="1972" spans="1:12">
      <c r="A1972" t="s">
        <v>2105</v>
      </c>
      <c r="B1972" t="s">
        <v>2953</v>
      </c>
      <c r="C1972" t="s">
        <v>3292</v>
      </c>
      <c r="D1972" t="s">
        <v>2876</v>
      </c>
      <c r="I1972" s="15" t="s">
        <v>3343</v>
      </c>
      <c r="J1972" t="s">
        <v>3506</v>
      </c>
      <c r="L1972" t="s">
        <v>3576</v>
      </c>
    </row>
    <row r="1973" spans="1:12">
      <c r="A1973" t="s">
        <v>2105</v>
      </c>
      <c r="B1973" t="s">
        <v>2953</v>
      </c>
      <c r="C1973" t="s">
        <v>2912</v>
      </c>
      <c r="D1973" t="s">
        <v>2876</v>
      </c>
      <c r="H1973" t="s">
        <v>2909</v>
      </c>
      <c r="J1973" t="s">
        <v>3506</v>
      </c>
      <c r="L1973" t="s">
        <v>3576</v>
      </c>
    </row>
    <row r="1974" spans="1:12">
      <c r="A1974" t="s">
        <v>2105</v>
      </c>
      <c r="B1974" t="s">
        <v>2953</v>
      </c>
      <c r="C1974" t="s">
        <v>2954</v>
      </c>
      <c r="D1974" t="s">
        <v>2876</v>
      </c>
      <c r="I1974" s="15" t="s">
        <v>3344</v>
      </c>
      <c r="J1974" t="s">
        <v>3506</v>
      </c>
      <c r="L1974" t="s">
        <v>3576</v>
      </c>
    </row>
    <row r="1975" spans="1:12">
      <c r="A1975" t="s">
        <v>1744</v>
      </c>
      <c r="B1975" t="s">
        <v>2953</v>
      </c>
      <c r="C1975" t="s">
        <v>3298</v>
      </c>
      <c r="D1975" t="s">
        <v>2876</v>
      </c>
      <c r="I1975" s="15" t="s">
        <v>3341</v>
      </c>
      <c r="J1975" t="s">
        <v>2990</v>
      </c>
      <c r="L1975" t="s">
        <v>3580</v>
      </c>
    </row>
    <row r="1976" spans="1:12">
      <c r="A1976" t="s">
        <v>1744</v>
      </c>
      <c r="B1976" t="s">
        <v>2953</v>
      </c>
      <c r="C1976" t="s">
        <v>3290</v>
      </c>
      <c r="D1976" t="s">
        <v>2876</v>
      </c>
      <c r="E1976">
        <v>15.25</v>
      </c>
      <c r="F1976">
        <v>15.625</v>
      </c>
      <c r="G1976" t="s">
        <v>2883</v>
      </c>
      <c r="H1976" t="s">
        <v>2884</v>
      </c>
      <c r="J1976" t="s">
        <v>2990</v>
      </c>
      <c r="L1976" t="s">
        <v>3580</v>
      </c>
    </row>
    <row r="1977" spans="1:12">
      <c r="A1977" t="s">
        <v>1744</v>
      </c>
      <c r="B1977" t="s">
        <v>2953</v>
      </c>
      <c r="C1977" t="s">
        <v>3301</v>
      </c>
      <c r="D1977" t="s">
        <v>2876</v>
      </c>
      <c r="I1977" s="15" t="s">
        <v>3345</v>
      </c>
      <c r="J1977" t="s">
        <v>2990</v>
      </c>
      <c r="L1977" t="s">
        <v>3580</v>
      </c>
    </row>
    <row r="1978" spans="1:12">
      <c r="A1978" t="s">
        <v>1744</v>
      </c>
      <c r="B1978" t="s">
        <v>2953</v>
      </c>
      <c r="C1978" t="s">
        <v>3292</v>
      </c>
      <c r="D1978" t="s">
        <v>2876</v>
      </c>
      <c r="I1978" s="15" t="s">
        <v>3343</v>
      </c>
      <c r="J1978" t="s">
        <v>2990</v>
      </c>
      <c r="L1978" t="s">
        <v>3580</v>
      </c>
    </row>
    <row r="1979" spans="1:12">
      <c r="A1979" t="s">
        <v>1744</v>
      </c>
      <c r="B1979" t="s">
        <v>2953</v>
      </c>
      <c r="C1979" t="s">
        <v>2954</v>
      </c>
      <c r="D1979" t="s">
        <v>2876</v>
      </c>
      <c r="I1979" s="15" t="s">
        <v>3344</v>
      </c>
      <c r="J1979" t="s">
        <v>2990</v>
      </c>
      <c r="L1979" t="s">
        <v>3580</v>
      </c>
    </row>
    <row r="1980" spans="1:12">
      <c r="A1980" t="s">
        <v>1744</v>
      </c>
      <c r="B1980" t="s">
        <v>2953</v>
      </c>
      <c r="C1980" t="s">
        <v>3296</v>
      </c>
      <c r="D1980" t="s">
        <v>2876</v>
      </c>
      <c r="E1980">
        <v>15.0625</v>
      </c>
      <c r="F1980">
        <v>15.4375</v>
      </c>
      <c r="G1980" t="s">
        <v>2883</v>
      </c>
      <c r="H1980" t="s">
        <v>2884</v>
      </c>
      <c r="J1980" t="s">
        <v>2990</v>
      </c>
      <c r="L1980" t="s">
        <v>3580</v>
      </c>
    </row>
    <row r="1981" spans="1:12">
      <c r="A1981" t="s">
        <v>1744</v>
      </c>
      <c r="B1981" t="s">
        <v>2953</v>
      </c>
      <c r="C1981" t="s">
        <v>3299</v>
      </c>
      <c r="D1981" t="s">
        <v>2876</v>
      </c>
      <c r="E1981">
        <v>44</v>
      </c>
      <c r="G1981" t="s">
        <v>3300</v>
      </c>
      <c r="H1981" t="s">
        <v>2909</v>
      </c>
      <c r="J1981" t="s">
        <v>2990</v>
      </c>
      <c r="L1981" t="s">
        <v>3580</v>
      </c>
    </row>
    <row r="1982" spans="1:12">
      <c r="A1982" t="s">
        <v>1744</v>
      </c>
      <c r="B1982" t="s">
        <v>2953</v>
      </c>
      <c r="C1982" t="s">
        <v>3295</v>
      </c>
      <c r="D1982" t="s">
        <v>2876</v>
      </c>
      <c r="E1982">
        <v>10.1875</v>
      </c>
      <c r="F1982">
        <v>10.5625</v>
      </c>
      <c r="G1982" t="s">
        <v>2883</v>
      </c>
      <c r="H1982" t="s">
        <v>2884</v>
      </c>
      <c r="J1982" t="s">
        <v>2990</v>
      </c>
      <c r="L1982" t="s">
        <v>3580</v>
      </c>
    </row>
    <row r="1983" spans="1:12">
      <c r="A1983" t="s">
        <v>1743</v>
      </c>
      <c r="B1983" t="s">
        <v>2953</v>
      </c>
      <c r="C1983" t="s">
        <v>3301</v>
      </c>
      <c r="D1983" t="s">
        <v>2876</v>
      </c>
      <c r="I1983" s="15" t="s">
        <v>3345</v>
      </c>
      <c r="J1983" t="s">
        <v>3492</v>
      </c>
      <c r="L1983" t="s">
        <v>3581</v>
      </c>
    </row>
    <row r="1984" spans="1:12">
      <c r="A1984" t="s">
        <v>1743</v>
      </c>
      <c r="B1984" t="s">
        <v>2953</v>
      </c>
      <c r="C1984" t="s">
        <v>2912</v>
      </c>
      <c r="D1984" t="s">
        <v>2876</v>
      </c>
      <c r="H1984" t="s">
        <v>2909</v>
      </c>
      <c r="J1984" t="s">
        <v>3492</v>
      </c>
      <c r="L1984" t="s">
        <v>3581</v>
      </c>
    </row>
    <row r="1985" spans="1:12">
      <c r="A1985" t="s">
        <v>1743</v>
      </c>
      <c r="B1985" t="s">
        <v>2953</v>
      </c>
      <c r="C1985" t="s">
        <v>3296</v>
      </c>
      <c r="D1985" t="s">
        <v>2876</v>
      </c>
      <c r="E1985">
        <v>13.4375</v>
      </c>
      <c r="F1985">
        <v>13.8125</v>
      </c>
      <c r="G1985" t="s">
        <v>2883</v>
      </c>
      <c r="H1985" t="s">
        <v>2884</v>
      </c>
      <c r="J1985" t="s">
        <v>3492</v>
      </c>
      <c r="L1985" t="s">
        <v>3581</v>
      </c>
    </row>
    <row r="1986" spans="1:12">
      <c r="A1986" t="s">
        <v>1743</v>
      </c>
      <c r="B1986" t="s">
        <v>2953</v>
      </c>
      <c r="C1986" t="s">
        <v>2954</v>
      </c>
      <c r="D1986" t="s">
        <v>2876</v>
      </c>
      <c r="I1986" s="15" t="s">
        <v>3344</v>
      </c>
      <c r="J1986" t="s">
        <v>3492</v>
      </c>
      <c r="L1986" t="s">
        <v>3581</v>
      </c>
    </row>
    <row r="1987" spans="1:12">
      <c r="A1987" t="s">
        <v>1743</v>
      </c>
      <c r="B1987" t="s">
        <v>2953</v>
      </c>
      <c r="C1987" t="s">
        <v>3298</v>
      </c>
      <c r="D1987" t="s">
        <v>2876</v>
      </c>
      <c r="I1987" s="15" t="s">
        <v>3341</v>
      </c>
      <c r="J1987" t="s">
        <v>3492</v>
      </c>
      <c r="L1987" t="s">
        <v>3581</v>
      </c>
    </row>
    <row r="1988" spans="1:12">
      <c r="A1988" t="s">
        <v>1743</v>
      </c>
      <c r="B1988" t="s">
        <v>2953</v>
      </c>
      <c r="C1988" t="s">
        <v>3292</v>
      </c>
      <c r="D1988" t="s">
        <v>2876</v>
      </c>
      <c r="I1988" s="15" t="s">
        <v>3343</v>
      </c>
      <c r="J1988" t="s">
        <v>3492</v>
      </c>
      <c r="L1988" t="s">
        <v>3581</v>
      </c>
    </row>
    <row r="1989" spans="1:12">
      <c r="A1989" t="s">
        <v>1743</v>
      </c>
      <c r="B1989" t="s">
        <v>2953</v>
      </c>
      <c r="C1989" t="s">
        <v>3299</v>
      </c>
      <c r="D1989" t="s">
        <v>2876</v>
      </c>
      <c r="E1989">
        <v>32</v>
      </c>
      <c r="G1989" t="s">
        <v>3300</v>
      </c>
      <c r="H1989" t="s">
        <v>2909</v>
      </c>
      <c r="J1989" t="s">
        <v>3492</v>
      </c>
      <c r="L1989" t="s">
        <v>3581</v>
      </c>
    </row>
    <row r="1990" spans="1:12">
      <c r="A1990" t="s">
        <v>1743</v>
      </c>
      <c r="B1990" t="s">
        <v>2953</v>
      </c>
      <c r="C1990" t="s">
        <v>3295</v>
      </c>
      <c r="D1990" t="s">
        <v>2876</v>
      </c>
      <c r="E1990">
        <v>4.3125</v>
      </c>
      <c r="F1990">
        <v>4.6875</v>
      </c>
      <c r="G1990" t="s">
        <v>2883</v>
      </c>
      <c r="H1990" t="s">
        <v>2884</v>
      </c>
      <c r="J1990" t="s">
        <v>3492</v>
      </c>
      <c r="L1990" t="s">
        <v>3581</v>
      </c>
    </row>
    <row r="1991" spans="1:12">
      <c r="A1991" t="s">
        <v>1743</v>
      </c>
      <c r="B1991" t="s">
        <v>2953</v>
      </c>
      <c r="C1991" t="s">
        <v>3290</v>
      </c>
      <c r="D1991" t="s">
        <v>2876</v>
      </c>
      <c r="E1991">
        <v>12.0625</v>
      </c>
      <c r="F1991">
        <v>12.4375</v>
      </c>
      <c r="G1991" t="s">
        <v>2883</v>
      </c>
      <c r="H1991" t="s">
        <v>2884</v>
      </c>
      <c r="J1991" t="s">
        <v>3492</v>
      </c>
      <c r="L1991" t="s">
        <v>3581</v>
      </c>
    </row>
    <row r="1992" spans="1:12">
      <c r="A1992" t="s">
        <v>1742</v>
      </c>
      <c r="B1992" t="s">
        <v>2953</v>
      </c>
      <c r="C1992" t="s">
        <v>3295</v>
      </c>
      <c r="D1992" t="s">
        <v>2876</v>
      </c>
      <c r="E1992">
        <v>8.25</v>
      </c>
      <c r="F1992">
        <v>8.625</v>
      </c>
      <c r="G1992" t="s">
        <v>2883</v>
      </c>
      <c r="H1992" t="s">
        <v>2884</v>
      </c>
      <c r="J1992" t="s">
        <v>3553</v>
      </c>
      <c r="L1992" t="s">
        <v>3582</v>
      </c>
    </row>
    <row r="1993" spans="1:12">
      <c r="A1993" t="s">
        <v>1742</v>
      </c>
      <c r="B1993" t="s">
        <v>2953</v>
      </c>
      <c r="C1993" t="s">
        <v>3290</v>
      </c>
      <c r="D1993" t="s">
        <v>2876</v>
      </c>
      <c r="E1993">
        <v>4.4375</v>
      </c>
      <c r="F1993">
        <v>4.8125</v>
      </c>
      <c r="G1993" t="s">
        <v>2883</v>
      </c>
      <c r="H1993" t="s">
        <v>2884</v>
      </c>
      <c r="J1993" t="s">
        <v>3553</v>
      </c>
      <c r="L1993" t="s">
        <v>3582</v>
      </c>
    </row>
    <row r="1994" spans="1:12">
      <c r="A1994" t="s">
        <v>1742</v>
      </c>
      <c r="B1994" t="s">
        <v>2953</v>
      </c>
      <c r="C1994" t="s">
        <v>3296</v>
      </c>
      <c r="D1994" t="s">
        <v>2876</v>
      </c>
      <c r="E1994">
        <v>11.125</v>
      </c>
      <c r="F1994">
        <v>11.5</v>
      </c>
      <c r="G1994" t="s">
        <v>2883</v>
      </c>
      <c r="H1994" t="s">
        <v>2884</v>
      </c>
      <c r="J1994" t="s">
        <v>3553</v>
      </c>
      <c r="L1994" t="s">
        <v>3582</v>
      </c>
    </row>
    <row r="1995" spans="1:12">
      <c r="A1995" t="s">
        <v>1742</v>
      </c>
      <c r="B1995" t="s">
        <v>2953</v>
      </c>
      <c r="C1995" t="s">
        <v>2912</v>
      </c>
      <c r="D1995" t="s">
        <v>2876</v>
      </c>
      <c r="H1995" t="s">
        <v>2909</v>
      </c>
      <c r="J1995" t="s">
        <v>3553</v>
      </c>
      <c r="L1995" t="s">
        <v>3582</v>
      </c>
    </row>
    <row r="1996" spans="1:12">
      <c r="A1996" t="s">
        <v>1742</v>
      </c>
      <c r="B1996" t="s">
        <v>2953</v>
      </c>
      <c r="C1996" t="s">
        <v>2954</v>
      </c>
      <c r="D1996" t="s">
        <v>2876</v>
      </c>
      <c r="I1996" s="15" t="s">
        <v>3344</v>
      </c>
      <c r="J1996" t="s">
        <v>3553</v>
      </c>
      <c r="L1996" t="s">
        <v>3582</v>
      </c>
    </row>
    <row r="1997" spans="1:12">
      <c r="A1997" t="s">
        <v>1742</v>
      </c>
      <c r="B1997" t="s">
        <v>2953</v>
      </c>
      <c r="C1997" t="s">
        <v>3298</v>
      </c>
      <c r="D1997" t="s">
        <v>2876</v>
      </c>
      <c r="I1997" s="15" t="s">
        <v>3341</v>
      </c>
      <c r="J1997" t="s">
        <v>3553</v>
      </c>
      <c r="L1997" t="s">
        <v>3582</v>
      </c>
    </row>
    <row r="1998" spans="1:12">
      <c r="A1998" t="s">
        <v>1742</v>
      </c>
      <c r="B1998" t="s">
        <v>2953</v>
      </c>
      <c r="C1998" t="s">
        <v>3301</v>
      </c>
      <c r="D1998" t="s">
        <v>2876</v>
      </c>
      <c r="I1998" s="15" t="s">
        <v>3345</v>
      </c>
      <c r="J1998" t="s">
        <v>3553</v>
      </c>
      <c r="L1998" t="s">
        <v>3582</v>
      </c>
    </row>
    <row r="1999" spans="1:12">
      <c r="A1999" t="s">
        <v>1932</v>
      </c>
      <c r="B1999" t="s">
        <v>2947</v>
      </c>
      <c r="C1999" t="s">
        <v>3078</v>
      </c>
      <c r="D1999" t="s">
        <v>2949</v>
      </c>
      <c r="E1999">
        <v>7250</v>
      </c>
      <c r="G1999" t="s">
        <v>2950</v>
      </c>
      <c r="H1999" t="s">
        <v>2909</v>
      </c>
      <c r="J1999" t="s">
        <v>3583</v>
      </c>
      <c r="L1999" t="s">
        <v>3584</v>
      </c>
    </row>
    <row r="2000" spans="1:12">
      <c r="A2000" t="s">
        <v>1932</v>
      </c>
      <c r="B2000" t="s">
        <v>2943</v>
      </c>
      <c r="C2000" t="s">
        <v>3002</v>
      </c>
      <c r="D2000" t="s">
        <v>2945</v>
      </c>
      <c r="E2000">
        <v>78.900000000000006</v>
      </c>
      <c r="F2000">
        <v>96.5</v>
      </c>
      <c r="G2000" t="s">
        <v>2946</v>
      </c>
      <c r="H2000" t="s">
        <v>2902</v>
      </c>
      <c r="J2000" t="s">
        <v>3583</v>
      </c>
      <c r="L2000" t="s">
        <v>3584</v>
      </c>
    </row>
    <row r="2001" spans="1:12">
      <c r="A2001" t="s">
        <v>1932</v>
      </c>
      <c r="B2001" t="s">
        <v>16</v>
      </c>
      <c r="C2001" t="s">
        <v>16</v>
      </c>
      <c r="D2001" t="s">
        <v>2885</v>
      </c>
      <c r="I2001" s="15" t="s">
        <v>2886</v>
      </c>
      <c r="J2001" t="s">
        <v>3583</v>
      </c>
      <c r="L2001" t="s">
        <v>3584</v>
      </c>
    </row>
    <row r="2002" spans="1:12">
      <c r="A2002" t="s">
        <v>1932</v>
      </c>
      <c r="B2002" t="s">
        <v>3029</v>
      </c>
      <c r="C2002" t="s">
        <v>3030</v>
      </c>
      <c r="D2002" t="s">
        <v>3031</v>
      </c>
      <c r="E2002">
        <v>4.7</v>
      </c>
      <c r="F2002">
        <v>5.7</v>
      </c>
      <c r="G2002" t="s">
        <v>3032</v>
      </c>
      <c r="H2002" t="s">
        <v>2902</v>
      </c>
      <c r="J2002" t="s">
        <v>3583</v>
      </c>
      <c r="L2002" t="s">
        <v>3584</v>
      </c>
    </row>
    <row r="2003" spans="1:12">
      <c r="A2003" t="s">
        <v>1932</v>
      </c>
      <c r="B2003" t="s">
        <v>2941</v>
      </c>
      <c r="C2003" t="s">
        <v>2942</v>
      </c>
      <c r="D2003" t="s">
        <v>2899</v>
      </c>
      <c r="E2003">
        <v>12.4375</v>
      </c>
      <c r="F2003">
        <v>12.5625</v>
      </c>
      <c r="G2003" t="s">
        <v>2883</v>
      </c>
      <c r="H2003" t="s">
        <v>2884</v>
      </c>
      <c r="J2003" t="s">
        <v>3583</v>
      </c>
      <c r="L2003" t="s">
        <v>3584</v>
      </c>
    </row>
    <row r="2004" spans="1:12">
      <c r="A2004" t="s">
        <v>1933</v>
      </c>
      <c r="B2004" t="s">
        <v>2947</v>
      </c>
      <c r="C2004" t="s">
        <v>3005</v>
      </c>
      <c r="D2004" t="s">
        <v>2949</v>
      </c>
      <c r="E2004">
        <v>700</v>
      </c>
      <c r="G2004" t="s">
        <v>2950</v>
      </c>
      <c r="H2004" t="s">
        <v>2909</v>
      </c>
      <c r="J2004" t="s">
        <v>3585</v>
      </c>
      <c r="L2004" t="s">
        <v>3586</v>
      </c>
    </row>
    <row r="2005" spans="1:12">
      <c r="A2005" t="s">
        <v>1933</v>
      </c>
      <c r="B2005" t="s">
        <v>2941</v>
      </c>
      <c r="C2005" t="s">
        <v>2942</v>
      </c>
      <c r="D2005" t="s">
        <v>2899</v>
      </c>
      <c r="E2005">
        <v>12.9375</v>
      </c>
      <c r="F2005">
        <v>13.0625</v>
      </c>
      <c r="G2005" t="s">
        <v>2883</v>
      </c>
      <c r="H2005" t="s">
        <v>2884</v>
      </c>
      <c r="J2005" t="s">
        <v>3585</v>
      </c>
      <c r="L2005" t="s">
        <v>3586</v>
      </c>
    </row>
    <row r="2006" spans="1:12">
      <c r="A2006" t="s">
        <v>1933</v>
      </c>
      <c r="B2006" t="s">
        <v>2943</v>
      </c>
      <c r="C2006" t="s">
        <v>3002</v>
      </c>
      <c r="D2006" t="s">
        <v>2945</v>
      </c>
      <c r="E2006">
        <v>74</v>
      </c>
      <c r="F2006">
        <v>90</v>
      </c>
      <c r="G2006" t="s">
        <v>2946</v>
      </c>
      <c r="H2006" t="s">
        <v>2909</v>
      </c>
      <c r="J2006" t="s">
        <v>3585</v>
      </c>
      <c r="L2006" t="s">
        <v>3586</v>
      </c>
    </row>
    <row r="2007" spans="1:12">
      <c r="A2007" t="s">
        <v>1933</v>
      </c>
      <c r="B2007" t="s">
        <v>16</v>
      </c>
      <c r="C2007" t="s">
        <v>16</v>
      </c>
      <c r="D2007" t="s">
        <v>2885</v>
      </c>
      <c r="I2007" s="15" t="s">
        <v>2886</v>
      </c>
      <c r="J2007" t="s">
        <v>3585</v>
      </c>
      <c r="L2007" t="s">
        <v>3586</v>
      </c>
    </row>
    <row r="2008" spans="1:12">
      <c r="A2008" t="s">
        <v>610</v>
      </c>
      <c r="B2008" t="s">
        <v>3023</v>
      </c>
      <c r="C2008" t="s">
        <v>3024</v>
      </c>
      <c r="D2008" t="s">
        <v>3025</v>
      </c>
      <c r="E2008">
        <v>3343</v>
      </c>
      <c r="F2008">
        <v>4350</v>
      </c>
      <c r="G2008" t="s">
        <v>2950</v>
      </c>
      <c r="H2008" t="s">
        <v>2909</v>
      </c>
      <c r="J2008" t="s">
        <v>3551</v>
      </c>
      <c r="L2008" t="s">
        <v>3587</v>
      </c>
    </row>
    <row r="2009" spans="1:12">
      <c r="A2009" t="s">
        <v>610</v>
      </c>
      <c r="B2009" t="s">
        <v>3023</v>
      </c>
      <c r="C2009" t="s">
        <v>3026</v>
      </c>
      <c r="D2009" t="s">
        <v>3025</v>
      </c>
      <c r="E2009">
        <v>1030</v>
      </c>
      <c r="F2009">
        <v>1546</v>
      </c>
      <c r="G2009" t="s">
        <v>2950</v>
      </c>
      <c r="H2009" t="s">
        <v>2909</v>
      </c>
      <c r="J2009" t="s">
        <v>3551</v>
      </c>
      <c r="L2009" t="s">
        <v>3587</v>
      </c>
    </row>
    <row r="2010" spans="1:12">
      <c r="A2010" t="s">
        <v>610</v>
      </c>
      <c r="B2010" t="s">
        <v>2922</v>
      </c>
      <c r="C2010" t="s">
        <v>3016</v>
      </c>
      <c r="D2010" t="s">
        <v>3017</v>
      </c>
      <c r="E2010">
        <v>0.48</v>
      </c>
      <c r="F2010">
        <v>0.61</v>
      </c>
      <c r="G2010" t="s">
        <v>3018</v>
      </c>
      <c r="H2010" t="s">
        <v>2982</v>
      </c>
      <c r="J2010" t="s">
        <v>3551</v>
      </c>
      <c r="L2010" t="s">
        <v>3587</v>
      </c>
    </row>
    <row r="2011" spans="1:12">
      <c r="A2011" t="s">
        <v>610</v>
      </c>
      <c r="B2011" t="s">
        <v>3007</v>
      </c>
      <c r="C2011" t="s">
        <v>19</v>
      </c>
      <c r="D2011" t="s">
        <v>2796</v>
      </c>
      <c r="J2011" t="s">
        <v>3551</v>
      </c>
      <c r="L2011" t="s">
        <v>3587</v>
      </c>
    </row>
    <row r="2012" spans="1:12">
      <c r="A2012" t="s">
        <v>610</v>
      </c>
      <c r="B2012" t="s">
        <v>3007</v>
      </c>
      <c r="C2012" t="s">
        <v>17</v>
      </c>
      <c r="D2012" t="s">
        <v>2796</v>
      </c>
      <c r="J2012" t="s">
        <v>3551</v>
      </c>
      <c r="L2012" t="s">
        <v>3587</v>
      </c>
    </row>
    <row r="2013" spans="1:12">
      <c r="A2013" t="s">
        <v>610</v>
      </c>
      <c r="B2013" t="s">
        <v>3007</v>
      </c>
      <c r="C2013" t="s">
        <v>18</v>
      </c>
      <c r="D2013" t="s">
        <v>2796</v>
      </c>
      <c r="J2013" t="s">
        <v>3551</v>
      </c>
      <c r="L2013" t="s">
        <v>3587</v>
      </c>
    </row>
    <row r="2014" spans="1:12">
      <c r="A2014" t="s">
        <v>610</v>
      </c>
      <c r="B2014" t="s">
        <v>16</v>
      </c>
      <c r="C2014" t="s">
        <v>16</v>
      </c>
      <c r="D2014" t="s">
        <v>2885</v>
      </c>
      <c r="J2014" t="s">
        <v>3551</v>
      </c>
      <c r="L2014" t="s">
        <v>3587</v>
      </c>
    </row>
    <row r="2015" spans="1:12">
      <c r="A2015" t="s">
        <v>610</v>
      </c>
      <c r="B2015" t="s">
        <v>2943</v>
      </c>
      <c r="C2015" t="s">
        <v>3013</v>
      </c>
      <c r="D2015" t="s">
        <v>2945</v>
      </c>
      <c r="E2015">
        <v>36</v>
      </c>
      <c r="F2015">
        <v>44</v>
      </c>
      <c r="G2015" t="s">
        <v>3014</v>
      </c>
      <c r="H2015" t="s">
        <v>2909</v>
      </c>
      <c r="J2015" t="s">
        <v>3551</v>
      </c>
      <c r="L2015" t="s">
        <v>3587</v>
      </c>
    </row>
    <row r="2016" spans="1:12">
      <c r="A2016" t="s">
        <v>610</v>
      </c>
      <c r="B2016" t="s">
        <v>3019</v>
      </c>
      <c r="C2016" t="s">
        <v>3021</v>
      </c>
      <c r="D2016" t="s">
        <v>2899</v>
      </c>
      <c r="E2016">
        <v>11.875</v>
      </c>
      <c r="F2016">
        <v>12.125</v>
      </c>
      <c r="G2016" t="s">
        <v>2883</v>
      </c>
      <c r="H2016" t="s">
        <v>2923</v>
      </c>
      <c r="J2016" t="s">
        <v>3551</v>
      </c>
      <c r="L2016" t="s">
        <v>3587</v>
      </c>
    </row>
    <row r="2017" spans="1:12">
      <c r="A2017" t="s">
        <v>1857</v>
      </c>
      <c r="B2017" t="s">
        <v>16</v>
      </c>
      <c r="C2017" t="s">
        <v>16</v>
      </c>
      <c r="D2017" t="s">
        <v>2885</v>
      </c>
      <c r="I2017" s="15" t="s">
        <v>2886</v>
      </c>
      <c r="J2017" t="s">
        <v>1784</v>
      </c>
      <c r="L2017" t="s">
        <v>2887</v>
      </c>
    </row>
    <row r="2018" spans="1:12">
      <c r="A2018" t="s">
        <v>1742</v>
      </c>
      <c r="B2018" t="s">
        <v>2953</v>
      </c>
      <c r="C2018" t="s">
        <v>3292</v>
      </c>
      <c r="D2018" t="s">
        <v>2876</v>
      </c>
      <c r="I2018" s="15" t="s">
        <v>3343</v>
      </c>
      <c r="J2018" t="s">
        <v>3553</v>
      </c>
      <c r="L2018" t="s">
        <v>3582</v>
      </c>
    </row>
    <row r="2019" spans="1:12">
      <c r="A2019" t="s">
        <v>1742</v>
      </c>
      <c r="B2019" t="s">
        <v>2953</v>
      </c>
      <c r="C2019" t="s">
        <v>3299</v>
      </c>
      <c r="D2019" t="s">
        <v>2876</v>
      </c>
      <c r="E2019">
        <v>32</v>
      </c>
      <c r="G2019" t="s">
        <v>3300</v>
      </c>
      <c r="H2019" t="s">
        <v>2909</v>
      </c>
      <c r="J2019" t="s">
        <v>3553</v>
      </c>
      <c r="L2019" t="s">
        <v>3582</v>
      </c>
    </row>
    <row r="2020" spans="1:12">
      <c r="A2020" t="s">
        <v>1740</v>
      </c>
      <c r="B2020" t="s">
        <v>2953</v>
      </c>
      <c r="C2020" t="s">
        <v>3290</v>
      </c>
      <c r="D2020" t="s">
        <v>2876</v>
      </c>
      <c r="E2020">
        <v>12.0625</v>
      </c>
      <c r="F2020">
        <v>12.4375</v>
      </c>
      <c r="G2020" t="s">
        <v>2883</v>
      </c>
      <c r="H2020" t="s">
        <v>2884</v>
      </c>
      <c r="J2020" t="s">
        <v>3588</v>
      </c>
      <c r="L2020" t="s">
        <v>3581</v>
      </c>
    </row>
    <row r="2021" spans="1:12">
      <c r="A2021" t="s">
        <v>1740</v>
      </c>
      <c r="B2021" t="s">
        <v>2953</v>
      </c>
      <c r="C2021" t="s">
        <v>2912</v>
      </c>
      <c r="D2021" t="s">
        <v>2876</v>
      </c>
      <c r="H2021" t="s">
        <v>2909</v>
      </c>
      <c r="J2021" t="s">
        <v>3588</v>
      </c>
      <c r="L2021" t="s">
        <v>3581</v>
      </c>
    </row>
    <row r="2022" spans="1:12">
      <c r="A2022" t="s">
        <v>1740</v>
      </c>
      <c r="B2022" t="s">
        <v>2953</v>
      </c>
      <c r="C2022" t="s">
        <v>3296</v>
      </c>
      <c r="D2022" t="s">
        <v>2876</v>
      </c>
      <c r="E2022">
        <v>13.4375</v>
      </c>
      <c r="F2022">
        <v>13.8125</v>
      </c>
      <c r="G2022" t="s">
        <v>2883</v>
      </c>
      <c r="H2022" t="s">
        <v>2884</v>
      </c>
      <c r="J2022" t="s">
        <v>3588</v>
      </c>
      <c r="L2022" t="s">
        <v>3581</v>
      </c>
    </row>
    <row r="2023" spans="1:12">
      <c r="A2023" t="s">
        <v>1740</v>
      </c>
      <c r="B2023" t="s">
        <v>2953</v>
      </c>
      <c r="C2023" t="s">
        <v>3295</v>
      </c>
      <c r="D2023" t="s">
        <v>2876</v>
      </c>
      <c r="E2023">
        <v>4.3125</v>
      </c>
      <c r="F2023">
        <v>4.6875</v>
      </c>
      <c r="G2023" t="s">
        <v>2883</v>
      </c>
      <c r="H2023" t="s">
        <v>2884</v>
      </c>
      <c r="J2023" t="s">
        <v>3588</v>
      </c>
      <c r="L2023" t="s">
        <v>3581</v>
      </c>
    </row>
    <row r="2024" spans="1:12">
      <c r="A2024" t="s">
        <v>1740</v>
      </c>
      <c r="B2024" t="s">
        <v>2953</v>
      </c>
      <c r="C2024" t="s">
        <v>3299</v>
      </c>
      <c r="D2024" t="s">
        <v>2876</v>
      </c>
      <c r="E2024">
        <v>32</v>
      </c>
      <c r="G2024" t="s">
        <v>3300</v>
      </c>
      <c r="H2024" t="s">
        <v>2909</v>
      </c>
      <c r="J2024" t="s">
        <v>3588</v>
      </c>
      <c r="L2024" t="s">
        <v>3581</v>
      </c>
    </row>
    <row r="2025" spans="1:12">
      <c r="A2025" t="s">
        <v>1740</v>
      </c>
      <c r="B2025" t="s">
        <v>2953</v>
      </c>
      <c r="C2025" t="s">
        <v>3292</v>
      </c>
      <c r="D2025" t="s">
        <v>2876</v>
      </c>
      <c r="I2025" s="15" t="s">
        <v>3343</v>
      </c>
      <c r="J2025" t="s">
        <v>3588</v>
      </c>
      <c r="L2025" t="s">
        <v>3581</v>
      </c>
    </row>
    <row r="2026" spans="1:12">
      <c r="A2026" t="s">
        <v>1740</v>
      </c>
      <c r="B2026" t="s">
        <v>2953</v>
      </c>
      <c r="C2026" t="s">
        <v>3298</v>
      </c>
      <c r="D2026" t="s">
        <v>2876</v>
      </c>
      <c r="I2026" s="15" t="s">
        <v>3341</v>
      </c>
      <c r="J2026" t="s">
        <v>3588</v>
      </c>
      <c r="L2026" t="s">
        <v>3581</v>
      </c>
    </row>
    <row r="2027" spans="1:12">
      <c r="A2027" t="s">
        <v>1740</v>
      </c>
      <c r="B2027" t="s">
        <v>2953</v>
      </c>
      <c r="C2027" t="s">
        <v>2954</v>
      </c>
      <c r="D2027" t="s">
        <v>2876</v>
      </c>
      <c r="I2027" s="15" t="s">
        <v>3344</v>
      </c>
      <c r="J2027" t="s">
        <v>3588</v>
      </c>
      <c r="L2027" t="s">
        <v>3581</v>
      </c>
    </row>
    <row r="2028" spans="1:12">
      <c r="A2028" t="s">
        <v>1740</v>
      </c>
      <c r="B2028" t="s">
        <v>2953</v>
      </c>
      <c r="C2028" t="s">
        <v>3301</v>
      </c>
      <c r="D2028" t="s">
        <v>2876</v>
      </c>
      <c r="I2028" s="15" t="s">
        <v>3345</v>
      </c>
      <c r="J2028" t="s">
        <v>3588</v>
      </c>
      <c r="L2028" t="s">
        <v>3581</v>
      </c>
    </row>
    <row r="2029" spans="1:12">
      <c r="A2029" t="s">
        <v>1739</v>
      </c>
      <c r="B2029" t="s">
        <v>2953</v>
      </c>
      <c r="C2029" t="s">
        <v>3290</v>
      </c>
      <c r="D2029" t="s">
        <v>2876</v>
      </c>
      <c r="E2029">
        <v>10.0625</v>
      </c>
      <c r="F2029">
        <v>10.4375</v>
      </c>
      <c r="G2029" t="s">
        <v>2883</v>
      </c>
      <c r="H2029" t="s">
        <v>2884</v>
      </c>
      <c r="J2029" t="s">
        <v>3589</v>
      </c>
      <c r="L2029" t="s">
        <v>3590</v>
      </c>
    </row>
    <row r="2030" spans="1:12">
      <c r="A2030" t="s">
        <v>1739</v>
      </c>
      <c r="B2030" t="s">
        <v>2953</v>
      </c>
      <c r="C2030" t="s">
        <v>3296</v>
      </c>
      <c r="D2030" t="s">
        <v>2876</v>
      </c>
      <c r="E2030">
        <v>17.8125</v>
      </c>
      <c r="F2030">
        <v>18.1875</v>
      </c>
      <c r="G2030" t="s">
        <v>2883</v>
      </c>
      <c r="H2030" t="s">
        <v>2884</v>
      </c>
      <c r="J2030" t="s">
        <v>3589</v>
      </c>
      <c r="L2030" t="s">
        <v>3590</v>
      </c>
    </row>
    <row r="2031" spans="1:12">
      <c r="A2031" t="s">
        <v>1739</v>
      </c>
      <c r="B2031" t="s">
        <v>2953</v>
      </c>
      <c r="C2031" t="s">
        <v>3299</v>
      </c>
      <c r="D2031" t="s">
        <v>2876</v>
      </c>
      <c r="E2031">
        <v>44</v>
      </c>
      <c r="G2031" t="s">
        <v>3300</v>
      </c>
      <c r="H2031" t="s">
        <v>2909</v>
      </c>
      <c r="J2031" t="s">
        <v>3589</v>
      </c>
      <c r="L2031" t="s">
        <v>3590</v>
      </c>
    </row>
    <row r="2032" spans="1:12">
      <c r="A2032" t="s">
        <v>1739</v>
      </c>
      <c r="B2032" t="s">
        <v>2953</v>
      </c>
      <c r="C2032" t="s">
        <v>3295</v>
      </c>
      <c r="D2032" t="s">
        <v>2876</v>
      </c>
      <c r="E2032">
        <v>8.0625</v>
      </c>
      <c r="F2032">
        <v>8.4375</v>
      </c>
      <c r="G2032" t="s">
        <v>2883</v>
      </c>
      <c r="H2032" t="s">
        <v>2884</v>
      </c>
      <c r="J2032" t="s">
        <v>3589</v>
      </c>
      <c r="L2032" t="s">
        <v>3590</v>
      </c>
    </row>
    <row r="2033" spans="1:12">
      <c r="A2033" t="s">
        <v>1739</v>
      </c>
      <c r="B2033" t="s">
        <v>2953</v>
      </c>
      <c r="C2033" t="s">
        <v>2912</v>
      </c>
      <c r="D2033" t="s">
        <v>2876</v>
      </c>
      <c r="H2033" t="s">
        <v>2909</v>
      </c>
      <c r="J2033" t="s">
        <v>3589</v>
      </c>
      <c r="L2033" t="s">
        <v>3590</v>
      </c>
    </row>
    <row r="2034" spans="1:12">
      <c r="A2034" t="s">
        <v>1739</v>
      </c>
      <c r="B2034" t="s">
        <v>2953</v>
      </c>
      <c r="C2034" t="s">
        <v>2954</v>
      </c>
      <c r="D2034" t="s">
        <v>2876</v>
      </c>
      <c r="I2034" s="15" t="s">
        <v>3344</v>
      </c>
      <c r="J2034" t="s">
        <v>3589</v>
      </c>
      <c r="L2034" t="s">
        <v>3590</v>
      </c>
    </row>
    <row r="2035" spans="1:12">
      <c r="A2035" t="s">
        <v>1739</v>
      </c>
      <c r="B2035" t="s">
        <v>2953</v>
      </c>
      <c r="C2035" t="s">
        <v>3301</v>
      </c>
      <c r="D2035" t="s">
        <v>2876</v>
      </c>
      <c r="I2035" s="15" t="s">
        <v>3345</v>
      </c>
      <c r="J2035" t="s">
        <v>3589</v>
      </c>
      <c r="L2035" t="s">
        <v>3590</v>
      </c>
    </row>
    <row r="2036" spans="1:12">
      <c r="A2036" t="s">
        <v>1739</v>
      </c>
      <c r="B2036" t="s">
        <v>2953</v>
      </c>
      <c r="C2036" t="s">
        <v>3298</v>
      </c>
      <c r="D2036" t="s">
        <v>2876</v>
      </c>
      <c r="I2036" s="15" t="s">
        <v>3341</v>
      </c>
      <c r="J2036" t="s">
        <v>3589</v>
      </c>
      <c r="L2036" t="s">
        <v>3590</v>
      </c>
    </row>
    <row r="2037" spans="1:12">
      <c r="A2037" t="s">
        <v>1739</v>
      </c>
      <c r="B2037" t="s">
        <v>2953</v>
      </c>
      <c r="C2037" t="s">
        <v>3292</v>
      </c>
      <c r="D2037" t="s">
        <v>2876</v>
      </c>
      <c r="I2037" s="15" t="s">
        <v>3343</v>
      </c>
      <c r="J2037" t="s">
        <v>3589</v>
      </c>
      <c r="L2037" t="s">
        <v>3590</v>
      </c>
    </row>
    <row r="2038" spans="1:12">
      <c r="A2038" t="s">
        <v>1737</v>
      </c>
      <c r="B2038" t="s">
        <v>2953</v>
      </c>
      <c r="C2038" t="s">
        <v>3295</v>
      </c>
      <c r="D2038" t="s">
        <v>2876</v>
      </c>
      <c r="E2038">
        <v>9.1875</v>
      </c>
      <c r="F2038">
        <v>9.5625</v>
      </c>
      <c r="G2038" t="s">
        <v>2883</v>
      </c>
      <c r="H2038" t="s">
        <v>2884</v>
      </c>
      <c r="J2038" t="s">
        <v>1738</v>
      </c>
      <c r="L2038" t="s">
        <v>3591</v>
      </c>
    </row>
    <row r="2039" spans="1:12">
      <c r="A2039" t="s">
        <v>2095</v>
      </c>
      <c r="B2039" t="s">
        <v>2911</v>
      </c>
      <c r="C2039" t="s">
        <v>2924</v>
      </c>
      <c r="D2039" t="s">
        <v>2885</v>
      </c>
      <c r="E2039">
        <v>4.59375</v>
      </c>
      <c r="F2039">
        <v>4.65625</v>
      </c>
      <c r="G2039" t="s">
        <v>2883</v>
      </c>
      <c r="H2039" t="s">
        <v>2915</v>
      </c>
      <c r="J2039" t="s">
        <v>3592</v>
      </c>
      <c r="L2039" t="s">
        <v>3593</v>
      </c>
    </row>
    <row r="2040" spans="1:12">
      <c r="A2040" t="s">
        <v>2095</v>
      </c>
      <c r="B2040" t="s">
        <v>2911</v>
      </c>
      <c r="C2040" t="s">
        <v>2922</v>
      </c>
      <c r="D2040" t="s">
        <v>2885</v>
      </c>
      <c r="E2040">
        <v>2.3E-2</v>
      </c>
      <c r="F2040">
        <v>2.5000000000000001E-2</v>
      </c>
      <c r="G2040" t="s">
        <v>2883</v>
      </c>
      <c r="H2040" t="s">
        <v>2923</v>
      </c>
      <c r="J2040" t="s">
        <v>3592</v>
      </c>
      <c r="L2040" t="s">
        <v>3593</v>
      </c>
    </row>
    <row r="2041" spans="1:12">
      <c r="A2041" t="s">
        <v>2095</v>
      </c>
      <c r="B2041" t="s">
        <v>2911</v>
      </c>
      <c r="C2041" t="s">
        <v>2916</v>
      </c>
      <c r="D2041" t="s">
        <v>2885</v>
      </c>
      <c r="E2041">
        <v>4.46875</v>
      </c>
      <c r="F2041">
        <v>4.53125</v>
      </c>
      <c r="G2041" t="s">
        <v>2883</v>
      </c>
      <c r="H2041" t="s">
        <v>2915</v>
      </c>
      <c r="J2041" t="s">
        <v>3592</v>
      </c>
      <c r="L2041" t="s">
        <v>3593</v>
      </c>
    </row>
    <row r="2042" spans="1:12">
      <c r="A2042" t="s">
        <v>2095</v>
      </c>
      <c r="B2042" t="s">
        <v>2911</v>
      </c>
      <c r="C2042" t="s">
        <v>2919</v>
      </c>
      <c r="I2042" s="15" t="s">
        <v>3594</v>
      </c>
      <c r="J2042" t="s">
        <v>3592</v>
      </c>
      <c r="L2042" t="s">
        <v>3593</v>
      </c>
    </row>
    <row r="2043" spans="1:12">
      <c r="A2043" t="s">
        <v>2095</v>
      </c>
      <c r="B2043" t="s">
        <v>2911</v>
      </c>
      <c r="C2043" t="s">
        <v>2917</v>
      </c>
      <c r="D2043" t="s">
        <v>2885</v>
      </c>
      <c r="I2043" s="15" t="s">
        <v>2932</v>
      </c>
      <c r="J2043" t="s">
        <v>3592</v>
      </c>
      <c r="L2043" t="s">
        <v>3593</v>
      </c>
    </row>
    <row r="2044" spans="1:12">
      <c r="A2044" t="s">
        <v>2095</v>
      </c>
      <c r="B2044" t="s">
        <v>2911</v>
      </c>
      <c r="C2044" t="s">
        <v>2921</v>
      </c>
      <c r="D2044" t="s">
        <v>2885</v>
      </c>
      <c r="G2044" t="s">
        <v>2883</v>
      </c>
      <c r="I2044" s="15" t="s">
        <v>2779</v>
      </c>
      <c r="J2044" t="s">
        <v>3592</v>
      </c>
      <c r="L2044" t="s">
        <v>3593</v>
      </c>
    </row>
    <row r="2045" spans="1:12">
      <c r="A2045" t="s">
        <v>2095</v>
      </c>
      <c r="B2045" t="s">
        <v>2911</v>
      </c>
      <c r="C2045" t="s">
        <v>2914</v>
      </c>
      <c r="D2045" t="s">
        <v>2885</v>
      </c>
      <c r="E2045">
        <v>5.84375</v>
      </c>
      <c r="F2045">
        <v>5.90625</v>
      </c>
      <c r="G2045" t="s">
        <v>2883</v>
      </c>
      <c r="H2045" t="s">
        <v>2915</v>
      </c>
      <c r="J2045" t="s">
        <v>3592</v>
      </c>
      <c r="L2045" t="s">
        <v>3593</v>
      </c>
    </row>
    <row r="2046" spans="1:12">
      <c r="A2046" t="s">
        <v>872</v>
      </c>
      <c r="B2046" t="s">
        <v>2911</v>
      </c>
      <c r="C2046" t="s">
        <v>2921</v>
      </c>
      <c r="D2046" t="s">
        <v>2885</v>
      </c>
      <c r="G2046" t="s">
        <v>2883</v>
      </c>
      <c r="I2046" s="15" t="s">
        <v>2779</v>
      </c>
      <c r="J2046" t="s">
        <v>3595</v>
      </c>
      <c r="L2046" t="s">
        <v>3596</v>
      </c>
    </row>
    <row r="2047" spans="1:12">
      <c r="A2047" t="s">
        <v>872</v>
      </c>
      <c r="B2047" t="s">
        <v>2911</v>
      </c>
      <c r="C2047" t="s">
        <v>2919</v>
      </c>
      <c r="D2047" t="s">
        <v>2885</v>
      </c>
      <c r="I2047" s="15" t="s">
        <v>2920</v>
      </c>
      <c r="J2047" t="s">
        <v>3595</v>
      </c>
      <c r="L2047" t="s">
        <v>3596</v>
      </c>
    </row>
    <row r="2048" spans="1:12">
      <c r="A2048" t="s">
        <v>872</v>
      </c>
      <c r="B2048" t="s">
        <v>2911</v>
      </c>
      <c r="C2048" t="s">
        <v>2916</v>
      </c>
      <c r="D2048" t="s">
        <v>2885</v>
      </c>
      <c r="E2048">
        <v>2.96875</v>
      </c>
      <c r="F2048">
        <v>3.03125</v>
      </c>
      <c r="G2048" t="s">
        <v>2883</v>
      </c>
      <c r="H2048" t="s">
        <v>2915</v>
      </c>
      <c r="J2048" t="s">
        <v>3595</v>
      </c>
      <c r="L2048" t="s">
        <v>3596</v>
      </c>
    </row>
    <row r="2049" spans="1:12">
      <c r="A2049" t="s">
        <v>872</v>
      </c>
      <c r="B2049" t="s">
        <v>2911</v>
      </c>
      <c r="C2049" t="s">
        <v>2922</v>
      </c>
      <c r="D2049" t="s">
        <v>2885</v>
      </c>
      <c r="E2049">
        <v>1.7000000000000001E-2</v>
      </c>
      <c r="F2049">
        <v>1.9E-2</v>
      </c>
      <c r="G2049" t="s">
        <v>2883</v>
      </c>
      <c r="H2049" t="s">
        <v>2923</v>
      </c>
      <c r="J2049" t="s">
        <v>3595</v>
      </c>
      <c r="L2049" t="s">
        <v>3596</v>
      </c>
    </row>
    <row r="2050" spans="1:12">
      <c r="A2050" t="s">
        <v>872</v>
      </c>
      <c r="B2050" t="s">
        <v>2911</v>
      </c>
      <c r="C2050" t="s">
        <v>2917</v>
      </c>
      <c r="D2050" t="s">
        <v>2885</v>
      </c>
      <c r="I2050" s="15" t="s">
        <v>2932</v>
      </c>
      <c r="J2050" t="s">
        <v>3595</v>
      </c>
      <c r="L2050" t="s">
        <v>3596</v>
      </c>
    </row>
    <row r="2051" spans="1:12">
      <c r="A2051" t="s">
        <v>872</v>
      </c>
      <c r="B2051" t="s">
        <v>2911</v>
      </c>
      <c r="C2051" t="s">
        <v>2914</v>
      </c>
      <c r="D2051" t="s">
        <v>2885</v>
      </c>
      <c r="E2051">
        <v>6.59375</v>
      </c>
      <c r="F2051">
        <v>6.65625</v>
      </c>
      <c r="G2051" t="s">
        <v>2883</v>
      </c>
      <c r="H2051" t="s">
        <v>2915</v>
      </c>
      <c r="J2051" t="s">
        <v>3595</v>
      </c>
      <c r="L2051" t="s">
        <v>3596</v>
      </c>
    </row>
    <row r="2052" spans="1:12">
      <c r="A2052" t="s">
        <v>872</v>
      </c>
      <c r="B2052" t="s">
        <v>2911</v>
      </c>
      <c r="C2052" t="s">
        <v>2924</v>
      </c>
      <c r="D2052" t="s">
        <v>2885</v>
      </c>
      <c r="E2052">
        <v>7.09375</v>
      </c>
      <c r="F2052">
        <v>7.15625</v>
      </c>
      <c r="G2052" t="s">
        <v>2883</v>
      </c>
      <c r="H2052" t="s">
        <v>2915</v>
      </c>
      <c r="J2052" t="s">
        <v>3595</v>
      </c>
      <c r="L2052" t="s">
        <v>3596</v>
      </c>
    </row>
    <row r="2053" spans="1:12">
      <c r="A2053" t="s">
        <v>1737</v>
      </c>
      <c r="B2053" t="s">
        <v>2953</v>
      </c>
      <c r="C2053" t="s">
        <v>3290</v>
      </c>
      <c r="D2053" t="s">
        <v>2876</v>
      </c>
      <c r="E2053">
        <v>6.8125</v>
      </c>
      <c r="F2053">
        <v>7.1875</v>
      </c>
      <c r="G2053" t="s">
        <v>2883</v>
      </c>
      <c r="H2053" t="s">
        <v>2884</v>
      </c>
      <c r="J2053" t="s">
        <v>1738</v>
      </c>
      <c r="L2053" t="s">
        <v>3591</v>
      </c>
    </row>
    <row r="2054" spans="1:12">
      <c r="A2054" t="s">
        <v>1737</v>
      </c>
      <c r="B2054" t="s">
        <v>2953</v>
      </c>
      <c r="C2054" t="s">
        <v>3296</v>
      </c>
      <c r="D2054" t="s">
        <v>2876</v>
      </c>
      <c r="E2054">
        <v>16.4375</v>
      </c>
      <c r="F2054">
        <v>16.8125</v>
      </c>
      <c r="G2054" t="s">
        <v>2883</v>
      </c>
      <c r="H2054" t="s">
        <v>2884</v>
      </c>
      <c r="J2054" t="s">
        <v>1738</v>
      </c>
      <c r="L2054" t="s">
        <v>3591</v>
      </c>
    </row>
    <row r="2055" spans="1:12">
      <c r="A2055" t="s">
        <v>1737</v>
      </c>
      <c r="B2055" t="s">
        <v>2953</v>
      </c>
      <c r="C2055" t="s">
        <v>3299</v>
      </c>
      <c r="D2055" t="s">
        <v>2876</v>
      </c>
      <c r="E2055">
        <v>44</v>
      </c>
      <c r="G2055" t="s">
        <v>3300</v>
      </c>
      <c r="H2055" t="s">
        <v>2909</v>
      </c>
      <c r="J2055" t="s">
        <v>1738</v>
      </c>
      <c r="L2055" t="s">
        <v>3591</v>
      </c>
    </row>
    <row r="2056" spans="1:12">
      <c r="A2056" t="s">
        <v>1737</v>
      </c>
      <c r="B2056" t="s">
        <v>2953</v>
      </c>
      <c r="C2056" t="s">
        <v>3292</v>
      </c>
      <c r="D2056" t="s">
        <v>2876</v>
      </c>
      <c r="I2056" s="15" t="s">
        <v>3343</v>
      </c>
      <c r="J2056" t="s">
        <v>1738</v>
      </c>
      <c r="L2056" t="s">
        <v>3591</v>
      </c>
    </row>
    <row r="2057" spans="1:12">
      <c r="A2057" t="s">
        <v>1737</v>
      </c>
      <c r="B2057" t="s">
        <v>2953</v>
      </c>
      <c r="C2057" t="s">
        <v>2954</v>
      </c>
      <c r="D2057" t="s">
        <v>2876</v>
      </c>
      <c r="I2057" s="15" t="s">
        <v>3344</v>
      </c>
      <c r="J2057" t="s">
        <v>1738</v>
      </c>
      <c r="L2057" t="s">
        <v>3591</v>
      </c>
    </row>
    <row r="2058" spans="1:12">
      <c r="A2058" t="s">
        <v>1737</v>
      </c>
      <c r="B2058" t="s">
        <v>2953</v>
      </c>
      <c r="C2058" t="s">
        <v>3298</v>
      </c>
      <c r="D2058" t="s">
        <v>2876</v>
      </c>
      <c r="I2058" s="15" t="s">
        <v>3341</v>
      </c>
      <c r="J2058" t="s">
        <v>1738</v>
      </c>
      <c r="L2058" t="s">
        <v>3591</v>
      </c>
    </row>
    <row r="2059" spans="1:12">
      <c r="A2059" t="s">
        <v>1737</v>
      </c>
      <c r="B2059" t="s">
        <v>2953</v>
      </c>
      <c r="C2059" t="s">
        <v>3301</v>
      </c>
      <c r="D2059" t="s">
        <v>2876</v>
      </c>
      <c r="I2059" s="15" t="s">
        <v>3345</v>
      </c>
      <c r="J2059" t="s">
        <v>1738</v>
      </c>
      <c r="L2059" t="s">
        <v>3591</v>
      </c>
    </row>
    <row r="2060" spans="1:12">
      <c r="A2060" t="s">
        <v>2106</v>
      </c>
      <c r="B2060" t="s">
        <v>2953</v>
      </c>
      <c r="C2060" t="s">
        <v>3295</v>
      </c>
      <c r="D2060" t="s">
        <v>2876</v>
      </c>
      <c r="E2060">
        <v>5.625</v>
      </c>
      <c r="F2060">
        <v>6</v>
      </c>
      <c r="G2060" t="s">
        <v>2883</v>
      </c>
      <c r="H2060" t="s">
        <v>2884</v>
      </c>
      <c r="J2060" t="s">
        <v>3510</v>
      </c>
      <c r="L2060" t="s">
        <v>3597</v>
      </c>
    </row>
    <row r="2061" spans="1:12">
      <c r="A2061" t="s">
        <v>2106</v>
      </c>
      <c r="B2061" t="s">
        <v>2953</v>
      </c>
      <c r="C2061" t="s">
        <v>3290</v>
      </c>
      <c r="D2061" t="s">
        <v>2876</v>
      </c>
      <c r="E2061">
        <v>3.875</v>
      </c>
      <c r="F2061">
        <v>4.25</v>
      </c>
      <c r="G2061" t="s">
        <v>2883</v>
      </c>
      <c r="H2061" t="s">
        <v>2884</v>
      </c>
      <c r="J2061" t="s">
        <v>3510</v>
      </c>
      <c r="L2061" t="s">
        <v>3597</v>
      </c>
    </row>
    <row r="2062" spans="1:12">
      <c r="A2062" t="s">
        <v>2106</v>
      </c>
      <c r="B2062" t="s">
        <v>2953</v>
      </c>
      <c r="C2062" t="s">
        <v>3299</v>
      </c>
      <c r="D2062" t="s">
        <v>2876</v>
      </c>
      <c r="E2062">
        <v>32</v>
      </c>
      <c r="G2062" t="s">
        <v>3300</v>
      </c>
      <c r="H2062" t="s">
        <v>2909</v>
      </c>
      <c r="J2062" t="s">
        <v>3510</v>
      </c>
      <c r="L2062" t="s">
        <v>3597</v>
      </c>
    </row>
    <row r="2063" spans="1:12">
      <c r="A2063" t="s">
        <v>2106</v>
      </c>
      <c r="B2063" t="s">
        <v>2953</v>
      </c>
      <c r="C2063" t="s">
        <v>3298</v>
      </c>
      <c r="D2063" t="s">
        <v>2876</v>
      </c>
      <c r="I2063" s="15" t="s">
        <v>3341</v>
      </c>
      <c r="J2063" t="s">
        <v>3510</v>
      </c>
      <c r="L2063" t="s">
        <v>3597</v>
      </c>
    </row>
    <row r="2064" spans="1:12">
      <c r="A2064" t="s">
        <v>2106</v>
      </c>
      <c r="B2064" t="s">
        <v>2953</v>
      </c>
      <c r="C2064" t="s">
        <v>3296</v>
      </c>
      <c r="D2064" t="s">
        <v>2876</v>
      </c>
      <c r="E2064">
        <v>10.8125</v>
      </c>
      <c r="F2064">
        <v>11.1875</v>
      </c>
      <c r="G2064" t="s">
        <v>2883</v>
      </c>
      <c r="H2064" t="s">
        <v>2884</v>
      </c>
      <c r="J2064" t="s">
        <v>3510</v>
      </c>
      <c r="L2064" t="s">
        <v>3597</v>
      </c>
    </row>
    <row r="2065" spans="1:12">
      <c r="A2065" t="s">
        <v>2106</v>
      </c>
      <c r="B2065" t="s">
        <v>2953</v>
      </c>
      <c r="C2065" t="s">
        <v>2954</v>
      </c>
      <c r="D2065" t="s">
        <v>2876</v>
      </c>
      <c r="I2065" s="15" t="s">
        <v>3344</v>
      </c>
      <c r="J2065" t="s">
        <v>3510</v>
      </c>
      <c r="L2065" t="s">
        <v>3597</v>
      </c>
    </row>
    <row r="2066" spans="1:12">
      <c r="A2066" t="s">
        <v>2106</v>
      </c>
      <c r="B2066" t="s">
        <v>2953</v>
      </c>
      <c r="C2066" t="s">
        <v>3292</v>
      </c>
      <c r="D2066" t="s">
        <v>2876</v>
      </c>
      <c r="I2066" s="15" t="s">
        <v>3343</v>
      </c>
      <c r="J2066" t="s">
        <v>3510</v>
      </c>
      <c r="L2066" t="s">
        <v>3597</v>
      </c>
    </row>
    <row r="2067" spans="1:12">
      <c r="A2067" t="s">
        <v>2106</v>
      </c>
      <c r="B2067" t="s">
        <v>2953</v>
      </c>
      <c r="C2067" t="s">
        <v>3301</v>
      </c>
      <c r="D2067" t="s">
        <v>2876</v>
      </c>
      <c r="I2067" s="15" t="s">
        <v>3345</v>
      </c>
      <c r="J2067" t="s">
        <v>3510</v>
      </c>
      <c r="L2067" t="s">
        <v>3597</v>
      </c>
    </row>
    <row r="2068" spans="1:12">
      <c r="A2068" t="s">
        <v>1731</v>
      </c>
      <c r="B2068" t="s">
        <v>2953</v>
      </c>
      <c r="C2068" t="s">
        <v>3296</v>
      </c>
      <c r="D2068" t="s">
        <v>2876</v>
      </c>
      <c r="E2068">
        <v>15.1875</v>
      </c>
      <c r="F2068">
        <v>15.5625</v>
      </c>
      <c r="G2068" t="s">
        <v>2883</v>
      </c>
      <c r="H2068" t="s">
        <v>2884</v>
      </c>
      <c r="J2068" t="s">
        <v>1719</v>
      </c>
      <c r="L2068" t="s">
        <v>3500</v>
      </c>
    </row>
    <row r="2069" spans="1:12">
      <c r="A2069" t="s">
        <v>1731</v>
      </c>
      <c r="B2069" t="s">
        <v>2953</v>
      </c>
      <c r="C2069" t="s">
        <v>3301</v>
      </c>
      <c r="D2069" t="s">
        <v>2876</v>
      </c>
      <c r="I2069" s="15" t="s">
        <v>3345</v>
      </c>
      <c r="J2069" t="s">
        <v>1719</v>
      </c>
      <c r="L2069" t="s">
        <v>3500</v>
      </c>
    </row>
    <row r="2070" spans="1:12">
      <c r="A2070" t="s">
        <v>1731</v>
      </c>
      <c r="B2070" t="s">
        <v>2953</v>
      </c>
      <c r="C2070" t="s">
        <v>3295</v>
      </c>
      <c r="D2070" t="s">
        <v>2876</v>
      </c>
      <c r="E2070">
        <v>10.375</v>
      </c>
      <c r="F2070">
        <v>10.75</v>
      </c>
      <c r="G2070" t="s">
        <v>2883</v>
      </c>
      <c r="H2070" t="s">
        <v>2884</v>
      </c>
      <c r="J2070" t="s">
        <v>1719</v>
      </c>
      <c r="L2070" t="s">
        <v>3500</v>
      </c>
    </row>
    <row r="2071" spans="1:12">
      <c r="A2071" t="s">
        <v>1731</v>
      </c>
      <c r="B2071" t="s">
        <v>2953</v>
      </c>
      <c r="C2071" t="s">
        <v>3292</v>
      </c>
      <c r="D2071" t="s">
        <v>2876</v>
      </c>
      <c r="I2071" s="15" t="s">
        <v>3343</v>
      </c>
      <c r="J2071" t="s">
        <v>1719</v>
      </c>
      <c r="L2071" t="s">
        <v>3500</v>
      </c>
    </row>
    <row r="2072" spans="1:12">
      <c r="A2072" t="s">
        <v>1731</v>
      </c>
      <c r="B2072" t="s">
        <v>2953</v>
      </c>
      <c r="C2072" t="s">
        <v>2954</v>
      </c>
      <c r="D2072" t="s">
        <v>2876</v>
      </c>
      <c r="I2072" s="15" t="s">
        <v>3344</v>
      </c>
      <c r="J2072" t="s">
        <v>1719</v>
      </c>
      <c r="L2072" t="s">
        <v>3500</v>
      </c>
    </row>
    <row r="2073" spans="1:12">
      <c r="A2073" t="s">
        <v>1731</v>
      </c>
      <c r="B2073" t="s">
        <v>2953</v>
      </c>
      <c r="C2073" t="s">
        <v>3298</v>
      </c>
      <c r="D2073" t="s">
        <v>2876</v>
      </c>
      <c r="I2073" s="15" t="s">
        <v>3341</v>
      </c>
      <c r="J2073" t="s">
        <v>1719</v>
      </c>
      <c r="L2073" t="s">
        <v>3500</v>
      </c>
    </row>
    <row r="2074" spans="1:12">
      <c r="A2074" t="s">
        <v>1731</v>
      </c>
      <c r="B2074" t="s">
        <v>2953</v>
      </c>
      <c r="C2074" t="s">
        <v>3290</v>
      </c>
      <c r="D2074" t="s">
        <v>2876</v>
      </c>
      <c r="E2074">
        <v>9.4375</v>
      </c>
      <c r="F2074">
        <v>9.8125</v>
      </c>
      <c r="G2074" t="s">
        <v>2883</v>
      </c>
      <c r="H2074" t="s">
        <v>2884</v>
      </c>
      <c r="J2074" t="s">
        <v>1719</v>
      </c>
      <c r="L2074" t="s">
        <v>3500</v>
      </c>
    </row>
    <row r="2075" spans="1:12">
      <c r="A2075" t="s">
        <v>1731</v>
      </c>
      <c r="B2075" t="s">
        <v>2953</v>
      </c>
      <c r="C2075" t="s">
        <v>3299</v>
      </c>
      <c r="D2075" t="s">
        <v>2876</v>
      </c>
      <c r="E2075">
        <v>44</v>
      </c>
      <c r="G2075" t="s">
        <v>3300</v>
      </c>
      <c r="H2075" t="s">
        <v>2909</v>
      </c>
      <c r="J2075" t="s">
        <v>1719</v>
      </c>
      <c r="L2075" t="s">
        <v>3500</v>
      </c>
    </row>
    <row r="2076" spans="1:12">
      <c r="A2076" t="s">
        <v>2107</v>
      </c>
      <c r="B2076" t="s">
        <v>2953</v>
      </c>
      <c r="C2076" t="s">
        <v>3295</v>
      </c>
      <c r="D2076" t="s">
        <v>2876</v>
      </c>
      <c r="E2076">
        <v>5.625</v>
      </c>
      <c r="F2076">
        <v>6</v>
      </c>
      <c r="G2076" t="s">
        <v>2883</v>
      </c>
      <c r="H2076" t="s">
        <v>2884</v>
      </c>
      <c r="J2076" t="s">
        <v>3510</v>
      </c>
      <c r="L2076" t="s">
        <v>3597</v>
      </c>
    </row>
    <row r="2077" spans="1:12">
      <c r="A2077" t="s">
        <v>2107</v>
      </c>
      <c r="B2077" t="s">
        <v>2953</v>
      </c>
      <c r="C2077" t="s">
        <v>3296</v>
      </c>
      <c r="D2077" t="s">
        <v>2876</v>
      </c>
      <c r="E2077">
        <v>10.8125</v>
      </c>
      <c r="F2077">
        <v>11.1875</v>
      </c>
      <c r="G2077" t="s">
        <v>2883</v>
      </c>
      <c r="H2077" t="s">
        <v>2884</v>
      </c>
      <c r="J2077" t="s">
        <v>3510</v>
      </c>
      <c r="L2077" t="s">
        <v>3597</v>
      </c>
    </row>
    <row r="2078" spans="1:12">
      <c r="A2078" t="s">
        <v>2107</v>
      </c>
      <c r="B2078" t="s">
        <v>2953</v>
      </c>
      <c r="C2078" t="s">
        <v>3298</v>
      </c>
      <c r="D2078" t="s">
        <v>2876</v>
      </c>
      <c r="I2078" s="15" t="s">
        <v>3341</v>
      </c>
      <c r="J2078" t="s">
        <v>3510</v>
      </c>
      <c r="L2078" t="s">
        <v>3597</v>
      </c>
    </row>
    <row r="2079" spans="1:12">
      <c r="A2079" t="s">
        <v>1509</v>
      </c>
      <c r="B2079" t="s">
        <v>16</v>
      </c>
      <c r="C2079" t="s">
        <v>16</v>
      </c>
      <c r="D2079" t="s">
        <v>2885</v>
      </c>
      <c r="I2079" s="15" t="s">
        <v>2886</v>
      </c>
      <c r="J2079" t="s">
        <v>3598</v>
      </c>
      <c r="L2079" t="s">
        <v>2893</v>
      </c>
    </row>
    <row r="2080" spans="1:12">
      <c r="A2080" t="s">
        <v>2107</v>
      </c>
      <c r="B2080" t="s">
        <v>2953</v>
      </c>
      <c r="C2080" t="s">
        <v>3292</v>
      </c>
      <c r="D2080" t="s">
        <v>2876</v>
      </c>
      <c r="I2080" s="15" t="s">
        <v>3343</v>
      </c>
      <c r="J2080" t="s">
        <v>3510</v>
      </c>
      <c r="L2080" t="s">
        <v>3597</v>
      </c>
    </row>
    <row r="2081" spans="1:12">
      <c r="A2081" t="s">
        <v>2107</v>
      </c>
      <c r="B2081" t="s">
        <v>2953</v>
      </c>
      <c r="C2081" t="s">
        <v>3301</v>
      </c>
      <c r="D2081" t="s">
        <v>2876</v>
      </c>
      <c r="I2081" s="15" t="s">
        <v>3345</v>
      </c>
      <c r="J2081" t="s">
        <v>3510</v>
      </c>
      <c r="L2081" t="s">
        <v>3597</v>
      </c>
    </row>
    <row r="2082" spans="1:12">
      <c r="A2082" t="s">
        <v>2107</v>
      </c>
      <c r="B2082" t="s">
        <v>2953</v>
      </c>
      <c r="C2082" t="s">
        <v>2954</v>
      </c>
      <c r="D2082" t="s">
        <v>2876</v>
      </c>
      <c r="I2082" s="15" t="s">
        <v>3344</v>
      </c>
      <c r="J2082" t="s">
        <v>3510</v>
      </c>
      <c r="L2082" t="s">
        <v>3597</v>
      </c>
    </row>
    <row r="2083" spans="1:12">
      <c r="A2083" t="s">
        <v>2107</v>
      </c>
      <c r="B2083" t="s">
        <v>2953</v>
      </c>
      <c r="C2083" t="s">
        <v>3290</v>
      </c>
      <c r="D2083" t="s">
        <v>2876</v>
      </c>
      <c r="E2083">
        <v>3.875</v>
      </c>
      <c r="F2083">
        <v>4.25</v>
      </c>
      <c r="G2083" t="s">
        <v>2883</v>
      </c>
      <c r="H2083" t="s">
        <v>2884</v>
      </c>
      <c r="J2083" t="s">
        <v>3510</v>
      </c>
      <c r="L2083" t="s">
        <v>3597</v>
      </c>
    </row>
    <row r="2084" spans="1:12">
      <c r="A2084" t="s">
        <v>2107</v>
      </c>
      <c r="B2084" t="s">
        <v>2953</v>
      </c>
      <c r="C2084" t="s">
        <v>3299</v>
      </c>
      <c r="D2084" t="s">
        <v>2876</v>
      </c>
      <c r="E2084">
        <v>32</v>
      </c>
      <c r="G2084" t="s">
        <v>3300</v>
      </c>
      <c r="H2084" t="s">
        <v>2909</v>
      </c>
      <c r="J2084" t="s">
        <v>3510</v>
      </c>
      <c r="L2084" t="s">
        <v>3597</v>
      </c>
    </row>
    <row r="2085" spans="1:12">
      <c r="A2085" t="s">
        <v>2108</v>
      </c>
      <c r="B2085" t="s">
        <v>2953</v>
      </c>
      <c r="C2085" t="s">
        <v>3299</v>
      </c>
      <c r="D2085" t="s">
        <v>2876</v>
      </c>
      <c r="E2085">
        <v>32</v>
      </c>
      <c r="G2085" t="s">
        <v>3300</v>
      </c>
      <c r="H2085" t="s">
        <v>2909</v>
      </c>
      <c r="J2085" t="s">
        <v>3599</v>
      </c>
      <c r="L2085" t="s">
        <v>3511</v>
      </c>
    </row>
    <row r="2086" spans="1:12">
      <c r="A2086" t="s">
        <v>2108</v>
      </c>
      <c r="B2086" t="s">
        <v>2953</v>
      </c>
      <c r="C2086" t="s">
        <v>3298</v>
      </c>
      <c r="D2086" t="s">
        <v>2876</v>
      </c>
      <c r="I2086" s="15" t="s">
        <v>3341</v>
      </c>
      <c r="J2086" t="s">
        <v>3599</v>
      </c>
      <c r="L2086" t="s">
        <v>3511</v>
      </c>
    </row>
    <row r="2087" spans="1:12">
      <c r="A2087" t="s">
        <v>2108</v>
      </c>
      <c r="B2087" t="s">
        <v>2953</v>
      </c>
      <c r="C2087" t="s">
        <v>3292</v>
      </c>
      <c r="D2087" t="s">
        <v>2876</v>
      </c>
      <c r="I2087" s="15" t="s">
        <v>3343</v>
      </c>
      <c r="J2087" t="s">
        <v>3599</v>
      </c>
      <c r="L2087" t="s">
        <v>3511</v>
      </c>
    </row>
    <row r="2088" spans="1:12">
      <c r="A2088" t="s">
        <v>2108</v>
      </c>
      <c r="B2088" t="s">
        <v>2953</v>
      </c>
      <c r="C2088" t="s">
        <v>3296</v>
      </c>
      <c r="D2088" t="s">
        <v>2876</v>
      </c>
      <c r="E2088">
        <v>11.0625</v>
      </c>
      <c r="F2088">
        <v>11.4375</v>
      </c>
      <c r="G2088" t="s">
        <v>2883</v>
      </c>
      <c r="H2088" t="s">
        <v>2884</v>
      </c>
      <c r="J2088" t="s">
        <v>3599</v>
      </c>
      <c r="L2088" t="s">
        <v>3511</v>
      </c>
    </row>
    <row r="2089" spans="1:12">
      <c r="A2089" t="s">
        <v>1548</v>
      </c>
      <c r="B2089" t="s">
        <v>16</v>
      </c>
      <c r="C2089" t="s">
        <v>16</v>
      </c>
      <c r="D2089" t="s">
        <v>2885</v>
      </c>
      <c r="I2089" s="15" t="s">
        <v>2886</v>
      </c>
      <c r="J2089" t="s">
        <v>3600</v>
      </c>
      <c r="L2089" t="s">
        <v>2893</v>
      </c>
    </row>
    <row r="2090" spans="1:12">
      <c r="A2090" t="s">
        <v>2108</v>
      </c>
      <c r="B2090" t="s">
        <v>2953</v>
      </c>
      <c r="C2090" t="s">
        <v>3290</v>
      </c>
      <c r="D2090" t="s">
        <v>2876</v>
      </c>
      <c r="E2090">
        <v>4.125</v>
      </c>
      <c r="F2090">
        <v>4.5</v>
      </c>
      <c r="G2090" t="s">
        <v>2883</v>
      </c>
      <c r="H2090" t="s">
        <v>2884</v>
      </c>
      <c r="J2090" t="s">
        <v>3599</v>
      </c>
      <c r="L2090" t="s">
        <v>3511</v>
      </c>
    </row>
    <row r="2091" spans="1:12">
      <c r="A2091" t="s">
        <v>2108</v>
      </c>
      <c r="B2091" t="s">
        <v>2953</v>
      </c>
      <c r="C2091" t="s">
        <v>2954</v>
      </c>
      <c r="D2091" t="s">
        <v>2876</v>
      </c>
      <c r="I2091" s="15" t="s">
        <v>3344</v>
      </c>
      <c r="J2091" t="s">
        <v>3599</v>
      </c>
      <c r="L2091" t="s">
        <v>3511</v>
      </c>
    </row>
    <row r="2092" spans="1:12">
      <c r="A2092" t="s">
        <v>1522</v>
      </c>
      <c r="B2092" t="s">
        <v>2875</v>
      </c>
      <c r="C2092" t="s">
        <v>2892</v>
      </c>
      <c r="I2092" s="15" t="s">
        <v>3055</v>
      </c>
      <c r="J2092" t="s">
        <v>1523</v>
      </c>
      <c r="L2092" t="s">
        <v>3116</v>
      </c>
    </row>
    <row r="2093" spans="1:12">
      <c r="A2093" t="s">
        <v>2108</v>
      </c>
      <c r="B2093" t="s">
        <v>2953</v>
      </c>
      <c r="C2093" t="s">
        <v>3301</v>
      </c>
      <c r="D2093" t="s">
        <v>2876</v>
      </c>
      <c r="I2093" s="15" t="s">
        <v>3345</v>
      </c>
      <c r="J2093" t="s">
        <v>3599</v>
      </c>
      <c r="L2093" t="s">
        <v>3511</v>
      </c>
    </row>
    <row r="2094" spans="1:12">
      <c r="A2094" t="s">
        <v>2108</v>
      </c>
      <c r="B2094" t="s">
        <v>2953</v>
      </c>
      <c r="C2094" t="s">
        <v>3295</v>
      </c>
      <c r="D2094" t="s">
        <v>2876</v>
      </c>
      <c r="E2094">
        <v>5.625</v>
      </c>
      <c r="F2094">
        <v>6</v>
      </c>
      <c r="G2094" t="s">
        <v>2883</v>
      </c>
      <c r="H2094" t="s">
        <v>2884</v>
      </c>
      <c r="J2094" t="s">
        <v>3599</v>
      </c>
      <c r="L2094" t="s">
        <v>3511</v>
      </c>
    </row>
    <row r="2095" spans="1:12">
      <c r="A2095" t="s">
        <v>1725</v>
      </c>
      <c r="B2095" t="s">
        <v>2953</v>
      </c>
      <c r="C2095" t="s">
        <v>3290</v>
      </c>
      <c r="D2095" t="s">
        <v>2876</v>
      </c>
      <c r="E2095">
        <v>10.1875</v>
      </c>
      <c r="F2095">
        <v>10.5625</v>
      </c>
      <c r="G2095" t="s">
        <v>2883</v>
      </c>
      <c r="H2095" t="s">
        <v>2884</v>
      </c>
      <c r="J2095" t="s">
        <v>1726</v>
      </c>
      <c r="L2095" t="s">
        <v>3601</v>
      </c>
    </row>
    <row r="2096" spans="1:12">
      <c r="A2096" t="s">
        <v>1522</v>
      </c>
      <c r="B2096" t="s">
        <v>3058</v>
      </c>
      <c r="C2096" t="s">
        <v>18</v>
      </c>
      <c r="D2096" t="s">
        <v>2899</v>
      </c>
      <c r="I2096" s="15" t="s">
        <v>2904</v>
      </c>
      <c r="J2096" t="s">
        <v>1523</v>
      </c>
      <c r="L2096" t="s">
        <v>3116</v>
      </c>
    </row>
    <row r="2097" spans="1:12">
      <c r="A2097" t="s">
        <v>1522</v>
      </c>
      <c r="B2097" t="s">
        <v>3058</v>
      </c>
      <c r="C2097" t="s">
        <v>2969</v>
      </c>
      <c r="D2097" t="s">
        <v>2899</v>
      </c>
      <c r="E2097">
        <v>2.5000000000000001E-2</v>
      </c>
      <c r="F2097">
        <v>3.5000000000000003E-2</v>
      </c>
      <c r="G2097" t="s">
        <v>2883</v>
      </c>
      <c r="H2097" t="s">
        <v>2923</v>
      </c>
      <c r="J2097" t="s">
        <v>1523</v>
      </c>
      <c r="L2097" t="s">
        <v>3116</v>
      </c>
    </row>
    <row r="2098" spans="1:12">
      <c r="A2098" t="s">
        <v>1522</v>
      </c>
      <c r="B2098" t="s">
        <v>3058</v>
      </c>
      <c r="C2098" t="s">
        <v>2961</v>
      </c>
      <c r="D2098" t="s">
        <v>2899</v>
      </c>
      <c r="I2098" s="15" t="s">
        <v>3062</v>
      </c>
      <c r="J2098" t="s">
        <v>1523</v>
      </c>
      <c r="L2098" t="s">
        <v>3116</v>
      </c>
    </row>
    <row r="2099" spans="1:12">
      <c r="A2099" t="s">
        <v>1522</v>
      </c>
      <c r="B2099" t="s">
        <v>3058</v>
      </c>
      <c r="C2099" t="s">
        <v>17</v>
      </c>
      <c r="D2099" t="s">
        <v>2899</v>
      </c>
      <c r="I2099" s="15" t="s">
        <v>3062</v>
      </c>
      <c r="J2099" t="s">
        <v>1523</v>
      </c>
      <c r="L2099" t="s">
        <v>3116</v>
      </c>
    </row>
    <row r="2100" spans="1:12">
      <c r="A2100" t="s">
        <v>1522</v>
      </c>
      <c r="B2100" t="s">
        <v>3058</v>
      </c>
      <c r="C2100" t="s">
        <v>19</v>
      </c>
      <c r="D2100" t="s">
        <v>2899</v>
      </c>
      <c r="I2100" s="15" t="s">
        <v>3061</v>
      </c>
      <c r="J2100" t="s">
        <v>1523</v>
      </c>
      <c r="L2100" t="s">
        <v>3116</v>
      </c>
    </row>
    <row r="2101" spans="1:12">
      <c r="A2101" t="s">
        <v>1522</v>
      </c>
      <c r="B2101" t="s">
        <v>3058</v>
      </c>
      <c r="C2101" t="s">
        <v>3059</v>
      </c>
      <c r="D2101" t="s">
        <v>2899</v>
      </c>
      <c r="E2101">
        <v>0.35499999999999998</v>
      </c>
      <c r="F2101">
        <v>0.38500000000000001</v>
      </c>
      <c r="G2101" t="s">
        <v>2883</v>
      </c>
      <c r="H2101" t="s">
        <v>2923</v>
      </c>
      <c r="J2101" t="s">
        <v>1523</v>
      </c>
      <c r="L2101" t="s">
        <v>3116</v>
      </c>
    </row>
    <row r="2102" spans="1:12">
      <c r="A2102" t="s">
        <v>1522</v>
      </c>
      <c r="B2102" t="s">
        <v>3058</v>
      </c>
      <c r="C2102" t="s">
        <v>2901</v>
      </c>
      <c r="D2102" t="s">
        <v>2899</v>
      </c>
      <c r="E2102">
        <v>10.5</v>
      </c>
      <c r="F2102">
        <v>12.5</v>
      </c>
      <c r="G2102" t="s">
        <v>134</v>
      </c>
      <c r="H2102" t="s">
        <v>2902</v>
      </c>
      <c r="J2102" t="s">
        <v>1523</v>
      </c>
      <c r="L2102" t="s">
        <v>3116</v>
      </c>
    </row>
    <row r="2103" spans="1:12">
      <c r="A2103" t="s">
        <v>1522</v>
      </c>
      <c r="B2103" t="s">
        <v>3058</v>
      </c>
      <c r="C2103" t="s">
        <v>3060</v>
      </c>
      <c r="D2103" t="s">
        <v>2899</v>
      </c>
      <c r="E2103">
        <v>4.351</v>
      </c>
      <c r="F2103">
        <v>4.4009999999999998</v>
      </c>
      <c r="G2103" t="s">
        <v>2883</v>
      </c>
      <c r="H2103" t="s">
        <v>2923</v>
      </c>
      <c r="J2103" t="s">
        <v>1523</v>
      </c>
      <c r="L2103" t="s">
        <v>3116</v>
      </c>
    </row>
    <row r="2104" spans="1:12">
      <c r="A2104" t="s">
        <v>1522</v>
      </c>
      <c r="B2104" t="s">
        <v>3000</v>
      </c>
      <c r="C2104" t="s">
        <v>3000</v>
      </c>
      <c r="D2104" t="s">
        <v>2885</v>
      </c>
      <c r="I2104" s="15" t="s">
        <v>3001</v>
      </c>
      <c r="J2104" t="s">
        <v>1523</v>
      </c>
      <c r="L2104" t="s">
        <v>3116</v>
      </c>
    </row>
    <row r="2105" spans="1:12">
      <c r="A2105" t="s">
        <v>1524</v>
      </c>
      <c r="B2105" t="s">
        <v>3000</v>
      </c>
      <c r="C2105" t="s">
        <v>3000</v>
      </c>
      <c r="D2105" t="s">
        <v>2885</v>
      </c>
      <c r="I2105" s="15" t="s">
        <v>3001</v>
      </c>
      <c r="J2105" t="s">
        <v>1523</v>
      </c>
      <c r="L2105" t="s">
        <v>3115</v>
      </c>
    </row>
    <row r="2106" spans="1:12">
      <c r="A2106" t="s">
        <v>1725</v>
      </c>
      <c r="B2106" t="s">
        <v>2953</v>
      </c>
      <c r="C2106" t="s">
        <v>3299</v>
      </c>
      <c r="D2106" t="s">
        <v>2876</v>
      </c>
      <c r="E2106">
        <v>32</v>
      </c>
      <c r="G2106" t="s">
        <v>3300</v>
      </c>
      <c r="H2106" t="s">
        <v>2909</v>
      </c>
      <c r="J2106" t="s">
        <v>1726</v>
      </c>
      <c r="L2106" t="s">
        <v>3601</v>
      </c>
    </row>
    <row r="2107" spans="1:12">
      <c r="A2107" t="s">
        <v>1524</v>
      </c>
      <c r="B2107" t="s">
        <v>2875</v>
      </c>
      <c r="C2107" t="s">
        <v>2892</v>
      </c>
      <c r="I2107" s="15" t="s">
        <v>3055</v>
      </c>
      <c r="J2107" t="s">
        <v>1523</v>
      </c>
      <c r="L2107" t="s">
        <v>3115</v>
      </c>
    </row>
    <row r="2108" spans="1:12">
      <c r="A2108" t="s">
        <v>1725</v>
      </c>
      <c r="B2108" t="s">
        <v>2953</v>
      </c>
      <c r="C2108" t="s">
        <v>3292</v>
      </c>
      <c r="D2108" t="s">
        <v>2876</v>
      </c>
      <c r="I2108" s="15" t="s">
        <v>3343</v>
      </c>
      <c r="J2108" t="s">
        <v>1726</v>
      </c>
      <c r="L2108" t="s">
        <v>3601</v>
      </c>
    </row>
    <row r="2109" spans="1:12">
      <c r="A2109" t="s">
        <v>1725</v>
      </c>
      <c r="B2109" t="s">
        <v>2953</v>
      </c>
      <c r="C2109" t="s">
        <v>3298</v>
      </c>
      <c r="D2109" t="s">
        <v>2876</v>
      </c>
      <c r="I2109" s="15" t="s">
        <v>3341</v>
      </c>
      <c r="J2109" t="s">
        <v>1726</v>
      </c>
      <c r="L2109" t="s">
        <v>3601</v>
      </c>
    </row>
    <row r="2110" spans="1:12">
      <c r="A2110" t="s">
        <v>1725</v>
      </c>
      <c r="B2110" t="s">
        <v>2953</v>
      </c>
      <c r="C2110" t="s">
        <v>2912</v>
      </c>
      <c r="D2110" t="s">
        <v>2876</v>
      </c>
      <c r="H2110" t="s">
        <v>2909</v>
      </c>
      <c r="J2110" t="s">
        <v>1726</v>
      </c>
      <c r="L2110" t="s">
        <v>3601</v>
      </c>
    </row>
    <row r="2111" spans="1:12">
      <c r="A2111" t="s">
        <v>1725</v>
      </c>
      <c r="B2111" t="s">
        <v>2953</v>
      </c>
      <c r="C2111" t="s">
        <v>3301</v>
      </c>
      <c r="D2111" t="s">
        <v>2876</v>
      </c>
      <c r="I2111" s="15" t="s">
        <v>3345</v>
      </c>
      <c r="J2111" t="s">
        <v>1726</v>
      </c>
      <c r="L2111" t="s">
        <v>3601</v>
      </c>
    </row>
    <row r="2112" spans="1:12">
      <c r="A2112" t="s">
        <v>774</v>
      </c>
      <c r="B2112" t="s">
        <v>2911</v>
      </c>
      <c r="C2112" t="s">
        <v>2922</v>
      </c>
      <c r="D2112" t="s">
        <v>2885</v>
      </c>
      <c r="E2112">
        <v>1.4999999999999999E-2</v>
      </c>
      <c r="F2112">
        <v>1.7000000000000001E-2</v>
      </c>
      <c r="G2112" t="s">
        <v>2883</v>
      </c>
      <c r="H2112" t="s">
        <v>2923</v>
      </c>
      <c r="J2112" t="s">
        <v>3602</v>
      </c>
      <c r="L2112" t="s">
        <v>2930</v>
      </c>
    </row>
    <row r="2113" spans="1:12">
      <c r="A2113" t="s">
        <v>774</v>
      </c>
      <c r="B2113" t="s">
        <v>2911</v>
      </c>
      <c r="C2113" t="s">
        <v>2916</v>
      </c>
      <c r="D2113" t="s">
        <v>2885</v>
      </c>
      <c r="E2113">
        <v>3.28125</v>
      </c>
      <c r="F2113">
        <v>3.34375</v>
      </c>
      <c r="G2113" t="s">
        <v>2883</v>
      </c>
      <c r="H2113" t="s">
        <v>2915</v>
      </c>
      <c r="J2113" t="s">
        <v>3602</v>
      </c>
      <c r="L2113" t="s">
        <v>2930</v>
      </c>
    </row>
    <row r="2114" spans="1:12">
      <c r="A2114" t="s">
        <v>774</v>
      </c>
      <c r="B2114" t="s">
        <v>2911</v>
      </c>
      <c r="C2114" t="s">
        <v>2914</v>
      </c>
      <c r="D2114" t="s">
        <v>2885</v>
      </c>
      <c r="E2114">
        <v>5.78125</v>
      </c>
      <c r="F2114">
        <v>5.84375</v>
      </c>
      <c r="G2114" t="s">
        <v>2883</v>
      </c>
      <c r="H2114" t="s">
        <v>2915</v>
      </c>
      <c r="J2114" t="s">
        <v>3602</v>
      </c>
      <c r="L2114" t="s">
        <v>2930</v>
      </c>
    </row>
    <row r="2115" spans="1:12">
      <c r="A2115" t="s">
        <v>774</v>
      </c>
      <c r="B2115" t="s">
        <v>2911</v>
      </c>
      <c r="C2115" t="s">
        <v>2924</v>
      </c>
      <c r="D2115" t="s">
        <v>2885</v>
      </c>
      <c r="E2115">
        <v>6.46875</v>
      </c>
      <c r="F2115">
        <v>6.53125</v>
      </c>
      <c r="G2115" t="s">
        <v>2883</v>
      </c>
      <c r="H2115" t="s">
        <v>2915</v>
      </c>
      <c r="J2115" t="s">
        <v>3602</v>
      </c>
      <c r="L2115" t="s">
        <v>2930</v>
      </c>
    </row>
    <row r="2116" spans="1:12">
      <c r="A2116" t="s">
        <v>774</v>
      </c>
      <c r="B2116" t="s">
        <v>2911</v>
      </c>
      <c r="C2116" t="s">
        <v>2912</v>
      </c>
      <c r="D2116" t="s">
        <v>2885</v>
      </c>
      <c r="H2116" t="s">
        <v>2909</v>
      </c>
      <c r="J2116" t="s">
        <v>3602</v>
      </c>
      <c r="L2116" t="s">
        <v>2930</v>
      </c>
    </row>
    <row r="2117" spans="1:12">
      <c r="A2117" t="s">
        <v>774</v>
      </c>
      <c r="B2117" t="s">
        <v>2911</v>
      </c>
      <c r="C2117" t="s">
        <v>2921</v>
      </c>
      <c r="D2117" t="s">
        <v>2885</v>
      </c>
      <c r="G2117" t="s">
        <v>2883</v>
      </c>
      <c r="I2117" s="15" t="s">
        <v>2779</v>
      </c>
      <c r="J2117" t="s">
        <v>3602</v>
      </c>
      <c r="L2117" t="s">
        <v>2930</v>
      </c>
    </row>
    <row r="2118" spans="1:12">
      <c r="A2118" t="s">
        <v>774</v>
      </c>
      <c r="B2118" t="s">
        <v>2911</v>
      </c>
      <c r="C2118" t="s">
        <v>2919</v>
      </c>
      <c r="I2118" s="15" t="s">
        <v>2931</v>
      </c>
      <c r="J2118" t="s">
        <v>3602</v>
      </c>
      <c r="L2118" t="s">
        <v>2930</v>
      </c>
    </row>
    <row r="2119" spans="1:12">
      <c r="A2119" t="s">
        <v>774</v>
      </c>
      <c r="B2119" t="s">
        <v>2911</v>
      </c>
      <c r="C2119" t="s">
        <v>2917</v>
      </c>
      <c r="D2119" t="s">
        <v>2885</v>
      </c>
      <c r="I2119" s="15" t="s">
        <v>2932</v>
      </c>
      <c r="J2119" t="s">
        <v>3602</v>
      </c>
      <c r="L2119" t="s">
        <v>2930</v>
      </c>
    </row>
    <row r="2120" spans="1:12">
      <c r="A2120" t="s">
        <v>805</v>
      </c>
      <c r="B2120" t="s">
        <v>2911</v>
      </c>
      <c r="C2120" t="s">
        <v>2924</v>
      </c>
      <c r="D2120" t="s">
        <v>2885</v>
      </c>
      <c r="E2120">
        <v>6.09375</v>
      </c>
      <c r="F2120">
        <v>6.15625</v>
      </c>
      <c r="G2120" t="s">
        <v>2883</v>
      </c>
      <c r="H2120" t="s">
        <v>2915</v>
      </c>
      <c r="J2120" t="s">
        <v>806</v>
      </c>
      <c r="L2120" t="s">
        <v>3459</v>
      </c>
    </row>
    <row r="2121" spans="1:12">
      <c r="A2121" t="s">
        <v>805</v>
      </c>
      <c r="B2121" t="s">
        <v>2911</v>
      </c>
      <c r="C2121" t="s">
        <v>2914</v>
      </c>
      <c r="D2121" t="s">
        <v>2885</v>
      </c>
      <c r="E2121">
        <v>2.34375</v>
      </c>
      <c r="F2121">
        <v>2.40625</v>
      </c>
      <c r="G2121" t="s">
        <v>2883</v>
      </c>
      <c r="H2121" t="s">
        <v>2915</v>
      </c>
      <c r="J2121" t="s">
        <v>806</v>
      </c>
      <c r="L2121" t="s">
        <v>3459</v>
      </c>
    </row>
    <row r="2122" spans="1:12">
      <c r="A2122" t="s">
        <v>805</v>
      </c>
      <c r="B2122" t="s">
        <v>2911</v>
      </c>
      <c r="C2122" t="s">
        <v>2916</v>
      </c>
      <c r="D2122" t="s">
        <v>2885</v>
      </c>
      <c r="E2122">
        <v>2.71875</v>
      </c>
      <c r="F2122">
        <v>2.78125</v>
      </c>
      <c r="G2122" t="s">
        <v>2883</v>
      </c>
      <c r="H2122" t="s">
        <v>2915</v>
      </c>
      <c r="J2122" t="s">
        <v>806</v>
      </c>
      <c r="L2122" t="s">
        <v>3459</v>
      </c>
    </row>
    <row r="2123" spans="1:12">
      <c r="A2123" t="s">
        <v>805</v>
      </c>
      <c r="B2123" t="s">
        <v>2911</v>
      </c>
      <c r="C2123" t="s">
        <v>2922</v>
      </c>
      <c r="D2123" t="s">
        <v>2885</v>
      </c>
      <c r="E2123">
        <v>1.4999999999999999E-2</v>
      </c>
      <c r="F2123">
        <v>1.7000000000000001E-2</v>
      </c>
      <c r="G2123" t="s">
        <v>2883</v>
      </c>
      <c r="H2123" t="s">
        <v>2923</v>
      </c>
      <c r="J2123" t="s">
        <v>806</v>
      </c>
      <c r="L2123" t="s">
        <v>3459</v>
      </c>
    </row>
    <row r="2124" spans="1:12">
      <c r="A2124" t="s">
        <v>805</v>
      </c>
      <c r="B2124" t="s">
        <v>2911</v>
      </c>
      <c r="C2124" t="s">
        <v>2919</v>
      </c>
      <c r="I2124" s="15" t="s">
        <v>2931</v>
      </c>
      <c r="J2124" t="s">
        <v>806</v>
      </c>
      <c r="L2124" t="s">
        <v>3459</v>
      </c>
    </row>
    <row r="2125" spans="1:12">
      <c r="A2125" t="s">
        <v>805</v>
      </c>
      <c r="B2125" t="s">
        <v>2911</v>
      </c>
      <c r="C2125" t="s">
        <v>2921</v>
      </c>
      <c r="D2125" t="s">
        <v>2885</v>
      </c>
      <c r="G2125" t="s">
        <v>2883</v>
      </c>
      <c r="I2125" s="15" t="s">
        <v>2779</v>
      </c>
      <c r="J2125" t="s">
        <v>806</v>
      </c>
      <c r="L2125" t="s">
        <v>3459</v>
      </c>
    </row>
    <row r="2126" spans="1:12">
      <c r="A2126" t="s">
        <v>805</v>
      </c>
      <c r="B2126" t="s">
        <v>2911</v>
      </c>
      <c r="C2126" t="s">
        <v>2917</v>
      </c>
      <c r="D2126" t="s">
        <v>2885</v>
      </c>
      <c r="I2126" s="15" t="s">
        <v>2932</v>
      </c>
      <c r="J2126" t="s">
        <v>806</v>
      </c>
      <c r="L2126" t="s">
        <v>3459</v>
      </c>
    </row>
    <row r="2127" spans="1:12">
      <c r="A2127" t="s">
        <v>723</v>
      </c>
      <c r="B2127" t="s">
        <v>2911</v>
      </c>
      <c r="C2127" t="s">
        <v>2924</v>
      </c>
      <c r="D2127" t="s">
        <v>2885</v>
      </c>
      <c r="E2127">
        <v>100.8</v>
      </c>
      <c r="F2127">
        <v>102.4</v>
      </c>
      <c r="G2127" t="s">
        <v>3018</v>
      </c>
      <c r="H2127" t="s">
        <v>2902</v>
      </c>
      <c r="J2127" t="s">
        <v>724</v>
      </c>
      <c r="L2127" t="s">
        <v>3603</v>
      </c>
    </row>
    <row r="2128" spans="1:12">
      <c r="A2128" t="s">
        <v>723</v>
      </c>
      <c r="B2128" t="s">
        <v>2911</v>
      </c>
      <c r="C2128" t="s">
        <v>2912</v>
      </c>
      <c r="D2128" t="s">
        <v>2885</v>
      </c>
      <c r="H2128" t="s">
        <v>2909</v>
      </c>
      <c r="J2128" t="s">
        <v>724</v>
      </c>
      <c r="L2128" t="s">
        <v>3603</v>
      </c>
    </row>
    <row r="2129" spans="1:12">
      <c r="A2129" t="s">
        <v>723</v>
      </c>
      <c r="B2129" t="s">
        <v>2911</v>
      </c>
      <c r="C2129" t="s">
        <v>2919</v>
      </c>
      <c r="D2129" t="s">
        <v>2885</v>
      </c>
      <c r="I2129" s="15" t="s">
        <v>2920</v>
      </c>
      <c r="J2129" t="s">
        <v>724</v>
      </c>
      <c r="L2129" t="s">
        <v>3603</v>
      </c>
    </row>
    <row r="2130" spans="1:12">
      <c r="A2130" t="s">
        <v>723</v>
      </c>
      <c r="B2130" t="s">
        <v>2911</v>
      </c>
      <c r="C2130" t="s">
        <v>2917</v>
      </c>
      <c r="D2130" t="s">
        <v>2885</v>
      </c>
      <c r="I2130" s="15" t="s">
        <v>2932</v>
      </c>
      <c r="J2130" t="s">
        <v>724</v>
      </c>
      <c r="L2130" t="s">
        <v>3603</v>
      </c>
    </row>
    <row r="2131" spans="1:12">
      <c r="A2131" t="s">
        <v>723</v>
      </c>
      <c r="B2131" t="s">
        <v>2911</v>
      </c>
      <c r="C2131" t="s">
        <v>2922</v>
      </c>
      <c r="D2131" t="s">
        <v>2885</v>
      </c>
      <c r="E2131">
        <v>1.7000000000000001E-2</v>
      </c>
      <c r="F2131">
        <v>1.9E-2</v>
      </c>
      <c r="G2131" t="s">
        <v>2883</v>
      </c>
      <c r="H2131" t="s">
        <v>2923</v>
      </c>
      <c r="J2131" t="s">
        <v>724</v>
      </c>
      <c r="L2131" t="s">
        <v>3603</v>
      </c>
    </row>
    <row r="2132" spans="1:12">
      <c r="A2132" t="s">
        <v>723</v>
      </c>
      <c r="B2132" t="s">
        <v>2911</v>
      </c>
      <c r="C2132" t="s">
        <v>2914</v>
      </c>
      <c r="D2132" t="s">
        <v>2885</v>
      </c>
      <c r="E2132">
        <v>100.8</v>
      </c>
      <c r="F2132">
        <v>102.4</v>
      </c>
      <c r="G2132" t="s">
        <v>3018</v>
      </c>
      <c r="H2132" t="s">
        <v>2902</v>
      </c>
      <c r="J2132" t="s">
        <v>724</v>
      </c>
      <c r="L2132" t="s">
        <v>3603</v>
      </c>
    </row>
    <row r="2133" spans="1:12">
      <c r="A2133" t="s">
        <v>723</v>
      </c>
      <c r="B2133" t="s">
        <v>2911</v>
      </c>
      <c r="C2133" t="s">
        <v>2916</v>
      </c>
      <c r="D2133" t="s">
        <v>2885</v>
      </c>
      <c r="E2133">
        <v>43.7</v>
      </c>
      <c r="F2133">
        <v>45.2</v>
      </c>
      <c r="G2133" t="s">
        <v>3018</v>
      </c>
      <c r="H2133" t="s">
        <v>2902</v>
      </c>
      <c r="J2133" t="s">
        <v>724</v>
      </c>
      <c r="L2133" t="s">
        <v>3603</v>
      </c>
    </row>
    <row r="2134" spans="1:12">
      <c r="A2134" t="s">
        <v>723</v>
      </c>
      <c r="B2134" t="s">
        <v>2911</v>
      </c>
      <c r="C2134" t="s">
        <v>2921</v>
      </c>
      <c r="D2134" t="s">
        <v>2885</v>
      </c>
      <c r="G2134" t="s">
        <v>2883</v>
      </c>
      <c r="I2134" s="15" t="s">
        <v>2779</v>
      </c>
      <c r="J2134" t="s">
        <v>724</v>
      </c>
      <c r="L2134" t="s">
        <v>3603</v>
      </c>
    </row>
    <row r="2135" spans="1:12">
      <c r="A2135" t="s">
        <v>731</v>
      </c>
      <c r="B2135" t="s">
        <v>2911</v>
      </c>
      <c r="C2135" t="s">
        <v>2924</v>
      </c>
      <c r="D2135" t="s">
        <v>2885</v>
      </c>
      <c r="E2135">
        <v>100.8</v>
      </c>
      <c r="F2135">
        <v>102.4</v>
      </c>
      <c r="G2135" t="s">
        <v>3018</v>
      </c>
      <c r="H2135" t="s">
        <v>2902</v>
      </c>
      <c r="J2135" t="s">
        <v>3604</v>
      </c>
      <c r="L2135" t="s">
        <v>3603</v>
      </c>
    </row>
    <row r="2136" spans="1:12">
      <c r="A2136" t="s">
        <v>731</v>
      </c>
      <c r="B2136" t="s">
        <v>2911</v>
      </c>
      <c r="C2136" t="s">
        <v>2922</v>
      </c>
      <c r="D2136" t="s">
        <v>2885</v>
      </c>
      <c r="E2136">
        <v>1.7000000000000001E-2</v>
      </c>
      <c r="F2136">
        <v>1.9E-2</v>
      </c>
      <c r="G2136" t="s">
        <v>2883</v>
      </c>
      <c r="H2136" t="s">
        <v>2923</v>
      </c>
      <c r="J2136" t="s">
        <v>3604</v>
      </c>
      <c r="L2136" t="s">
        <v>3603</v>
      </c>
    </row>
    <row r="2137" spans="1:12">
      <c r="A2137" t="s">
        <v>731</v>
      </c>
      <c r="B2137" t="s">
        <v>2911</v>
      </c>
      <c r="C2137" t="s">
        <v>2916</v>
      </c>
      <c r="D2137" t="s">
        <v>2885</v>
      </c>
      <c r="E2137">
        <v>43.7</v>
      </c>
      <c r="F2137">
        <v>45.2</v>
      </c>
      <c r="G2137" t="s">
        <v>3018</v>
      </c>
      <c r="H2137" t="s">
        <v>2902</v>
      </c>
      <c r="J2137" t="s">
        <v>3604</v>
      </c>
      <c r="L2137" t="s">
        <v>3603</v>
      </c>
    </row>
    <row r="2138" spans="1:12">
      <c r="A2138" t="s">
        <v>731</v>
      </c>
      <c r="B2138" t="s">
        <v>2911</v>
      </c>
      <c r="C2138" t="s">
        <v>2914</v>
      </c>
      <c r="D2138" t="s">
        <v>2885</v>
      </c>
      <c r="E2138">
        <v>100.8</v>
      </c>
      <c r="F2138">
        <v>102.4</v>
      </c>
      <c r="G2138" t="s">
        <v>3018</v>
      </c>
      <c r="H2138" t="s">
        <v>2902</v>
      </c>
      <c r="J2138" t="s">
        <v>3604</v>
      </c>
      <c r="L2138" t="s">
        <v>3603</v>
      </c>
    </row>
    <row r="2139" spans="1:12">
      <c r="A2139" t="s">
        <v>731</v>
      </c>
      <c r="B2139" t="s">
        <v>2911</v>
      </c>
      <c r="C2139" t="s">
        <v>2912</v>
      </c>
      <c r="D2139" t="s">
        <v>2885</v>
      </c>
      <c r="H2139" t="s">
        <v>2909</v>
      </c>
      <c r="J2139" t="s">
        <v>3604</v>
      </c>
      <c r="L2139" t="s">
        <v>3603</v>
      </c>
    </row>
    <row r="2140" spans="1:12">
      <c r="A2140" t="s">
        <v>731</v>
      </c>
      <c r="B2140" t="s">
        <v>2911</v>
      </c>
      <c r="C2140" t="s">
        <v>2917</v>
      </c>
      <c r="D2140" t="s">
        <v>2885</v>
      </c>
      <c r="I2140" s="15" t="s">
        <v>2932</v>
      </c>
      <c r="J2140" t="s">
        <v>3604</v>
      </c>
      <c r="L2140" t="s">
        <v>3603</v>
      </c>
    </row>
    <row r="2141" spans="1:12">
      <c r="A2141" t="s">
        <v>731</v>
      </c>
      <c r="B2141" t="s">
        <v>2911</v>
      </c>
      <c r="C2141" t="s">
        <v>2919</v>
      </c>
      <c r="D2141" t="s">
        <v>2885</v>
      </c>
      <c r="I2141" s="15" t="s">
        <v>2920</v>
      </c>
      <c r="J2141" t="s">
        <v>3604</v>
      </c>
      <c r="L2141" t="s">
        <v>3603</v>
      </c>
    </row>
    <row r="2142" spans="1:12">
      <c r="A2142" t="s">
        <v>731</v>
      </c>
      <c r="B2142" t="s">
        <v>2911</v>
      </c>
      <c r="C2142" t="s">
        <v>2921</v>
      </c>
      <c r="D2142" t="s">
        <v>2885</v>
      </c>
      <c r="G2142" t="s">
        <v>2883</v>
      </c>
      <c r="I2142" s="15" t="s">
        <v>2779</v>
      </c>
      <c r="J2142" t="s">
        <v>3604</v>
      </c>
      <c r="L2142" t="s">
        <v>3603</v>
      </c>
    </row>
    <row r="2143" spans="1:12">
      <c r="A2143" t="s">
        <v>725</v>
      </c>
      <c r="B2143" t="s">
        <v>2911</v>
      </c>
      <c r="C2143" t="s">
        <v>2916</v>
      </c>
      <c r="D2143" t="s">
        <v>2885</v>
      </c>
      <c r="E2143">
        <v>3.59375</v>
      </c>
      <c r="F2143">
        <v>3.65625</v>
      </c>
      <c r="G2143" t="s">
        <v>2883</v>
      </c>
      <c r="H2143" t="s">
        <v>2915</v>
      </c>
      <c r="J2143" t="s">
        <v>3605</v>
      </c>
      <c r="L2143" t="s">
        <v>3606</v>
      </c>
    </row>
    <row r="2144" spans="1:12">
      <c r="A2144" t="s">
        <v>725</v>
      </c>
      <c r="B2144" t="s">
        <v>2911</v>
      </c>
      <c r="C2144" t="s">
        <v>2922</v>
      </c>
      <c r="D2144" t="s">
        <v>2885</v>
      </c>
      <c r="E2144">
        <v>1.9E-2</v>
      </c>
      <c r="F2144">
        <v>2.1000000000000001E-2</v>
      </c>
      <c r="G2144" t="s">
        <v>2883</v>
      </c>
      <c r="H2144" t="s">
        <v>2923</v>
      </c>
      <c r="J2144" t="s">
        <v>3605</v>
      </c>
      <c r="L2144" t="s">
        <v>3606</v>
      </c>
    </row>
    <row r="2145" spans="1:12">
      <c r="A2145" t="s">
        <v>725</v>
      </c>
      <c r="B2145" t="s">
        <v>2911</v>
      </c>
      <c r="C2145" t="s">
        <v>2921</v>
      </c>
      <c r="D2145" t="s">
        <v>2885</v>
      </c>
      <c r="G2145" t="s">
        <v>2883</v>
      </c>
      <c r="I2145" s="15" t="s">
        <v>2779</v>
      </c>
      <c r="J2145" t="s">
        <v>3605</v>
      </c>
      <c r="L2145" t="s">
        <v>3606</v>
      </c>
    </row>
    <row r="2146" spans="1:12">
      <c r="A2146" t="s">
        <v>725</v>
      </c>
      <c r="B2146" t="s">
        <v>2911</v>
      </c>
      <c r="C2146" t="s">
        <v>2912</v>
      </c>
      <c r="D2146" t="s">
        <v>2885</v>
      </c>
      <c r="H2146" t="s">
        <v>2909</v>
      </c>
      <c r="J2146" t="s">
        <v>3605</v>
      </c>
      <c r="L2146" t="s">
        <v>3606</v>
      </c>
    </row>
    <row r="2147" spans="1:12">
      <c r="A2147" t="s">
        <v>725</v>
      </c>
      <c r="B2147" t="s">
        <v>2911</v>
      </c>
      <c r="C2147" t="s">
        <v>2914</v>
      </c>
      <c r="D2147" t="s">
        <v>2885</v>
      </c>
      <c r="E2147">
        <v>4.28125</v>
      </c>
      <c r="F2147">
        <v>4.34375</v>
      </c>
      <c r="G2147" t="s">
        <v>2883</v>
      </c>
      <c r="H2147" t="s">
        <v>2915</v>
      </c>
      <c r="J2147" t="s">
        <v>3605</v>
      </c>
      <c r="L2147" t="s">
        <v>3606</v>
      </c>
    </row>
    <row r="2148" spans="1:12">
      <c r="A2148" t="s">
        <v>725</v>
      </c>
      <c r="B2148" t="s">
        <v>2911</v>
      </c>
      <c r="C2148" t="s">
        <v>2924</v>
      </c>
      <c r="D2148" t="s">
        <v>2885</v>
      </c>
      <c r="E2148">
        <v>4.0625</v>
      </c>
      <c r="F2148">
        <v>4.125</v>
      </c>
      <c r="G2148" t="s">
        <v>2883</v>
      </c>
      <c r="H2148" t="s">
        <v>2915</v>
      </c>
      <c r="J2148" t="s">
        <v>3605</v>
      </c>
      <c r="L2148" t="s">
        <v>3606</v>
      </c>
    </row>
    <row r="2149" spans="1:12">
      <c r="A2149" t="s">
        <v>725</v>
      </c>
      <c r="B2149" t="s">
        <v>2911</v>
      </c>
      <c r="C2149" t="s">
        <v>2919</v>
      </c>
      <c r="D2149" t="s">
        <v>2885</v>
      </c>
      <c r="I2149" s="15" t="s">
        <v>3607</v>
      </c>
      <c r="J2149" t="s">
        <v>3605</v>
      </c>
      <c r="L2149" t="s">
        <v>3606</v>
      </c>
    </row>
    <row r="2150" spans="1:12">
      <c r="A2150" t="s">
        <v>725</v>
      </c>
      <c r="B2150" t="s">
        <v>2911</v>
      </c>
      <c r="C2150" t="s">
        <v>2917</v>
      </c>
      <c r="D2150" t="s">
        <v>2885</v>
      </c>
      <c r="I2150" s="15" t="s">
        <v>3608</v>
      </c>
      <c r="J2150" t="s">
        <v>3605</v>
      </c>
      <c r="L2150" t="s">
        <v>3606</v>
      </c>
    </row>
    <row r="2151" spans="1:12">
      <c r="A2151" t="s">
        <v>1741</v>
      </c>
      <c r="B2151" t="s">
        <v>16</v>
      </c>
      <c r="C2151" t="s">
        <v>16</v>
      </c>
      <c r="D2151" t="s">
        <v>2885</v>
      </c>
      <c r="I2151" s="15" t="s">
        <v>2886</v>
      </c>
      <c r="J2151" t="s">
        <v>2990</v>
      </c>
      <c r="L2151" t="s">
        <v>2887</v>
      </c>
    </row>
    <row r="2152" spans="1:12">
      <c r="A2152" t="s">
        <v>1725</v>
      </c>
      <c r="B2152" t="s">
        <v>2953</v>
      </c>
      <c r="C2152" t="s">
        <v>3296</v>
      </c>
      <c r="D2152" t="s">
        <v>2876</v>
      </c>
      <c r="E2152">
        <v>10.9375</v>
      </c>
      <c r="F2152">
        <v>11.3125</v>
      </c>
      <c r="G2152" t="s">
        <v>2883</v>
      </c>
      <c r="H2152" t="s">
        <v>2884</v>
      </c>
      <c r="J2152" t="s">
        <v>1726</v>
      </c>
      <c r="L2152" t="s">
        <v>3601</v>
      </c>
    </row>
    <row r="2153" spans="1:12">
      <c r="A2153" t="s">
        <v>1725</v>
      </c>
      <c r="B2153" t="s">
        <v>2953</v>
      </c>
      <c r="C2153" t="s">
        <v>3295</v>
      </c>
      <c r="D2153" t="s">
        <v>2876</v>
      </c>
      <c r="E2153">
        <v>6.1875</v>
      </c>
      <c r="F2153">
        <v>6.5625</v>
      </c>
      <c r="G2153" t="s">
        <v>2883</v>
      </c>
      <c r="H2153" t="s">
        <v>2884</v>
      </c>
      <c r="J2153" t="s">
        <v>1726</v>
      </c>
      <c r="L2153" t="s">
        <v>3601</v>
      </c>
    </row>
    <row r="2154" spans="1:12">
      <c r="A2154" t="s">
        <v>1725</v>
      </c>
      <c r="B2154" t="s">
        <v>2953</v>
      </c>
      <c r="C2154" t="s">
        <v>2954</v>
      </c>
      <c r="D2154" t="s">
        <v>2876</v>
      </c>
      <c r="I2154" s="15" t="s">
        <v>3344</v>
      </c>
      <c r="J2154" t="s">
        <v>1726</v>
      </c>
      <c r="L2154" t="s">
        <v>3601</v>
      </c>
    </row>
    <row r="2155" spans="1:12">
      <c r="A2155" t="s">
        <v>1724</v>
      </c>
      <c r="B2155" t="s">
        <v>2953</v>
      </c>
      <c r="C2155" t="s">
        <v>3292</v>
      </c>
      <c r="D2155" t="s">
        <v>2876</v>
      </c>
      <c r="I2155" s="15" t="s">
        <v>3343</v>
      </c>
      <c r="J2155" t="s">
        <v>3609</v>
      </c>
      <c r="L2155" t="s">
        <v>3610</v>
      </c>
    </row>
    <row r="2156" spans="1:12">
      <c r="A2156" t="s">
        <v>1724</v>
      </c>
      <c r="B2156" t="s">
        <v>2953</v>
      </c>
      <c r="C2156" t="s">
        <v>3290</v>
      </c>
      <c r="D2156" t="s">
        <v>2876</v>
      </c>
      <c r="E2156">
        <v>10.3125</v>
      </c>
      <c r="F2156">
        <v>10.6875</v>
      </c>
      <c r="G2156" t="s">
        <v>2883</v>
      </c>
      <c r="H2156" t="s">
        <v>2884</v>
      </c>
      <c r="J2156" t="s">
        <v>3609</v>
      </c>
      <c r="L2156" t="s">
        <v>3610</v>
      </c>
    </row>
    <row r="2157" spans="1:12">
      <c r="A2157" t="s">
        <v>1724</v>
      </c>
      <c r="B2157" t="s">
        <v>2953</v>
      </c>
      <c r="C2157" t="s">
        <v>3301</v>
      </c>
      <c r="D2157" t="s">
        <v>2876</v>
      </c>
      <c r="I2157" s="15" t="s">
        <v>3345</v>
      </c>
      <c r="J2157" t="s">
        <v>3609</v>
      </c>
      <c r="L2157" t="s">
        <v>3610</v>
      </c>
    </row>
    <row r="2158" spans="1:12">
      <c r="A2158" t="s">
        <v>1724</v>
      </c>
      <c r="B2158" t="s">
        <v>2953</v>
      </c>
      <c r="C2158" t="s">
        <v>2954</v>
      </c>
      <c r="D2158" t="s">
        <v>2876</v>
      </c>
      <c r="I2158" s="15" t="s">
        <v>3344</v>
      </c>
      <c r="J2158" t="s">
        <v>3609</v>
      </c>
      <c r="L2158" t="s">
        <v>3610</v>
      </c>
    </row>
    <row r="2159" spans="1:12">
      <c r="A2159" t="s">
        <v>1724</v>
      </c>
      <c r="B2159" t="s">
        <v>2953</v>
      </c>
      <c r="C2159" t="s">
        <v>3298</v>
      </c>
      <c r="D2159" t="s">
        <v>2876</v>
      </c>
      <c r="I2159" s="15" t="s">
        <v>3341</v>
      </c>
      <c r="J2159" t="s">
        <v>3609</v>
      </c>
      <c r="L2159" t="s">
        <v>3610</v>
      </c>
    </row>
    <row r="2160" spans="1:12">
      <c r="A2160" t="s">
        <v>1724</v>
      </c>
      <c r="B2160" t="s">
        <v>2953</v>
      </c>
      <c r="C2160" t="s">
        <v>3296</v>
      </c>
      <c r="D2160" t="s">
        <v>2876</v>
      </c>
      <c r="E2160">
        <v>20.8125</v>
      </c>
      <c r="F2160">
        <v>21.1875</v>
      </c>
      <c r="G2160" t="s">
        <v>2883</v>
      </c>
      <c r="H2160" t="s">
        <v>2884</v>
      </c>
      <c r="J2160" t="s">
        <v>3609</v>
      </c>
      <c r="L2160" t="s">
        <v>3610</v>
      </c>
    </row>
    <row r="2161" spans="1:12">
      <c r="A2161" t="s">
        <v>1582</v>
      </c>
      <c r="B2161" t="s">
        <v>16</v>
      </c>
      <c r="C2161" t="s">
        <v>16</v>
      </c>
      <c r="D2161" t="s">
        <v>2885</v>
      </c>
      <c r="I2161" s="15" t="s">
        <v>2886</v>
      </c>
      <c r="J2161" t="s">
        <v>1583</v>
      </c>
      <c r="L2161" t="s">
        <v>2887</v>
      </c>
    </row>
    <row r="2162" spans="1:12">
      <c r="A2162" t="s">
        <v>1724</v>
      </c>
      <c r="B2162" t="s">
        <v>2953</v>
      </c>
      <c r="C2162" t="s">
        <v>3295</v>
      </c>
      <c r="D2162" t="s">
        <v>2876</v>
      </c>
      <c r="E2162">
        <v>12.3125</v>
      </c>
      <c r="F2162">
        <v>12.6875</v>
      </c>
      <c r="G2162" t="s">
        <v>2883</v>
      </c>
      <c r="H2162" t="s">
        <v>2884</v>
      </c>
      <c r="J2162" t="s">
        <v>3609</v>
      </c>
      <c r="L2162" t="s">
        <v>3610</v>
      </c>
    </row>
    <row r="2163" spans="1:12">
      <c r="A2163" t="s">
        <v>1724</v>
      </c>
      <c r="B2163" t="s">
        <v>2953</v>
      </c>
      <c r="C2163" t="s">
        <v>3299</v>
      </c>
      <c r="D2163" t="s">
        <v>2876</v>
      </c>
      <c r="E2163">
        <v>44</v>
      </c>
      <c r="G2163" t="s">
        <v>3300</v>
      </c>
      <c r="H2163" t="s">
        <v>2909</v>
      </c>
      <c r="J2163" t="s">
        <v>3609</v>
      </c>
      <c r="L2163" t="s">
        <v>3610</v>
      </c>
    </row>
    <row r="2164" spans="1:12">
      <c r="A2164" t="s">
        <v>1723</v>
      </c>
      <c r="B2164" t="s">
        <v>2953</v>
      </c>
      <c r="C2164" t="s">
        <v>3299</v>
      </c>
      <c r="D2164" t="s">
        <v>2876</v>
      </c>
      <c r="E2164">
        <v>32</v>
      </c>
      <c r="G2164" t="s">
        <v>3300</v>
      </c>
      <c r="H2164" t="s">
        <v>2909</v>
      </c>
      <c r="J2164" t="s">
        <v>2937</v>
      </c>
      <c r="L2164" t="s">
        <v>3393</v>
      </c>
    </row>
    <row r="2165" spans="1:12">
      <c r="A2165" t="s">
        <v>1723</v>
      </c>
      <c r="B2165" t="s">
        <v>2953</v>
      </c>
      <c r="C2165" t="s">
        <v>3295</v>
      </c>
      <c r="D2165" t="s">
        <v>2876</v>
      </c>
      <c r="E2165">
        <v>11.8125</v>
      </c>
      <c r="F2165">
        <v>12.1875</v>
      </c>
      <c r="G2165" t="s">
        <v>2883</v>
      </c>
      <c r="H2165" t="s">
        <v>2884</v>
      </c>
      <c r="J2165" t="s">
        <v>2937</v>
      </c>
      <c r="L2165" t="s">
        <v>3393</v>
      </c>
    </row>
    <row r="2166" spans="1:12">
      <c r="A2166" t="s">
        <v>1723</v>
      </c>
      <c r="B2166" t="s">
        <v>2953</v>
      </c>
      <c r="C2166" t="s">
        <v>3296</v>
      </c>
      <c r="D2166" t="s">
        <v>2876</v>
      </c>
      <c r="E2166">
        <v>13.0625</v>
      </c>
      <c r="F2166">
        <v>13.4375</v>
      </c>
      <c r="G2166" t="s">
        <v>2883</v>
      </c>
      <c r="H2166" t="s">
        <v>2884</v>
      </c>
      <c r="J2166" t="s">
        <v>2937</v>
      </c>
      <c r="L2166" t="s">
        <v>3393</v>
      </c>
    </row>
    <row r="2167" spans="1:12">
      <c r="A2167" t="s">
        <v>1723</v>
      </c>
      <c r="B2167" t="s">
        <v>2953</v>
      </c>
      <c r="C2167" t="s">
        <v>2954</v>
      </c>
      <c r="D2167" t="s">
        <v>2876</v>
      </c>
      <c r="I2167" s="15" t="s">
        <v>3344</v>
      </c>
      <c r="J2167" t="s">
        <v>2937</v>
      </c>
      <c r="L2167" t="s">
        <v>3393</v>
      </c>
    </row>
    <row r="2168" spans="1:12">
      <c r="A2168" t="s">
        <v>1320</v>
      </c>
      <c r="B2168" t="s">
        <v>3091</v>
      </c>
      <c r="C2168" t="s">
        <v>3091</v>
      </c>
      <c r="D2168" t="s">
        <v>2885</v>
      </c>
      <c r="I2168" s="15" t="s">
        <v>3092</v>
      </c>
      <c r="J2168" t="s">
        <v>3611</v>
      </c>
      <c r="L2168" t="s">
        <v>3562</v>
      </c>
    </row>
    <row r="2169" spans="1:12">
      <c r="A2169" t="s">
        <v>1489</v>
      </c>
      <c r="B2169" t="s">
        <v>3091</v>
      </c>
      <c r="C2169" t="s">
        <v>3091</v>
      </c>
      <c r="D2169" t="s">
        <v>2885</v>
      </c>
      <c r="I2169" s="15" t="s">
        <v>3092</v>
      </c>
      <c r="J2169" t="s">
        <v>3387</v>
      </c>
      <c r="L2169" t="s">
        <v>3113</v>
      </c>
    </row>
    <row r="2170" spans="1:12">
      <c r="A2170" t="s">
        <v>1723</v>
      </c>
      <c r="B2170" t="s">
        <v>2953</v>
      </c>
      <c r="C2170" t="s">
        <v>3298</v>
      </c>
      <c r="D2170" t="s">
        <v>2876</v>
      </c>
      <c r="I2170" s="15" t="s">
        <v>3341</v>
      </c>
      <c r="J2170" t="s">
        <v>2937</v>
      </c>
      <c r="L2170" t="s">
        <v>3393</v>
      </c>
    </row>
    <row r="2171" spans="1:12">
      <c r="A2171" t="s">
        <v>1723</v>
      </c>
      <c r="B2171" t="s">
        <v>2953</v>
      </c>
      <c r="C2171" t="s">
        <v>3301</v>
      </c>
      <c r="D2171" t="s">
        <v>2876</v>
      </c>
      <c r="I2171" s="15" t="s">
        <v>3345</v>
      </c>
      <c r="J2171" t="s">
        <v>2937</v>
      </c>
      <c r="L2171" t="s">
        <v>3393</v>
      </c>
    </row>
    <row r="2172" spans="1:12">
      <c r="A2172" t="s">
        <v>1723</v>
      </c>
      <c r="B2172" t="s">
        <v>2953</v>
      </c>
      <c r="C2172" t="s">
        <v>3292</v>
      </c>
      <c r="D2172" t="s">
        <v>2876</v>
      </c>
      <c r="I2172" s="15" t="s">
        <v>3343</v>
      </c>
      <c r="J2172" t="s">
        <v>2937</v>
      </c>
      <c r="L2172" t="s">
        <v>3393</v>
      </c>
    </row>
    <row r="2173" spans="1:12">
      <c r="A2173" t="s">
        <v>1723</v>
      </c>
      <c r="B2173" t="s">
        <v>2953</v>
      </c>
      <c r="C2173" t="s">
        <v>3290</v>
      </c>
      <c r="D2173" t="s">
        <v>2876</v>
      </c>
      <c r="E2173">
        <v>5.9375</v>
      </c>
      <c r="F2173">
        <v>6.3125</v>
      </c>
      <c r="G2173" t="s">
        <v>2883</v>
      </c>
      <c r="H2173" t="s">
        <v>2884</v>
      </c>
      <c r="J2173" t="s">
        <v>2937</v>
      </c>
      <c r="L2173" t="s">
        <v>3393</v>
      </c>
    </row>
    <row r="2174" spans="1:12">
      <c r="A2174" t="s">
        <v>1722</v>
      </c>
      <c r="B2174" t="s">
        <v>2953</v>
      </c>
      <c r="C2174" t="s">
        <v>3290</v>
      </c>
      <c r="D2174" t="s">
        <v>2876</v>
      </c>
      <c r="E2174">
        <v>5.9375</v>
      </c>
      <c r="F2174">
        <v>6.3125</v>
      </c>
      <c r="G2174" t="s">
        <v>2883</v>
      </c>
      <c r="H2174" t="s">
        <v>2884</v>
      </c>
      <c r="J2174" t="s">
        <v>800</v>
      </c>
      <c r="L2174" t="s">
        <v>3393</v>
      </c>
    </row>
    <row r="2175" spans="1:12">
      <c r="A2175" t="s">
        <v>1722</v>
      </c>
      <c r="B2175" t="s">
        <v>2953</v>
      </c>
      <c r="C2175" t="s">
        <v>3295</v>
      </c>
      <c r="D2175" t="s">
        <v>2876</v>
      </c>
      <c r="E2175">
        <v>11.8125</v>
      </c>
      <c r="F2175">
        <v>12.1875</v>
      </c>
      <c r="G2175" t="s">
        <v>2883</v>
      </c>
      <c r="H2175" t="s">
        <v>2884</v>
      </c>
      <c r="J2175" t="s">
        <v>800</v>
      </c>
      <c r="L2175" t="s">
        <v>3393</v>
      </c>
    </row>
    <row r="2176" spans="1:12">
      <c r="A2176" t="s">
        <v>1722</v>
      </c>
      <c r="B2176" t="s">
        <v>2953</v>
      </c>
      <c r="C2176" t="s">
        <v>3299</v>
      </c>
      <c r="D2176" t="s">
        <v>2876</v>
      </c>
      <c r="E2176">
        <v>32</v>
      </c>
      <c r="G2176" t="s">
        <v>3300</v>
      </c>
      <c r="H2176" t="s">
        <v>2909</v>
      </c>
      <c r="J2176" t="s">
        <v>800</v>
      </c>
      <c r="L2176" t="s">
        <v>3393</v>
      </c>
    </row>
    <row r="2177" spans="1:12">
      <c r="A2177" t="s">
        <v>1722</v>
      </c>
      <c r="B2177" t="s">
        <v>2953</v>
      </c>
      <c r="C2177" t="s">
        <v>3296</v>
      </c>
      <c r="D2177" t="s">
        <v>2876</v>
      </c>
      <c r="E2177">
        <v>13.0625</v>
      </c>
      <c r="F2177">
        <v>13.4375</v>
      </c>
      <c r="G2177" t="s">
        <v>2883</v>
      </c>
      <c r="H2177" t="s">
        <v>2884</v>
      </c>
      <c r="J2177" t="s">
        <v>800</v>
      </c>
      <c r="L2177" t="s">
        <v>3393</v>
      </c>
    </row>
    <row r="2178" spans="1:12">
      <c r="A2178" t="s">
        <v>1722</v>
      </c>
      <c r="B2178" t="s">
        <v>2953</v>
      </c>
      <c r="C2178" t="s">
        <v>2954</v>
      </c>
      <c r="D2178" t="s">
        <v>2876</v>
      </c>
      <c r="I2178" s="15" t="s">
        <v>3344</v>
      </c>
      <c r="J2178" t="s">
        <v>800</v>
      </c>
      <c r="L2178" t="s">
        <v>3393</v>
      </c>
    </row>
    <row r="2179" spans="1:12">
      <c r="A2179" t="s">
        <v>1722</v>
      </c>
      <c r="B2179" t="s">
        <v>2953</v>
      </c>
      <c r="C2179" t="s">
        <v>3292</v>
      </c>
      <c r="D2179" t="s">
        <v>2876</v>
      </c>
      <c r="I2179" s="15" t="s">
        <v>3343</v>
      </c>
      <c r="J2179" t="s">
        <v>800</v>
      </c>
      <c r="L2179" t="s">
        <v>3393</v>
      </c>
    </row>
    <row r="2180" spans="1:12">
      <c r="A2180" t="s">
        <v>1722</v>
      </c>
      <c r="B2180" t="s">
        <v>2953</v>
      </c>
      <c r="C2180" t="s">
        <v>3301</v>
      </c>
      <c r="D2180" t="s">
        <v>2876</v>
      </c>
      <c r="I2180" s="15" t="s">
        <v>3345</v>
      </c>
      <c r="J2180" t="s">
        <v>800</v>
      </c>
      <c r="L2180" t="s">
        <v>3393</v>
      </c>
    </row>
    <row r="2181" spans="1:12">
      <c r="A2181" t="s">
        <v>1722</v>
      </c>
      <c r="B2181" t="s">
        <v>2953</v>
      </c>
      <c r="C2181" t="s">
        <v>3298</v>
      </c>
      <c r="D2181" t="s">
        <v>2876</v>
      </c>
      <c r="I2181" s="15" t="s">
        <v>3341</v>
      </c>
      <c r="J2181" t="s">
        <v>800</v>
      </c>
      <c r="L2181" t="s">
        <v>3393</v>
      </c>
    </row>
    <row r="2182" spans="1:12">
      <c r="A2182" t="s">
        <v>1332</v>
      </c>
      <c r="B2182" t="s">
        <v>3091</v>
      </c>
      <c r="C2182" t="s">
        <v>3091</v>
      </c>
      <c r="D2182" t="s">
        <v>2885</v>
      </c>
      <c r="I2182" s="15" t="s">
        <v>3092</v>
      </c>
      <c r="J2182" t="s">
        <v>3611</v>
      </c>
      <c r="L2182" t="s">
        <v>3562</v>
      </c>
    </row>
    <row r="2183" spans="1:12">
      <c r="A2183" t="s">
        <v>1431</v>
      </c>
      <c r="B2183" t="s">
        <v>3091</v>
      </c>
      <c r="C2183" t="s">
        <v>3091</v>
      </c>
      <c r="D2183" t="s">
        <v>2885</v>
      </c>
      <c r="I2183" s="15" t="s">
        <v>3092</v>
      </c>
      <c r="J2183" t="s">
        <v>3196</v>
      </c>
      <c r="L2183" t="s">
        <v>3094</v>
      </c>
    </row>
    <row r="2184" spans="1:12">
      <c r="A2184" t="s">
        <v>1398</v>
      </c>
      <c r="B2184" t="s">
        <v>3091</v>
      </c>
      <c r="C2184" t="s">
        <v>3091</v>
      </c>
      <c r="D2184" t="s">
        <v>2885</v>
      </c>
      <c r="I2184" s="15" t="s">
        <v>3092</v>
      </c>
      <c r="J2184" t="s">
        <v>3612</v>
      </c>
      <c r="L2184" t="s">
        <v>3307</v>
      </c>
    </row>
    <row r="2185" spans="1:12">
      <c r="A2185" t="s">
        <v>1720</v>
      </c>
      <c r="B2185" t="s">
        <v>2953</v>
      </c>
      <c r="C2185" t="s">
        <v>3295</v>
      </c>
      <c r="D2185" t="s">
        <v>2876</v>
      </c>
      <c r="E2185">
        <v>10</v>
      </c>
      <c r="F2185">
        <v>10.375</v>
      </c>
      <c r="G2185" t="s">
        <v>2883</v>
      </c>
      <c r="H2185" t="s">
        <v>2884</v>
      </c>
      <c r="J2185" t="s">
        <v>3140</v>
      </c>
      <c r="L2185" t="s">
        <v>3575</v>
      </c>
    </row>
    <row r="2186" spans="1:12">
      <c r="A2186" t="s">
        <v>1720</v>
      </c>
      <c r="B2186" t="s">
        <v>2953</v>
      </c>
      <c r="C2186" t="s">
        <v>3290</v>
      </c>
      <c r="D2186" t="s">
        <v>2876</v>
      </c>
      <c r="E2186">
        <v>15</v>
      </c>
      <c r="F2186">
        <v>15.375</v>
      </c>
      <c r="G2186" t="s">
        <v>2883</v>
      </c>
      <c r="H2186" t="s">
        <v>2884</v>
      </c>
      <c r="J2186" t="s">
        <v>3140</v>
      </c>
      <c r="L2186" t="s">
        <v>3575</v>
      </c>
    </row>
    <row r="2187" spans="1:12">
      <c r="A2187" t="s">
        <v>1720</v>
      </c>
      <c r="B2187" t="s">
        <v>2953</v>
      </c>
      <c r="C2187" t="s">
        <v>3296</v>
      </c>
      <c r="D2187" t="s">
        <v>2876</v>
      </c>
      <c r="E2187">
        <v>15</v>
      </c>
      <c r="F2187">
        <v>15.375</v>
      </c>
      <c r="G2187" t="s">
        <v>2883</v>
      </c>
      <c r="H2187" t="s">
        <v>2884</v>
      </c>
      <c r="J2187" t="s">
        <v>3140</v>
      </c>
      <c r="L2187" t="s">
        <v>3575</v>
      </c>
    </row>
    <row r="2188" spans="1:12">
      <c r="A2188" t="s">
        <v>1720</v>
      </c>
      <c r="B2188" t="s">
        <v>2953</v>
      </c>
      <c r="C2188" t="s">
        <v>3298</v>
      </c>
      <c r="D2188" t="s">
        <v>2876</v>
      </c>
      <c r="I2188" s="15" t="s">
        <v>3341</v>
      </c>
      <c r="J2188" t="s">
        <v>3140</v>
      </c>
      <c r="L2188" t="s">
        <v>3575</v>
      </c>
    </row>
    <row r="2189" spans="1:12">
      <c r="A2189" t="s">
        <v>1720</v>
      </c>
      <c r="B2189" t="s">
        <v>2953</v>
      </c>
      <c r="C2189" t="s">
        <v>3292</v>
      </c>
      <c r="D2189" t="s">
        <v>2876</v>
      </c>
      <c r="I2189" s="15" t="s">
        <v>3343</v>
      </c>
      <c r="J2189" t="s">
        <v>3140</v>
      </c>
      <c r="L2189" t="s">
        <v>3575</v>
      </c>
    </row>
    <row r="2190" spans="1:12">
      <c r="A2190" t="s">
        <v>1720</v>
      </c>
      <c r="B2190" t="s">
        <v>2953</v>
      </c>
      <c r="C2190" t="s">
        <v>2954</v>
      </c>
      <c r="D2190" t="s">
        <v>2876</v>
      </c>
      <c r="I2190" s="15" t="s">
        <v>3344</v>
      </c>
      <c r="J2190" t="s">
        <v>3140</v>
      </c>
      <c r="L2190" t="s">
        <v>3575</v>
      </c>
    </row>
    <row r="2191" spans="1:12">
      <c r="A2191" t="s">
        <v>619</v>
      </c>
      <c r="B2191" t="s">
        <v>2943</v>
      </c>
      <c r="C2191" t="s">
        <v>3013</v>
      </c>
      <c r="D2191" t="s">
        <v>2945</v>
      </c>
      <c r="E2191">
        <v>31.5</v>
      </c>
      <c r="F2191">
        <v>38.5</v>
      </c>
      <c r="G2191" t="s">
        <v>3014</v>
      </c>
      <c r="H2191" t="s">
        <v>2902</v>
      </c>
      <c r="J2191" t="s">
        <v>3613</v>
      </c>
      <c r="L2191" t="s">
        <v>3614</v>
      </c>
    </row>
    <row r="2192" spans="1:12">
      <c r="A2192" t="s">
        <v>619</v>
      </c>
      <c r="B2192" t="s">
        <v>3019</v>
      </c>
      <c r="C2192" t="s">
        <v>3020</v>
      </c>
      <c r="D2192" t="s">
        <v>2899</v>
      </c>
      <c r="E2192">
        <v>39</v>
      </c>
      <c r="F2192">
        <v>40</v>
      </c>
      <c r="G2192" t="s">
        <v>2883</v>
      </c>
      <c r="H2192" t="s">
        <v>2909</v>
      </c>
      <c r="J2192" t="s">
        <v>3613</v>
      </c>
      <c r="L2192" t="s">
        <v>3614</v>
      </c>
    </row>
    <row r="2193" spans="1:12">
      <c r="A2193" t="s">
        <v>619</v>
      </c>
      <c r="B2193" t="s">
        <v>3019</v>
      </c>
      <c r="C2193" t="s">
        <v>3021</v>
      </c>
      <c r="D2193" t="s">
        <v>2899</v>
      </c>
      <c r="E2193">
        <v>29.875</v>
      </c>
      <c r="F2193">
        <v>30.125</v>
      </c>
      <c r="G2193" t="s">
        <v>2883</v>
      </c>
      <c r="H2193" t="s">
        <v>2923</v>
      </c>
      <c r="J2193" t="s">
        <v>3613</v>
      </c>
      <c r="L2193" t="s">
        <v>3614</v>
      </c>
    </row>
    <row r="2194" spans="1:12">
      <c r="A2194" t="s">
        <v>619</v>
      </c>
      <c r="B2194" t="s">
        <v>3023</v>
      </c>
      <c r="C2194" t="s">
        <v>3024</v>
      </c>
      <c r="D2194" t="s">
        <v>3025</v>
      </c>
      <c r="E2194">
        <v>800</v>
      </c>
      <c r="F2194">
        <v>2600</v>
      </c>
      <c r="G2194" t="s">
        <v>2950</v>
      </c>
      <c r="H2194" t="s">
        <v>2909</v>
      </c>
      <c r="J2194" t="s">
        <v>3613</v>
      </c>
      <c r="L2194" t="s">
        <v>3614</v>
      </c>
    </row>
    <row r="2195" spans="1:12">
      <c r="A2195" t="s">
        <v>619</v>
      </c>
      <c r="B2195" t="s">
        <v>3023</v>
      </c>
      <c r="C2195" t="s">
        <v>3026</v>
      </c>
      <c r="D2195" t="s">
        <v>3025</v>
      </c>
      <c r="E2195">
        <v>250</v>
      </c>
      <c r="F2195">
        <v>1250</v>
      </c>
      <c r="G2195" t="s">
        <v>2950</v>
      </c>
      <c r="H2195" t="s">
        <v>2909</v>
      </c>
      <c r="J2195" t="s">
        <v>3613</v>
      </c>
      <c r="L2195" t="s">
        <v>3614</v>
      </c>
    </row>
    <row r="2196" spans="1:12">
      <c r="A2196" t="s">
        <v>619</v>
      </c>
      <c r="B2196" t="s">
        <v>16</v>
      </c>
      <c r="C2196" t="s">
        <v>16</v>
      </c>
      <c r="D2196" t="s">
        <v>2885</v>
      </c>
      <c r="I2196" s="15" t="s">
        <v>2886</v>
      </c>
      <c r="J2196" t="s">
        <v>3613</v>
      </c>
      <c r="L2196" t="s">
        <v>3614</v>
      </c>
    </row>
    <row r="2197" spans="1:12">
      <c r="A2197" t="s">
        <v>619</v>
      </c>
      <c r="B2197" t="s">
        <v>3007</v>
      </c>
      <c r="C2197" t="s">
        <v>17</v>
      </c>
      <c r="D2197" t="s">
        <v>2796</v>
      </c>
      <c r="I2197" s="15" t="s">
        <v>2779</v>
      </c>
      <c r="J2197" t="s">
        <v>3613</v>
      </c>
      <c r="L2197" t="s">
        <v>3614</v>
      </c>
    </row>
    <row r="2198" spans="1:12">
      <c r="A2198" t="s">
        <v>619</v>
      </c>
      <c r="B2198" t="s">
        <v>3007</v>
      </c>
      <c r="C2198" t="s">
        <v>18</v>
      </c>
      <c r="D2198" t="s">
        <v>2796</v>
      </c>
      <c r="I2198" s="15" t="s">
        <v>2779</v>
      </c>
      <c r="J2198" t="s">
        <v>3613</v>
      </c>
      <c r="L2198" t="s">
        <v>3614</v>
      </c>
    </row>
    <row r="2199" spans="1:12">
      <c r="A2199" t="s">
        <v>619</v>
      </c>
      <c r="B2199" t="s">
        <v>3007</v>
      </c>
      <c r="C2199" t="s">
        <v>19</v>
      </c>
      <c r="D2199" t="s">
        <v>2796</v>
      </c>
      <c r="I2199" s="15" t="s">
        <v>3022</v>
      </c>
      <c r="J2199" t="s">
        <v>3613</v>
      </c>
      <c r="L2199" t="s">
        <v>3614</v>
      </c>
    </row>
    <row r="2200" spans="1:12">
      <c r="A2200" t="s">
        <v>619</v>
      </c>
      <c r="B2200" t="s">
        <v>2922</v>
      </c>
      <c r="C2200" t="s">
        <v>3016</v>
      </c>
      <c r="D2200" t="s">
        <v>3017</v>
      </c>
      <c r="G2200" t="s">
        <v>2883</v>
      </c>
      <c r="J2200" t="s">
        <v>3613</v>
      </c>
      <c r="L2200" t="s">
        <v>3614</v>
      </c>
    </row>
    <row r="2201" spans="1:12">
      <c r="A2201" t="s">
        <v>1720</v>
      </c>
      <c r="B2201" t="s">
        <v>2953</v>
      </c>
      <c r="C2201" t="s">
        <v>3301</v>
      </c>
      <c r="D2201" t="s">
        <v>2876</v>
      </c>
      <c r="I2201" s="15" t="s">
        <v>3345</v>
      </c>
      <c r="J2201" t="s">
        <v>3140</v>
      </c>
      <c r="L2201" t="s">
        <v>3575</v>
      </c>
    </row>
    <row r="2202" spans="1:12">
      <c r="A2202" t="s">
        <v>1720</v>
      </c>
      <c r="B2202" t="s">
        <v>2953</v>
      </c>
      <c r="C2202" t="s">
        <v>3299</v>
      </c>
      <c r="D2202" t="s">
        <v>2876</v>
      </c>
      <c r="E2202">
        <v>44</v>
      </c>
      <c r="G2202" t="s">
        <v>3300</v>
      </c>
      <c r="H2202" t="s">
        <v>2909</v>
      </c>
      <c r="J2202" t="s">
        <v>3140</v>
      </c>
      <c r="L2202" t="s">
        <v>3575</v>
      </c>
    </row>
    <row r="2203" spans="1:12">
      <c r="A2203" t="s">
        <v>1716</v>
      </c>
      <c r="B2203" t="s">
        <v>2953</v>
      </c>
      <c r="C2203" t="s">
        <v>3299</v>
      </c>
      <c r="D2203" t="s">
        <v>2876</v>
      </c>
      <c r="E2203">
        <v>44</v>
      </c>
      <c r="G2203" t="s">
        <v>3300</v>
      </c>
      <c r="H2203" t="s">
        <v>2909</v>
      </c>
      <c r="J2203" t="s">
        <v>3140</v>
      </c>
      <c r="L2203" t="s">
        <v>2887</v>
      </c>
    </row>
    <row r="2204" spans="1:12">
      <c r="A2204" t="s">
        <v>1716</v>
      </c>
      <c r="B2204" t="s">
        <v>2953</v>
      </c>
      <c r="C2204" t="s">
        <v>3290</v>
      </c>
      <c r="D2204" t="s">
        <v>2876</v>
      </c>
      <c r="E2204">
        <v>9.4375</v>
      </c>
      <c r="F2204">
        <v>9.8125</v>
      </c>
      <c r="G2204" t="s">
        <v>2883</v>
      </c>
      <c r="H2204" t="s">
        <v>2884</v>
      </c>
      <c r="J2204" t="s">
        <v>3140</v>
      </c>
      <c r="L2204" t="s">
        <v>2887</v>
      </c>
    </row>
    <row r="2205" spans="1:12">
      <c r="A2205" t="s">
        <v>1716</v>
      </c>
      <c r="B2205" t="s">
        <v>2953</v>
      </c>
      <c r="C2205" t="s">
        <v>3295</v>
      </c>
      <c r="D2205" t="s">
        <v>2876</v>
      </c>
      <c r="E2205">
        <v>10.375</v>
      </c>
      <c r="F2205">
        <v>10.75</v>
      </c>
      <c r="G2205" t="s">
        <v>2883</v>
      </c>
      <c r="H2205" t="s">
        <v>2884</v>
      </c>
      <c r="J2205" t="s">
        <v>3140</v>
      </c>
      <c r="L2205" t="s">
        <v>2887</v>
      </c>
    </row>
    <row r="2206" spans="1:12">
      <c r="A2206" t="s">
        <v>1716</v>
      </c>
      <c r="B2206" t="s">
        <v>2953</v>
      </c>
      <c r="C2206" t="s">
        <v>2912</v>
      </c>
      <c r="D2206" t="s">
        <v>2876</v>
      </c>
      <c r="H2206" t="s">
        <v>2909</v>
      </c>
      <c r="J2206" t="s">
        <v>3140</v>
      </c>
      <c r="L2206" t="s">
        <v>2887</v>
      </c>
    </row>
    <row r="2207" spans="1:12">
      <c r="A2207" t="s">
        <v>1716</v>
      </c>
      <c r="B2207" t="s">
        <v>2953</v>
      </c>
      <c r="C2207" t="s">
        <v>3296</v>
      </c>
      <c r="D2207" t="s">
        <v>2876</v>
      </c>
      <c r="E2207">
        <v>15.1875</v>
      </c>
      <c r="F2207">
        <v>15.5625</v>
      </c>
      <c r="G2207" t="s">
        <v>2883</v>
      </c>
      <c r="H2207" t="s">
        <v>2884</v>
      </c>
      <c r="J2207" t="s">
        <v>3140</v>
      </c>
      <c r="L2207" t="s">
        <v>2887</v>
      </c>
    </row>
    <row r="2208" spans="1:12">
      <c r="A2208" t="s">
        <v>1716</v>
      </c>
      <c r="B2208" t="s">
        <v>2953</v>
      </c>
      <c r="C2208" t="s">
        <v>3301</v>
      </c>
      <c r="D2208" t="s">
        <v>2876</v>
      </c>
      <c r="I2208" s="15" t="s">
        <v>3345</v>
      </c>
      <c r="J2208" t="s">
        <v>3140</v>
      </c>
      <c r="L2208" t="s">
        <v>2887</v>
      </c>
    </row>
    <row r="2209" spans="1:12">
      <c r="A2209" t="s">
        <v>1716</v>
      </c>
      <c r="B2209" t="s">
        <v>2953</v>
      </c>
      <c r="C2209" t="s">
        <v>2954</v>
      </c>
      <c r="D2209" t="s">
        <v>2876</v>
      </c>
      <c r="I2209" s="15" t="s">
        <v>3344</v>
      </c>
      <c r="J2209" t="s">
        <v>3140</v>
      </c>
      <c r="L2209" t="s">
        <v>2887</v>
      </c>
    </row>
    <row r="2210" spans="1:12">
      <c r="A2210" t="s">
        <v>1716</v>
      </c>
      <c r="B2210" t="s">
        <v>2953</v>
      </c>
      <c r="C2210" t="s">
        <v>3298</v>
      </c>
      <c r="D2210" t="s">
        <v>2876</v>
      </c>
      <c r="I2210" s="15" t="s">
        <v>3341</v>
      </c>
      <c r="J2210" t="s">
        <v>3140</v>
      </c>
      <c r="L2210" t="s">
        <v>2887</v>
      </c>
    </row>
    <row r="2211" spans="1:12">
      <c r="A2211" t="s">
        <v>1716</v>
      </c>
      <c r="B2211" t="s">
        <v>2953</v>
      </c>
      <c r="C2211" t="s">
        <v>3292</v>
      </c>
      <c r="D2211" t="s">
        <v>2876</v>
      </c>
      <c r="I2211" s="15" t="s">
        <v>3343</v>
      </c>
      <c r="J2211" t="s">
        <v>3140</v>
      </c>
      <c r="L2211" t="s">
        <v>2887</v>
      </c>
    </row>
    <row r="2212" spans="1:12">
      <c r="A2212" t="s">
        <v>1716</v>
      </c>
      <c r="B2212" t="s">
        <v>2953</v>
      </c>
      <c r="C2212" t="s">
        <v>3295</v>
      </c>
      <c r="D2212" t="s">
        <v>2876</v>
      </c>
      <c r="E2212">
        <v>10.375</v>
      </c>
      <c r="F2212">
        <v>10.75</v>
      </c>
      <c r="G2212" t="s">
        <v>2883</v>
      </c>
      <c r="H2212" t="s">
        <v>2884</v>
      </c>
      <c r="J2212" t="s">
        <v>3140</v>
      </c>
      <c r="L2212" t="s">
        <v>3500</v>
      </c>
    </row>
    <row r="2213" spans="1:12">
      <c r="A2213" t="s">
        <v>1716</v>
      </c>
      <c r="B2213" t="s">
        <v>2953</v>
      </c>
      <c r="C2213" t="s">
        <v>3299</v>
      </c>
      <c r="D2213" t="s">
        <v>2876</v>
      </c>
      <c r="E2213">
        <v>44</v>
      </c>
      <c r="G2213" t="s">
        <v>3300</v>
      </c>
      <c r="H2213" t="s">
        <v>2909</v>
      </c>
      <c r="J2213" t="s">
        <v>3140</v>
      </c>
      <c r="L2213" t="s">
        <v>3500</v>
      </c>
    </row>
    <row r="2214" spans="1:12">
      <c r="A2214" t="s">
        <v>1716</v>
      </c>
      <c r="B2214" t="s">
        <v>2953</v>
      </c>
      <c r="C2214" t="s">
        <v>2912</v>
      </c>
      <c r="D2214" t="s">
        <v>2876</v>
      </c>
      <c r="H2214" t="s">
        <v>2909</v>
      </c>
      <c r="J2214" t="s">
        <v>3140</v>
      </c>
      <c r="L2214" t="s">
        <v>3500</v>
      </c>
    </row>
    <row r="2215" spans="1:12">
      <c r="A2215" t="s">
        <v>1716</v>
      </c>
      <c r="B2215" t="s">
        <v>2953</v>
      </c>
      <c r="C2215" t="s">
        <v>3296</v>
      </c>
      <c r="D2215" t="s">
        <v>2876</v>
      </c>
      <c r="E2215">
        <v>15.1875</v>
      </c>
      <c r="F2215">
        <v>15.5625</v>
      </c>
      <c r="G2215" t="s">
        <v>2883</v>
      </c>
      <c r="H2215" t="s">
        <v>2884</v>
      </c>
      <c r="J2215" t="s">
        <v>3140</v>
      </c>
      <c r="L2215" t="s">
        <v>3500</v>
      </c>
    </row>
    <row r="2216" spans="1:12">
      <c r="A2216" t="s">
        <v>1465</v>
      </c>
      <c r="B2216" t="s">
        <v>3091</v>
      </c>
      <c r="C2216" t="s">
        <v>3091</v>
      </c>
      <c r="D2216" t="s">
        <v>2885</v>
      </c>
      <c r="I2216" s="15" t="s">
        <v>3092</v>
      </c>
      <c r="J2216" t="s">
        <v>3615</v>
      </c>
      <c r="L2216" t="s">
        <v>3517</v>
      </c>
    </row>
    <row r="2217" spans="1:12">
      <c r="A2217" t="s">
        <v>678</v>
      </c>
      <c r="B2217" t="s">
        <v>3220</v>
      </c>
      <c r="C2217" t="s">
        <v>3228</v>
      </c>
      <c r="D2217" t="s">
        <v>3222</v>
      </c>
      <c r="E2217">
        <v>6.0000000000000001E-3</v>
      </c>
      <c r="F2217">
        <v>8.9999999999999993E-3</v>
      </c>
      <c r="G2217" t="s">
        <v>2883</v>
      </c>
      <c r="H2217" t="s">
        <v>2923</v>
      </c>
      <c r="J2217" t="s">
        <v>3616</v>
      </c>
      <c r="L2217" t="s">
        <v>3617</v>
      </c>
    </row>
    <row r="2218" spans="1:12">
      <c r="A2218" t="s">
        <v>678</v>
      </c>
      <c r="B2218" t="s">
        <v>3023</v>
      </c>
      <c r="C2218" t="s">
        <v>3026</v>
      </c>
      <c r="D2218" t="s">
        <v>3025</v>
      </c>
      <c r="E2218">
        <v>250</v>
      </c>
      <c r="F2218">
        <v>1250</v>
      </c>
      <c r="G2218" t="s">
        <v>2950</v>
      </c>
      <c r="H2218" t="s">
        <v>2909</v>
      </c>
      <c r="J2218" t="s">
        <v>3616</v>
      </c>
      <c r="L2218" t="s">
        <v>3617</v>
      </c>
    </row>
    <row r="2219" spans="1:12">
      <c r="A2219" t="s">
        <v>678</v>
      </c>
      <c r="B2219" t="s">
        <v>3023</v>
      </c>
      <c r="C2219" t="s">
        <v>3024</v>
      </c>
      <c r="D2219" t="s">
        <v>3025</v>
      </c>
      <c r="E2219">
        <v>800</v>
      </c>
      <c r="F2219">
        <v>2600</v>
      </c>
      <c r="G2219" t="s">
        <v>2950</v>
      </c>
      <c r="H2219" t="s">
        <v>2909</v>
      </c>
      <c r="J2219" t="s">
        <v>3616</v>
      </c>
      <c r="L2219" t="s">
        <v>3617</v>
      </c>
    </row>
    <row r="2220" spans="1:12">
      <c r="A2220" t="s">
        <v>678</v>
      </c>
      <c r="B2220" t="s">
        <v>3007</v>
      </c>
      <c r="C2220" t="s">
        <v>18</v>
      </c>
      <c r="D2220" t="s">
        <v>2796</v>
      </c>
      <c r="I2220" s="15" t="s">
        <v>2779</v>
      </c>
      <c r="J2220" t="s">
        <v>3616</v>
      </c>
      <c r="L2220" t="s">
        <v>3617</v>
      </c>
    </row>
    <row r="2221" spans="1:12">
      <c r="A2221" t="s">
        <v>678</v>
      </c>
      <c r="B2221" t="s">
        <v>3007</v>
      </c>
      <c r="C2221" t="s">
        <v>19</v>
      </c>
      <c r="D2221" t="s">
        <v>2796</v>
      </c>
      <c r="I2221" s="15" t="s">
        <v>3022</v>
      </c>
      <c r="J2221" t="s">
        <v>3616</v>
      </c>
      <c r="L2221" t="s">
        <v>3617</v>
      </c>
    </row>
    <row r="2222" spans="1:12">
      <c r="A2222" t="s">
        <v>678</v>
      </c>
      <c r="B2222" t="s">
        <v>3007</v>
      </c>
      <c r="C2222" t="s">
        <v>17</v>
      </c>
      <c r="D2222" t="s">
        <v>2796</v>
      </c>
      <c r="I2222" s="15" t="s">
        <v>2779</v>
      </c>
      <c r="J2222" t="s">
        <v>3616</v>
      </c>
      <c r="L2222" t="s">
        <v>3617</v>
      </c>
    </row>
    <row r="2223" spans="1:12">
      <c r="A2223" t="s">
        <v>678</v>
      </c>
      <c r="B2223" t="s">
        <v>2943</v>
      </c>
      <c r="C2223" t="s">
        <v>3013</v>
      </c>
      <c r="D2223" t="s">
        <v>2945</v>
      </c>
      <c r="E2223">
        <v>31.5</v>
      </c>
      <c r="F2223">
        <v>38.5</v>
      </c>
      <c r="G2223" t="s">
        <v>3014</v>
      </c>
      <c r="H2223" t="s">
        <v>2902</v>
      </c>
      <c r="J2223" t="s">
        <v>3616</v>
      </c>
      <c r="L2223" t="s">
        <v>3617</v>
      </c>
    </row>
    <row r="2224" spans="1:12">
      <c r="A2224" t="s">
        <v>678</v>
      </c>
      <c r="B2224" t="s">
        <v>16</v>
      </c>
      <c r="C2224" t="s">
        <v>16</v>
      </c>
      <c r="D2224" t="s">
        <v>2885</v>
      </c>
      <c r="J2224" t="s">
        <v>3616</v>
      </c>
      <c r="L2224" t="s">
        <v>3617</v>
      </c>
    </row>
    <row r="2225" spans="1:12">
      <c r="A2225" t="s">
        <v>678</v>
      </c>
      <c r="B2225" t="s">
        <v>3019</v>
      </c>
      <c r="C2225" t="s">
        <v>3021</v>
      </c>
      <c r="D2225" t="s">
        <v>2899</v>
      </c>
      <c r="E2225">
        <v>35.875</v>
      </c>
      <c r="F2225">
        <v>36.125</v>
      </c>
      <c r="G2225" t="s">
        <v>2883</v>
      </c>
      <c r="H2225" t="s">
        <v>2923</v>
      </c>
      <c r="J2225" t="s">
        <v>3616</v>
      </c>
      <c r="L2225" t="s">
        <v>3617</v>
      </c>
    </row>
    <row r="2226" spans="1:12">
      <c r="A2226" t="s">
        <v>678</v>
      </c>
      <c r="B2226" t="s">
        <v>3019</v>
      </c>
      <c r="C2226" t="s">
        <v>3020</v>
      </c>
      <c r="D2226" t="s">
        <v>2899</v>
      </c>
      <c r="E2226">
        <v>39</v>
      </c>
      <c r="F2226">
        <v>40</v>
      </c>
      <c r="G2226" t="s">
        <v>2883</v>
      </c>
      <c r="H2226" t="s">
        <v>2909</v>
      </c>
      <c r="J2226" t="s">
        <v>3616</v>
      </c>
      <c r="L2226" t="s">
        <v>3617</v>
      </c>
    </row>
    <row r="2227" spans="1:12">
      <c r="A2227" t="s">
        <v>1716</v>
      </c>
      <c r="B2227" t="s">
        <v>2953</v>
      </c>
      <c r="C2227" t="s">
        <v>3290</v>
      </c>
      <c r="D2227" t="s">
        <v>2876</v>
      </c>
      <c r="E2227">
        <v>9.4375</v>
      </c>
      <c r="F2227">
        <v>9.8125</v>
      </c>
      <c r="G2227" t="s">
        <v>2883</v>
      </c>
      <c r="H2227" t="s">
        <v>2884</v>
      </c>
      <c r="J2227" t="s">
        <v>3140</v>
      </c>
      <c r="L2227" t="s">
        <v>3500</v>
      </c>
    </row>
    <row r="2228" spans="1:12">
      <c r="A2228" t="s">
        <v>1716</v>
      </c>
      <c r="B2228" t="s">
        <v>2953</v>
      </c>
      <c r="C2228" t="s">
        <v>3301</v>
      </c>
      <c r="D2228" t="s">
        <v>2876</v>
      </c>
      <c r="I2228" s="15" t="s">
        <v>3345</v>
      </c>
      <c r="J2228" t="s">
        <v>3140</v>
      </c>
      <c r="L2228" t="s">
        <v>3500</v>
      </c>
    </row>
    <row r="2229" spans="1:12">
      <c r="A2229" t="s">
        <v>1716</v>
      </c>
      <c r="B2229" t="s">
        <v>2953</v>
      </c>
      <c r="C2229" t="s">
        <v>2954</v>
      </c>
      <c r="D2229" t="s">
        <v>2876</v>
      </c>
      <c r="I2229" s="15" t="s">
        <v>3344</v>
      </c>
      <c r="J2229" t="s">
        <v>3140</v>
      </c>
      <c r="L2229" t="s">
        <v>3500</v>
      </c>
    </row>
    <row r="2230" spans="1:12">
      <c r="A2230" t="s">
        <v>1716</v>
      </c>
      <c r="B2230" t="s">
        <v>2953</v>
      </c>
      <c r="C2230" t="s">
        <v>3298</v>
      </c>
      <c r="D2230" t="s">
        <v>2876</v>
      </c>
      <c r="I2230" s="15" t="s">
        <v>3341</v>
      </c>
      <c r="J2230" t="s">
        <v>3140</v>
      </c>
      <c r="L2230" t="s">
        <v>3500</v>
      </c>
    </row>
    <row r="2231" spans="1:12">
      <c r="A2231" t="s">
        <v>904</v>
      </c>
      <c r="B2231" t="s">
        <v>16</v>
      </c>
      <c r="C2231" t="s">
        <v>16</v>
      </c>
      <c r="D2231" t="s">
        <v>2885</v>
      </c>
      <c r="I2231" s="15" t="s">
        <v>2886</v>
      </c>
      <c r="J2231" t="s">
        <v>2873</v>
      </c>
      <c r="L2231" t="s">
        <v>2874</v>
      </c>
    </row>
    <row r="2232" spans="1:12">
      <c r="A2232" t="s">
        <v>904</v>
      </c>
      <c r="B2232" t="s">
        <v>2906</v>
      </c>
      <c r="C2232" t="s">
        <v>2907</v>
      </c>
      <c r="D2232" t="s">
        <v>2908</v>
      </c>
      <c r="E2232">
        <v>2000</v>
      </c>
      <c r="F2232">
        <v>3500</v>
      </c>
      <c r="G2232" t="s">
        <v>134</v>
      </c>
      <c r="H2232" t="s">
        <v>2909</v>
      </c>
      <c r="J2232" t="s">
        <v>2873</v>
      </c>
      <c r="L2232" t="s">
        <v>2874</v>
      </c>
    </row>
    <row r="2233" spans="1:12">
      <c r="A2233" t="s">
        <v>904</v>
      </c>
      <c r="B2233" t="s">
        <v>2875</v>
      </c>
      <c r="C2233" t="s">
        <v>3046</v>
      </c>
      <c r="D2233" t="s">
        <v>2899</v>
      </c>
      <c r="E2233">
        <v>6.7060000000000004</v>
      </c>
      <c r="F2233">
        <v>6.8259999999999996</v>
      </c>
      <c r="G2233" t="s">
        <v>2883</v>
      </c>
      <c r="H2233" t="s">
        <v>2923</v>
      </c>
      <c r="J2233" t="s">
        <v>2873</v>
      </c>
      <c r="L2233" t="s">
        <v>2874</v>
      </c>
    </row>
    <row r="2234" spans="1:12">
      <c r="A2234" t="s">
        <v>904</v>
      </c>
      <c r="B2234" t="s">
        <v>2875</v>
      </c>
      <c r="C2234" t="s">
        <v>3044</v>
      </c>
      <c r="D2234" t="s">
        <v>2899</v>
      </c>
      <c r="E2234">
        <v>0.14199999999999999</v>
      </c>
      <c r="F2234">
        <v>0.17799999999999999</v>
      </c>
      <c r="G2234" t="s">
        <v>2883</v>
      </c>
      <c r="H2234" t="s">
        <v>2923</v>
      </c>
      <c r="J2234" t="s">
        <v>2873</v>
      </c>
      <c r="L2234" t="s">
        <v>2874</v>
      </c>
    </row>
    <row r="2235" spans="1:12">
      <c r="A2235" t="s">
        <v>904</v>
      </c>
      <c r="B2235" t="s">
        <v>2875</v>
      </c>
      <c r="C2235" t="s">
        <v>3045</v>
      </c>
      <c r="D2235" t="s">
        <v>2899</v>
      </c>
      <c r="E2235">
        <v>4.9080000000000004</v>
      </c>
      <c r="F2235">
        <v>4.944</v>
      </c>
      <c r="G2235" t="s">
        <v>2883</v>
      </c>
      <c r="H2235" t="s">
        <v>2923</v>
      </c>
      <c r="J2235" t="s">
        <v>2873</v>
      </c>
      <c r="L2235" t="s">
        <v>2874</v>
      </c>
    </row>
    <row r="2236" spans="1:12">
      <c r="A2236" t="s">
        <v>904</v>
      </c>
      <c r="B2236" t="s">
        <v>2875</v>
      </c>
      <c r="C2236" t="s">
        <v>3047</v>
      </c>
      <c r="D2236" t="s">
        <v>2899</v>
      </c>
      <c r="E2236">
        <v>4.9980000000000002</v>
      </c>
      <c r="F2236">
        <v>5.0339999999999998</v>
      </c>
      <c r="G2236" t="s">
        <v>2883</v>
      </c>
      <c r="H2236" t="s">
        <v>2923</v>
      </c>
      <c r="J2236" t="s">
        <v>2873</v>
      </c>
      <c r="L2236" t="s">
        <v>2874</v>
      </c>
    </row>
    <row r="2237" spans="1:12">
      <c r="A2237" t="s">
        <v>904</v>
      </c>
      <c r="B2237" t="s">
        <v>2875</v>
      </c>
      <c r="C2237" t="s">
        <v>2898</v>
      </c>
      <c r="D2237" t="s">
        <v>2899</v>
      </c>
      <c r="I2237" s="15" t="s">
        <v>2900</v>
      </c>
      <c r="J2237" t="s">
        <v>2873</v>
      </c>
      <c r="L2237" t="s">
        <v>2874</v>
      </c>
    </row>
    <row r="2238" spans="1:12">
      <c r="A2238" t="s">
        <v>904</v>
      </c>
      <c r="B2238" t="s">
        <v>2875</v>
      </c>
      <c r="C2238" t="s">
        <v>2901</v>
      </c>
      <c r="D2238" t="s">
        <v>2899</v>
      </c>
      <c r="E2238">
        <v>67.5</v>
      </c>
      <c r="F2238">
        <v>72.5</v>
      </c>
      <c r="G2238" t="s">
        <v>134</v>
      </c>
      <c r="H2238" t="s">
        <v>2902</v>
      </c>
      <c r="J2238" t="s">
        <v>2873</v>
      </c>
      <c r="L2238" t="s">
        <v>2874</v>
      </c>
    </row>
    <row r="2239" spans="1:12">
      <c r="A2239" t="s">
        <v>904</v>
      </c>
      <c r="B2239" t="s">
        <v>2875</v>
      </c>
      <c r="C2239" t="s">
        <v>19</v>
      </c>
      <c r="D2239" t="s">
        <v>2899</v>
      </c>
      <c r="I2239" s="15" t="s">
        <v>2905</v>
      </c>
      <c r="J2239" t="s">
        <v>2873</v>
      </c>
      <c r="L2239" t="s">
        <v>2874</v>
      </c>
    </row>
    <row r="2240" spans="1:12">
      <c r="A2240" t="s">
        <v>904</v>
      </c>
      <c r="B2240" t="s">
        <v>2875</v>
      </c>
      <c r="C2240" t="s">
        <v>18</v>
      </c>
      <c r="D2240" t="s">
        <v>2899</v>
      </c>
      <c r="I2240" s="15" t="s">
        <v>2904</v>
      </c>
      <c r="J2240" t="s">
        <v>2873</v>
      </c>
      <c r="L2240" t="s">
        <v>2874</v>
      </c>
    </row>
    <row r="2241" spans="1:12">
      <c r="A2241" t="s">
        <v>904</v>
      </c>
      <c r="B2241" t="s">
        <v>2875</v>
      </c>
      <c r="C2241" t="s">
        <v>2895</v>
      </c>
      <c r="I2241" s="15" t="s">
        <v>2896</v>
      </c>
      <c r="J2241" t="s">
        <v>2873</v>
      </c>
      <c r="L2241" t="s">
        <v>2874</v>
      </c>
    </row>
    <row r="2242" spans="1:12">
      <c r="A2242" t="s">
        <v>904</v>
      </c>
      <c r="B2242" t="s">
        <v>2875</v>
      </c>
      <c r="C2242" t="s">
        <v>17</v>
      </c>
      <c r="D2242" t="s">
        <v>2899</v>
      </c>
      <c r="I2242" s="15" t="s">
        <v>2903</v>
      </c>
      <c r="J2242" t="s">
        <v>2873</v>
      </c>
      <c r="L2242" t="s">
        <v>2874</v>
      </c>
    </row>
    <row r="2243" spans="1:12">
      <c r="A2243" t="s">
        <v>827</v>
      </c>
      <c r="B2243" t="s">
        <v>16</v>
      </c>
      <c r="C2243" t="s">
        <v>16</v>
      </c>
      <c r="D2243" t="s">
        <v>2885</v>
      </c>
      <c r="I2243" s="15" t="s">
        <v>2886</v>
      </c>
      <c r="J2243" t="s">
        <v>3618</v>
      </c>
      <c r="L2243" t="s">
        <v>2928</v>
      </c>
    </row>
    <row r="2244" spans="1:12">
      <c r="A2244" t="s">
        <v>574</v>
      </c>
      <c r="B2244" t="s">
        <v>3019</v>
      </c>
      <c r="C2244" t="s">
        <v>3021</v>
      </c>
      <c r="D2244" t="s">
        <v>2899</v>
      </c>
      <c r="E2244">
        <v>29.875</v>
      </c>
      <c r="F2244">
        <v>30.125</v>
      </c>
      <c r="G2244" t="s">
        <v>2883</v>
      </c>
      <c r="H2244" t="s">
        <v>2923</v>
      </c>
      <c r="J2244" t="s">
        <v>3304</v>
      </c>
      <c r="L2244" t="s">
        <v>3619</v>
      </c>
    </row>
    <row r="2245" spans="1:12">
      <c r="A2245" t="s">
        <v>574</v>
      </c>
      <c r="B2245" t="s">
        <v>3019</v>
      </c>
      <c r="C2245" t="s">
        <v>3020</v>
      </c>
      <c r="D2245" t="s">
        <v>2899</v>
      </c>
      <c r="E2245">
        <v>44</v>
      </c>
      <c r="F2245">
        <v>47</v>
      </c>
      <c r="G2245" t="s">
        <v>2883</v>
      </c>
      <c r="H2245" t="s">
        <v>2909</v>
      </c>
      <c r="J2245" t="s">
        <v>3304</v>
      </c>
      <c r="L2245" t="s">
        <v>3619</v>
      </c>
    </row>
    <row r="2246" spans="1:12">
      <c r="A2246" t="s">
        <v>574</v>
      </c>
      <c r="B2246" t="s">
        <v>2922</v>
      </c>
      <c r="C2246" t="s">
        <v>3620</v>
      </c>
      <c r="D2246" t="s">
        <v>3017</v>
      </c>
      <c r="E2246">
        <v>0.35</v>
      </c>
      <c r="F2246">
        <v>0.45</v>
      </c>
      <c r="G2246" t="s">
        <v>3018</v>
      </c>
      <c r="H2246" t="s">
        <v>2982</v>
      </c>
      <c r="J2246" t="s">
        <v>3304</v>
      </c>
      <c r="L2246" t="s">
        <v>3619</v>
      </c>
    </row>
    <row r="2247" spans="1:12">
      <c r="A2247" t="s">
        <v>574</v>
      </c>
      <c r="B2247" t="s">
        <v>16</v>
      </c>
      <c r="C2247" t="s">
        <v>16</v>
      </c>
      <c r="D2247" t="s">
        <v>2885</v>
      </c>
      <c r="I2247" s="15" t="s">
        <v>2886</v>
      </c>
      <c r="J2247" t="s">
        <v>3304</v>
      </c>
      <c r="L2247" t="s">
        <v>3619</v>
      </c>
    </row>
    <row r="2248" spans="1:12">
      <c r="A2248" t="s">
        <v>574</v>
      </c>
      <c r="B2248" t="s">
        <v>3007</v>
      </c>
      <c r="C2248" t="s">
        <v>19</v>
      </c>
      <c r="D2248" t="s">
        <v>2796</v>
      </c>
      <c r="I2248" s="15" t="s">
        <v>2779</v>
      </c>
      <c r="J2248" t="s">
        <v>3304</v>
      </c>
      <c r="L2248" t="s">
        <v>3619</v>
      </c>
    </row>
    <row r="2249" spans="1:12">
      <c r="A2249" t="s">
        <v>574</v>
      </c>
      <c r="B2249" t="s">
        <v>3007</v>
      </c>
      <c r="C2249" t="s">
        <v>17</v>
      </c>
      <c r="D2249" t="s">
        <v>2796</v>
      </c>
      <c r="I2249" s="15" t="s">
        <v>2779</v>
      </c>
      <c r="J2249" t="s">
        <v>3304</v>
      </c>
      <c r="L2249" t="s">
        <v>3619</v>
      </c>
    </row>
    <row r="2250" spans="1:12">
      <c r="A2250" t="s">
        <v>574</v>
      </c>
      <c r="B2250" t="s">
        <v>3007</v>
      </c>
      <c r="C2250" t="s">
        <v>18</v>
      </c>
      <c r="D2250" t="s">
        <v>2796</v>
      </c>
      <c r="I2250" s="15" t="s">
        <v>2779</v>
      </c>
      <c r="J2250" t="s">
        <v>3304</v>
      </c>
      <c r="L2250" t="s">
        <v>3619</v>
      </c>
    </row>
    <row r="2251" spans="1:12">
      <c r="A2251" t="s">
        <v>574</v>
      </c>
      <c r="B2251" t="s">
        <v>3023</v>
      </c>
      <c r="C2251" t="s">
        <v>3241</v>
      </c>
      <c r="D2251" t="s">
        <v>3025</v>
      </c>
      <c r="E2251">
        <v>513</v>
      </c>
      <c r="F2251">
        <v>1130</v>
      </c>
      <c r="G2251" t="s">
        <v>2950</v>
      </c>
      <c r="H2251" t="s">
        <v>2909</v>
      </c>
      <c r="J2251" t="s">
        <v>3304</v>
      </c>
      <c r="L2251" t="s">
        <v>3619</v>
      </c>
    </row>
    <row r="2252" spans="1:12">
      <c r="A2252" t="s">
        <v>574</v>
      </c>
      <c r="B2252" t="s">
        <v>3023</v>
      </c>
      <c r="C2252" t="s">
        <v>3240</v>
      </c>
      <c r="D2252" t="s">
        <v>3025</v>
      </c>
      <c r="E2252">
        <v>2054</v>
      </c>
      <c r="F2252">
        <v>4108</v>
      </c>
      <c r="G2252" t="s">
        <v>2950</v>
      </c>
      <c r="H2252" t="s">
        <v>2909</v>
      </c>
      <c r="J2252" t="s">
        <v>3304</v>
      </c>
      <c r="L2252" t="s">
        <v>3619</v>
      </c>
    </row>
    <row r="2253" spans="1:12">
      <c r="A2253" t="s">
        <v>574</v>
      </c>
      <c r="B2253" t="s">
        <v>2943</v>
      </c>
      <c r="C2253" t="s">
        <v>3013</v>
      </c>
      <c r="D2253" t="s">
        <v>2945</v>
      </c>
      <c r="E2253">
        <v>38</v>
      </c>
      <c r="F2253">
        <v>42</v>
      </c>
      <c r="G2253" t="s">
        <v>3014</v>
      </c>
      <c r="H2253" t="s">
        <v>2909</v>
      </c>
      <c r="J2253" t="s">
        <v>3304</v>
      </c>
      <c r="L2253" t="s">
        <v>3619</v>
      </c>
    </row>
    <row r="2254" spans="1:12">
      <c r="A2254" t="s">
        <v>661</v>
      </c>
      <c r="B2254" t="s">
        <v>3019</v>
      </c>
      <c r="C2254" t="s">
        <v>3021</v>
      </c>
      <c r="D2254" t="s">
        <v>2899</v>
      </c>
      <c r="E2254">
        <v>35.875</v>
      </c>
      <c r="F2254">
        <v>36.125</v>
      </c>
      <c r="G2254" t="s">
        <v>2883</v>
      </c>
      <c r="H2254" t="s">
        <v>2923</v>
      </c>
      <c r="J2254" t="s">
        <v>3305</v>
      </c>
      <c r="L2254" t="s">
        <v>3621</v>
      </c>
    </row>
    <row r="2255" spans="1:12">
      <c r="A2255" t="s">
        <v>661</v>
      </c>
      <c r="B2255" t="s">
        <v>3019</v>
      </c>
      <c r="C2255" t="s">
        <v>3020</v>
      </c>
      <c r="D2255" t="s">
        <v>2899</v>
      </c>
      <c r="E2255">
        <v>44</v>
      </c>
      <c r="F2255">
        <v>47</v>
      </c>
      <c r="G2255" t="s">
        <v>2883</v>
      </c>
      <c r="H2255" t="s">
        <v>2909</v>
      </c>
      <c r="J2255" t="s">
        <v>3305</v>
      </c>
      <c r="L2255" t="s">
        <v>3621</v>
      </c>
    </row>
    <row r="2256" spans="1:12">
      <c r="A2256" t="s">
        <v>661</v>
      </c>
      <c r="B2256" t="s">
        <v>3023</v>
      </c>
      <c r="C2256" t="s">
        <v>3241</v>
      </c>
      <c r="D2256" t="s">
        <v>3025</v>
      </c>
      <c r="E2256">
        <v>513</v>
      </c>
      <c r="F2256">
        <v>1130</v>
      </c>
      <c r="G2256" t="s">
        <v>2950</v>
      </c>
      <c r="H2256" t="s">
        <v>2909</v>
      </c>
      <c r="J2256" t="s">
        <v>3305</v>
      </c>
      <c r="L2256" t="s">
        <v>3621</v>
      </c>
    </row>
    <row r="2257" spans="1:12">
      <c r="A2257" t="s">
        <v>661</v>
      </c>
      <c r="B2257" t="s">
        <v>3023</v>
      </c>
      <c r="C2257" t="s">
        <v>3240</v>
      </c>
      <c r="D2257" t="s">
        <v>3025</v>
      </c>
      <c r="E2257">
        <v>2054</v>
      </c>
      <c r="F2257">
        <v>4108</v>
      </c>
      <c r="G2257" t="s">
        <v>2950</v>
      </c>
      <c r="H2257" t="s">
        <v>2909</v>
      </c>
      <c r="J2257" t="s">
        <v>3305</v>
      </c>
      <c r="L2257" t="s">
        <v>3621</v>
      </c>
    </row>
    <row r="2258" spans="1:12">
      <c r="A2258" t="s">
        <v>661</v>
      </c>
      <c r="B2258" t="s">
        <v>2922</v>
      </c>
      <c r="C2258" t="s">
        <v>3451</v>
      </c>
      <c r="D2258" t="s">
        <v>3017</v>
      </c>
      <c r="E2258">
        <v>0.35</v>
      </c>
      <c r="F2258">
        <v>0.45</v>
      </c>
      <c r="G2258" t="s">
        <v>3018</v>
      </c>
      <c r="H2258" t="s">
        <v>2982</v>
      </c>
      <c r="J2258" t="s">
        <v>3305</v>
      </c>
      <c r="L2258" t="s">
        <v>3621</v>
      </c>
    </row>
    <row r="2259" spans="1:12">
      <c r="A2259" t="s">
        <v>661</v>
      </c>
      <c r="B2259" t="s">
        <v>2943</v>
      </c>
      <c r="C2259" t="s">
        <v>3013</v>
      </c>
      <c r="D2259" t="s">
        <v>2945</v>
      </c>
      <c r="E2259">
        <v>38</v>
      </c>
      <c r="F2259">
        <v>42</v>
      </c>
      <c r="G2259" t="s">
        <v>3014</v>
      </c>
      <c r="H2259" t="s">
        <v>2909</v>
      </c>
      <c r="J2259" t="s">
        <v>3305</v>
      </c>
      <c r="L2259" t="s">
        <v>3621</v>
      </c>
    </row>
    <row r="2260" spans="1:12">
      <c r="A2260" t="s">
        <v>661</v>
      </c>
      <c r="B2260" t="s">
        <v>3007</v>
      </c>
      <c r="C2260" t="s">
        <v>17</v>
      </c>
      <c r="D2260" t="s">
        <v>2796</v>
      </c>
      <c r="I2260" s="15" t="s">
        <v>2779</v>
      </c>
      <c r="J2260" t="s">
        <v>3305</v>
      </c>
      <c r="L2260" t="s">
        <v>3621</v>
      </c>
    </row>
    <row r="2261" spans="1:12">
      <c r="A2261" t="s">
        <v>661</v>
      </c>
      <c r="B2261" t="s">
        <v>3007</v>
      </c>
      <c r="C2261" t="s">
        <v>18</v>
      </c>
      <c r="D2261" t="s">
        <v>2796</v>
      </c>
      <c r="I2261" s="15" t="s">
        <v>2779</v>
      </c>
      <c r="J2261" t="s">
        <v>3305</v>
      </c>
      <c r="L2261" t="s">
        <v>3621</v>
      </c>
    </row>
    <row r="2262" spans="1:12">
      <c r="A2262" t="s">
        <v>661</v>
      </c>
      <c r="B2262" t="s">
        <v>3007</v>
      </c>
      <c r="C2262" t="s">
        <v>19</v>
      </c>
      <c r="D2262" t="s">
        <v>2796</v>
      </c>
      <c r="I2262" s="15" t="s">
        <v>2779</v>
      </c>
      <c r="J2262" t="s">
        <v>3305</v>
      </c>
      <c r="L2262" t="s">
        <v>3621</v>
      </c>
    </row>
    <row r="2263" spans="1:12">
      <c r="A2263" t="s">
        <v>661</v>
      </c>
      <c r="B2263" t="s">
        <v>16</v>
      </c>
      <c r="C2263" t="s">
        <v>16</v>
      </c>
      <c r="D2263" t="s">
        <v>2885</v>
      </c>
      <c r="I2263" s="15" t="s">
        <v>2886</v>
      </c>
      <c r="J2263" t="s">
        <v>3305</v>
      </c>
      <c r="L2263" t="s">
        <v>3621</v>
      </c>
    </row>
    <row r="2264" spans="1:12">
      <c r="A2264" t="s">
        <v>1716</v>
      </c>
      <c r="B2264" t="s">
        <v>2953</v>
      </c>
      <c r="C2264" t="s">
        <v>3292</v>
      </c>
      <c r="D2264" t="s">
        <v>2876</v>
      </c>
      <c r="I2264" s="15" t="s">
        <v>3343</v>
      </c>
      <c r="J2264" t="s">
        <v>3140</v>
      </c>
      <c r="L2264" t="s">
        <v>3500</v>
      </c>
    </row>
    <row r="2265" spans="1:12">
      <c r="A2265" t="s">
        <v>1709</v>
      </c>
      <c r="B2265" t="s">
        <v>2953</v>
      </c>
      <c r="C2265" t="s">
        <v>3290</v>
      </c>
      <c r="D2265" t="s">
        <v>2876</v>
      </c>
      <c r="E2265">
        <v>9.4375</v>
      </c>
      <c r="F2265">
        <v>9.8125</v>
      </c>
      <c r="G2265" t="s">
        <v>2883</v>
      </c>
      <c r="H2265" t="s">
        <v>2884</v>
      </c>
      <c r="J2265" t="s">
        <v>2891</v>
      </c>
      <c r="L2265" t="s">
        <v>3622</v>
      </c>
    </row>
    <row r="2266" spans="1:12">
      <c r="A2266" t="s">
        <v>1709</v>
      </c>
      <c r="B2266" t="s">
        <v>2953</v>
      </c>
      <c r="C2266" t="s">
        <v>3296</v>
      </c>
      <c r="D2266" t="s">
        <v>2876</v>
      </c>
      <c r="E2266">
        <v>15</v>
      </c>
      <c r="F2266">
        <v>15.375</v>
      </c>
      <c r="G2266" t="s">
        <v>2883</v>
      </c>
      <c r="H2266" t="s">
        <v>2884</v>
      </c>
      <c r="J2266" t="s">
        <v>2891</v>
      </c>
      <c r="L2266" t="s">
        <v>3622</v>
      </c>
    </row>
    <row r="2267" spans="1:12">
      <c r="A2267" t="s">
        <v>1709</v>
      </c>
      <c r="B2267" t="s">
        <v>2953</v>
      </c>
      <c r="C2267" t="s">
        <v>3301</v>
      </c>
      <c r="D2267" t="s">
        <v>2876</v>
      </c>
      <c r="I2267" s="15" t="s">
        <v>3345</v>
      </c>
      <c r="J2267" t="s">
        <v>2891</v>
      </c>
      <c r="L2267" t="s">
        <v>3622</v>
      </c>
    </row>
    <row r="2268" spans="1:12">
      <c r="A2268" t="s">
        <v>1709</v>
      </c>
      <c r="B2268" t="s">
        <v>2953</v>
      </c>
      <c r="C2268" t="s">
        <v>3295</v>
      </c>
      <c r="D2268" t="s">
        <v>2876</v>
      </c>
      <c r="E2268">
        <v>10</v>
      </c>
      <c r="F2268">
        <v>10.375</v>
      </c>
      <c r="G2268" t="s">
        <v>2883</v>
      </c>
      <c r="H2268" t="s">
        <v>2884</v>
      </c>
      <c r="J2268" t="s">
        <v>2891</v>
      </c>
      <c r="L2268" t="s">
        <v>3622</v>
      </c>
    </row>
    <row r="2269" spans="1:12">
      <c r="A2269" t="s">
        <v>1709</v>
      </c>
      <c r="B2269" t="s">
        <v>2953</v>
      </c>
      <c r="C2269" t="s">
        <v>2954</v>
      </c>
      <c r="D2269" t="s">
        <v>2876</v>
      </c>
      <c r="I2269" s="15" t="s">
        <v>3344</v>
      </c>
      <c r="J2269" t="s">
        <v>2891</v>
      </c>
      <c r="L2269" t="s">
        <v>3622</v>
      </c>
    </row>
    <row r="2270" spans="1:12">
      <c r="A2270" t="s">
        <v>1709</v>
      </c>
      <c r="B2270" t="s">
        <v>2953</v>
      </c>
      <c r="C2270" t="s">
        <v>3298</v>
      </c>
      <c r="D2270" t="s">
        <v>2876</v>
      </c>
      <c r="I2270" s="15" t="s">
        <v>3341</v>
      </c>
      <c r="J2270" t="s">
        <v>2891</v>
      </c>
      <c r="L2270" t="s">
        <v>3622</v>
      </c>
    </row>
    <row r="2271" spans="1:12">
      <c r="A2271" t="s">
        <v>1709</v>
      </c>
      <c r="B2271" t="s">
        <v>2953</v>
      </c>
      <c r="C2271" t="s">
        <v>3292</v>
      </c>
      <c r="D2271" t="s">
        <v>2876</v>
      </c>
      <c r="I2271" s="15" t="s">
        <v>3343</v>
      </c>
      <c r="J2271" t="s">
        <v>2891</v>
      </c>
      <c r="L2271" t="s">
        <v>3622</v>
      </c>
    </row>
    <row r="2272" spans="1:12">
      <c r="A2272" t="s">
        <v>1709</v>
      </c>
      <c r="B2272" t="s">
        <v>2953</v>
      </c>
      <c r="C2272" t="s">
        <v>3299</v>
      </c>
      <c r="D2272" t="s">
        <v>2876</v>
      </c>
      <c r="E2272">
        <v>32</v>
      </c>
      <c r="G2272" t="s">
        <v>3300</v>
      </c>
      <c r="H2272" t="s">
        <v>2909</v>
      </c>
      <c r="J2272" t="s">
        <v>2891</v>
      </c>
      <c r="L2272" t="s">
        <v>3622</v>
      </c>
    </row>
    <row r="2273" spans="1:12">
      <c r="A2273" t="s">
        <v>1709</v>
      </c>
      <c r="B2273" t="s">
        <v>2953</v>
      </c>
      <c r="C2273" t="s">
        <v>2912</v>
      </c>
      <c r="D2273" t="s">
        <v>2876</v>
      </c>
      <c r="H2273" t="s">
        <v>2909</v>
      </c>
      <c r="J2273" t="s">
        <v>2891</v>
      </c>
      <c r="L2273" t="s">
        <v>3622</v>
      </c>
    </row>
    <row r="2274" spans="1:12">
      <c r="A2274" t="s">
        <v>1706</v>
      </c>
      <c r="B2274" t="s">
        <v>2953</v>
      </c>
      <c r="C2274" t="s">
        <v>3292</v>
      </c>
      <c r="D2274" t="s">
        <v>2876</v>
      </c>
      <c r="I2274" s="15" t="s">
        <v>3343</v>
      </c>
      <c r="J2274" t="s">
        <v>806</v>
      </c>
      <c r="L2274" t="s">
        <v>3623</v>
      </c>
    </row>
    <row r="2275" spans="1:12">
      <c r="A2275" t="s">
        <v>1706</v>
      </c>
      <c r="B2275" t="s">
        <v>2953</v>
      </c>
      <c r="C2275" t="s">
        <v>3298</v>
      </c>
      <c r="D2275" t="s">
        <v>2876</v>
      </c>
      <c r="I2275" s="15" t="s">
        <v>3341</v>
      </c>
      <c r="J2275" t="s">
        <v>806</v>
      </c>
      <c r="L2275" t="s">
        <v>3623</v>
      </c>
    </row>
    <row r="2276" spans="1:12">
      <c r="A2276" t="s">
        <v>1706</v>
      </c>
      <c r="B2276" t="s">
        <v>2953</v>
      </c>
      <c r="C2276" t="s">
        <v>3295</v>
      </c>
      <c r="D2276" t="s">
        <v>2876</v>
      </c>
      <c r="E2276">
        <v>6.1875</v>
      </c>
      <c r="F2276">
        <v>6.5625</v>
      </c>
      <c r="G2276" t="s">
        <v>2883</v>
      </c>
      <c r="H2276" t="s">
        <v>2884</v>
      </c>
      <c r="J2276" t="s">
        <v>806</v>
      </c>
      <c r="L2276" t="s">
        <v>3623</v>
      </c>
    </row>
    <row r="2277" spans="1:12">
      <c r="A2277" t="s">
        <v>1706</v>
      </c>
      <c r="B2277" t="s">
        <v>2953</v>
      </c>
      <c r="C2277" t="s">
        <v>3290</v>
      </c>
      <c r="D2277" t="s">
        <v>2876</v>
      </c>
      <c r="E2277">
        <v>4.8125</v>
      </c>
      <c r="F2277">
        <v>5.1875</v>
      </c>
      <c r="G2277" t="s">
        <v>2883</v>
      </c>
      <c r="H2277" t="s">
        <v>2884</v>
      </c>
      <c r="J2277" t="s">
        <v>806</v>
      </c>
      <c r="L2277" t="s">
        <v>3623</v>
      </c>
    </row>
    <row r="2278" spans="1:12">
      <c r="A2278" t="s">
        <v>1706</v>
      </c>
      <c r="B2278" t="s">
        <v>2953</v>
      </c>
      <c r="C2278" t="s">
        <v>3296</v>
      </c>
      <c r="D2278" t="s">
        <v>2876</v>
      </c>
      <c r="E2278">
        <v>14.4375</v>
      </c>
      <c r="F2278">
        <v>14.8125</v>
      </c>
      <c r="G2278" t="s">
        <v>2883</v>
      </c>
      <c r="H2278" t="s">
        <v>2884</v>
      </c>
      <c r="J2278" t="s">
        <v>806</v>
      </c>
      <c r="L2278" t="s">
        <v>3623</v>
      </c>
    </row>
    <row r="2279" spans="1:12">
      <c r="A2279" t="s">
        <v>1706</v>
      </c>
      <c r="B2279" t="s">
        <v>2953</v>
      </c>
      <c r="C2279" t="s">
        <v>2954</v>
      </c>
      <c r="D2279" t="s">
        <v>2876</v>
      </c>
      <c r="I2279" s="15" t="s">
        <v>3624</v>
      </c>
      <c r="J2279" t="s">
        <v>806</v>
      </c>
      <c r="L2279" t="s">
        <v>3623</v>
      </c>
    </row>
    <row r="2280" spans="1:12">
      <c r="A2280" t="s">
        <v>1706</v>
      </c>
      <c r="B2280" t="s">
        <v>2953</v>
      </c>
      <c r="C2280" t="s">
        <v>3301</v>
      </c>
      <c r="D2280" t="s">
        <v>2876</v>
      </c>
      <c r="I2280" s="15" t="s">
        <v>3345</v>
      </c>
      <c r="J2280" t="s">
        <v>806</v>
      </c>
      <c r="L2280" t="s">
        <v>3623</v>
      </c>
    </row>
    <row r="2281" spans="1:12">
      <c r="A2281" t="s">
        <v>1706</v>
      </c>
      <c r="B2281" t="s">
        <v>2953</v>
      </c>
      <c r="C2281" t="s">
        <v>2912</v>
      </c>
      <c r="D2281" t="s">
        <v>2876</v>
      </c>
      <c r="H2281" t="s">
        <v>2909</v>
      </c>
      <c r="J2281" t="s">
        <v>806</v>
      </c>
      <c r="L2281" t="s">
        <v>3623</v>
      </c>
    </row>
    <row r="2282" spans="1:12">
      <c r="A2282" t="s">
        <v>1706</v>
      </c>
      <c r="B2282" t="s">
        <v>2953</v>
      </c>
      <c r="C2282" t="s">
        <v>3299</v>
      </c>
      <c r="D2282" t="s">
        <v>2876</v>
      </c>
      <c r="E2282">
        <v>32</v>
      </c>
      <c r="G2282" t="s">
        <v>3300</v>
      </c>
      <c r="H2282" t="s">
        <v>2909</v>
      </c>
      <c r="J2282" t="s">
        <v>806</v>
      </c>
      <c r="L2282" t="s">
        <v>3623</v>
      </c>
    </row>
    <row r="2283" spans="1:12">
      <c r="A2283" t="s">
        <v>1704</v>
      </c>
      <c r="B2283" t="s">
        <v>2953</v>
      </c>
      <c r="C2283" t="s">
        <v>3290</v>
      </c>
      <c r="D2283" t="s">
        <v>2876</v>
      </c>
      <c r="E2283">
        <v>6.8125</v>
      </c>
      <c r="F2283">
        <v>7.1875</v>
      </c>
      <c r="G2283" t="s">
        <v>2883</v>
      </c>
      <c r="H2283" t="s">
        <v>2884</v>
      </c>
      <c r="J2283" t="s">
        <v>1705</v>
      </c>
      <c r="L2283" t="s">
        <v>3625</v>
      </c>
    </row>
    <row r="2284" spans="1:12">
      <c r="A2284" t="s">
        <v>1704</v>
      </c>
      <c r="B2284" t="s">
        <v>2953</v>
      </c>
      <c r="C2284" t="s">
        <v>2912</v>
      </c>
      <c r="D2284" t="s">
        <v>2876</v>
      </c>
      <c r="H2284" t="s">
        <v>2909</v>
      </c>
      <c r="J2284" t="s">
        <v>1705</v>
      </c>
      <c r="L2284" t="s">
        <v>3625</v>
      </c>
    </row>
    <row r="2285" spans="1:12">
      <c r="A2285" t="s">
        <v>1704</v>
      </c>
      <c r="B2285" t="s">
        <v>2953</v>
      </c>
      <c r="C2285" t="s">
        <v>3299</v>
      </c>
      <c r="D2285" t="s">
        <v>2876</v>
      </c>
      <c r="E2285">
        <v>44</v>
      </c>
      <c r="G2285" t="s">
        <v>3300</v>
      </c>
      <c r="H2285" t="s">
        <v>2909</v>
      </c>
      <c r="J2285" t="s">
        <v>1705</v>
      </c>
      <c r="L2285" t="s">
        <v>3625</v>
      </c>
    </row>
    <row r="2286" spans="1:12">
      <c r="A2286" t="s">
        <v>1704</v>
      </c>
      <c r="B2286" t="s">
        <v>2953</v>
      </c>
      <c r="C2286" t="s">
        <v>3296</v>
      </c>
      <c r="D2286" t="s">
        <v>2876</v>
      </c>
      <c r="E2286">
        <v>16.4375</v>
      </c>
      <c r="F2286">
        <v>16.8125</v>
      </c>
      <c r="G2286" t="s">
        <v>2883</v>
      </c>
      <c r="H2286" t="s">
        <v>2884</v>
      </c>
      <c r="J2286" t="s">
        <v>1705</v>
      </c>
      <c r="L2286" t="s">
        <v>3625</v>
      </c>
    </row>
    <row r="2287" spans="1:12">
      <c r="A2287" t="s">
        <v>1704</v>
      </c>
      <c r="B2287" t="s">
        <v>2953</v>
      </c>
      <c r="C2287" t="s">
        <v>3295</v>
      </c>
      <c r="D2287" t="s">
        <v>2876</v>
      </c>
      <c r="E2287">
        <v>8.4375</v>
      </c>
      <c r="F2287">
        <v>8.8125</v>
      </c>
      <c r="G2287" t="s">
        <v>2883</v>
      </c>
      <c r="H2287" t="s">
        <v>2884</v>
      </c>
      <c r="J2287" t="s">
        <v>1705</v>
      </c>
      <c r="L2287" t="s">
        <v>3625</v>
      </c>
    </row>
    <row r="2288" spans="1:12">
      <c r="A2288" t="s">
        <v>1998</v>
      </c>
      <c r="B2288" t="s">
        <v>16</v>
      </c>
      <c r="C2288" t="s">
        <v>16</v>
      </c>
      <c r="D2288" t="s">
        <v>2885</v>
      </c>
      <c r="I2288" s="15" t="s">
        <v>2886</v>
      </c>
      <c r="J2288" t="s">
        <v>2951</v>
      </c>
      <c r="L2288" t="s">
        <v>3087</v>
      </c>
    </row>
    <row r="2289" spans="1:12">
      <c r="A2289" t="s">
        <v>2027</v>
      </c>
      <c r="B2289" t="s">
        <v>16</v>
      </c>
      <c r="C2289" t="s">
        <v>16</v>
      </c>
      <c r="D2289" t="s">
        <v>2885</v>
      </c>
      <c r="I2289" s="15" t="s">
        <v>2886</v>
      </c>
      <c r="J2289" t="s">
        <v>3626</v>
      </c>
      <c r="L2289" t="s">
        <v>3087</v>
      </c>
    </row>
    <row r="2290" spans="1:12">
      <c r="A2290" t="s">
        <v>1957</v>
      </c>
      <c r="B2290" t="s">
        <v>16</v>
      </c>
      <c r="C2290" t="s">
        <v>16</v>
      </c>
      <c r="D2290" t="s">
        <v>2885</v>
      </c>
      <c r="I2290" s="15" t="s">
        <v>2886</v>
      </c>
      <c r="J2290" t="s">
        <v>3472</v>
      </c>
      <c r="L2290" t="s">
        <v>3087</v>
      </c>
    </row>
    <row r="2291" spans="1:12">
      <c r="A2291" t="s">
        <v>1704</v>
      </c>
      <c r="B2291" t="s">
        <v>2953</v>
      </c>
      <c r="C2291" t="s">
        <v>2954</v>
      </c>
      <c r="D2291" t="s">
        <v>2876</v>
      </c>
      <c r="I2291" s="15" t="s">
        <v>3344</v>
      </c>
      <c r="J2291" t="s">
        <v>1705</v>
      </c>
      <c r="L2291" t="s">
        <v>3625</v>
      </c>
    </row>
    <row r="2292" spans="1:12">
      <c r="A2292" t="s">
        <v>1704</v>
      </c>
      <c r="B2292" t="s">
        <v>2953</v>
      </c>
      <c r="C2292" t="s">
        <v>3292</v>
      </c>
      <c r="D2292" t="s">
        <v>2876</v>
      </c>
      <c r="I2292" s="15" t="s">
        <v>3343</v>
      </c>
      <c r="J2292" t="s">
        <v>1705</v>
      </c>
      <c r="L2292" t="s">
        <v>3625</v>
      </c>
    </row>
    <row r="2293" spans="1:12">
      <c r="A2293" t="s">
        <v>1704</v>
      </c>
      <c r="B2293" t="s">
        <v>2953</v>
      </c>
      <c r="C2293" t="s">
        <v>3298</v>
      </c>
      <c r="D2293" t="s">
        <v>2876</v>
      </c>
      <c r="I2293" s="15" t="s">
        <v>3341</v>
      </c>
      <c r="J2293" t="s">
        <v>1705</v>
      </c>
      <c r="L2293" t="s">
        <v>3625</v>
      </c>
    </row>
    <row r="2294" spans="1:12">
      <c r="A2294" t="s">
        <v>1704</v>
      </c>
      <c r="B2294" t="s">
        <v>2953</v>
      </c>
      <c r="C2294" t="s">
        <v>3301</v>
      </c>
      <c r="D2294" t="s">
        <v>2876</v>
      </c>
      <c r="I2294" s="15" t="s">
        <v>3345</v>
      </c>
      <c r="J2294" t="s">
        <v>1705</v>
      </c>
      <c r="L2294" t="s">
        <v>3625</v>
      </c>
    </row>
    <row r="2295" spans="1:12">
      <c r="A2295" t="s">
        <v>1702</v>
      </c>
      <c r="B2295" t="s">
        <v>2953</v>
      </c>
      <c r="C2295" t="s">
        <v>3298</v>
      </c>
      <c r="D2295" t="s">
        <v>2876</v>
      </c>
      <c r="I2295" s="15" t="s">
        <v>3341</v>
      </c>
      <c r="J2295" t="s">
        <v>1703</v>
      </c>
      <c r="L2295" t="s">
        <v>3627</v>
      </c>
    </row>
    <row r="2296" spans="1:12">
      <c r="A2296" t="s">
        <v>1702</v>
      </c>
      <c r="B2296" t="s">
        <v>2953</v>
      </c>
      <c r="C2296" t="s">
        <v>3301</v>
      </c>
      <c r="D2296" t="s">
        <v>2876</v>
      </c>
      <c r="I2296" s="15" t="s">
        <v>3345</v>
      </c>
      <c r="J2296" t="s">
        <v>1703</v>
      </c>
      <c r="L2296" t="s">
        <v>3627</v>
      </c>
    </row>
    <row r="2297" spans="1:12">
      <c r="A2297" t="s">
        <v>1702</v>
      </c>
      <c r="B2297" t="s">
        <v>2953</v>
      </c>
      <c r="C2297" t="s">
        <v>3292</v>
      </c>
      <c r="D2297" t="s">
        <v>2876</v>
      </c>
      <c r="I2297" s="15" t="s">
        <v>3343</v>
      </c>
      <c r="J2297" t="s">
        <v>1703</v>
      </c>
      <c r="L2297" t="s">
        <v>3627</v>
      </c>
    </row>
    <row r="2298" spans="1:12">
      <c r="A2298" t="s">
        <v>1702</v>
      </c>
      <c r="B2298" t="s">
        <v>2953</v>
      </c>
      <c r="C2298" t="s">
        <v>3295</v>
      </c>
      <c r="D2298" t="s">
        <v>2876</v>
      </c>
      <c r="E2298">
        <v>10.6875</v>
      </c>
      <c r="F2298">
        <v>11.0625</v>
      </c>
      <c r="G2298" t="s">
        <v>2883</v>
      </c>
      <c r="H2298" t="s">
        <v>2884</v>
      </c>
      <c r="J2298" t="s">
        <v>1703</v>
      </c>
      <c r="L2298" t="s">
        <v>3627</v>
      </c>
    </row>
    <row r="2299" spans="1:12">
      <c r="A2299" t="s">
        <v>1702</v>
      </c>
      <c r="B2299" t="s">
        <v>2953</v>
      </c>
      <c r="C2299" t="s">
        <v>2954</v>
      </c>
      <c r="D2299" t="s">
        <v>2876</v>
      </c>
      <c r="I2299" s="15" t="s">
        <v>3344</v>
      </c>
      <c r="J2299" t="s">
        <v>1703</v>
      </c>
      <c r="L2299" t="s">
        <v>3627</v>
      </c>
    </row>
    <row r="2300" spans="1:12">
      <c r="A2300" t="s">
        <v>1842</v>
      </c>
      <c r="B2300" t="s">
        <v>16</v>
      </c>
      <c r="C2300" t="s">
        <v>16</v>
      </c>
      <c r="D2300" t="s">
        <v>2885</v>
      </c>
      <c r="I2300" s="15" t="s">
        <v>2886</v>
      </c>
      <c r="J2300" t="s">
        <v>3388</v>
      </c>
      <c r="L2300" t="s">
        <v>2887</v>
      </c>
    </row>
    <row r="2301" spans="1:12">
      <c r="A2301" t="s">
        <v>1702</v>
      </c>
      <c r="B2301" t="s">
        <v>2953</v>
      </c>
      <c r="C2301" t="s">
        <v>3290</v>
      </c>
      <c r="D2301" t="s">
        <v>2876</v>
      </c>
      <c r="E2301">
        <v>5.3125</v>
      </c>
      <c r="F2301">
        <v>5.6875</v>
      </c>
      <c r="G2301" t="s">
        <v>2883</v>
      </c>
      <c r="H2301" t="s">
        <v>2884</v>
      </c>
      <c r="J2301" t="s">
        <v>1703</v>
      </c>
      <c r="L2301" t="s">
        <v>3627</v>
      </c>
    </row>
    <row r="2302" spans="1:12">
      <c r="A2302" t="s">
        <v>1702</v>
      </c>
      <c r="B2302" t="s">
        <v>2953</v>
      </c>
      <c r="C2302" t="s">
        <v>3299</v>
      </c>
      <c r="D2302" t="s">
        <v>2876</v>
      </c>
      <c r="E2302">
        <v>44</v>
      </c>
      <c r="G2302" t="s">
        <v>3300</v>
      </c>
      <c r="H2302" t="s">
        <v>2909</v>
      </c>
      <c r="J2302" t="s">
        <v>1703</v>
      </c>
      <c r="L2302" t="s">
        <v>3627</v>
      </c>
    </row>
    <row r="2303" spans="1:12">
      <c r="A2303" t="s">
        <v>1702</v>
      </c>
      <c r="B2303" t="s">
        <v>2953</v>
      </c>
      <c r="C2303" t="s">
        <v>3296</v>
      </c>
      <c r="D2303" t="s">
        <v>2876</v>
      </c>
      <c r="E2303">
        <v>16.3125</v>
      </c>
      <c r="F2303">
        <v>16.6875</v>
      </c>
      <c r="G2303" t="s">
        <v>2883</v>
      </c>
      <c r="H2303" t="s">
        <v>2884</v>
      </c>
      <c r="J2303" t="s">
        <v>1703</v>
      </c>
      <c r="L2303" t="s">
        <v>3627</v>
      </c>
    </row>
    <row r="2304" spans="1:12">
      <c r="A2304" t="s">
        <v>1701</v>
      </c>
      <c r="B2304" t="s">
        <v>2953</v>
      </c>
      <c r="C2304" t="s">
        <v>2954</v>
      </c>
      <c r="D2304" t="s">
        <v>2876</v>
      </c>
      <c r="I2304" s="15" t="s">
        <v>3344</v>
      </c>
      <c r="J2304" t="s">
        <v>3609</v>
      </c>
      <c r="L2304" t="s">
        <v>3443</v>
      </c>
    </row>
    <row r="2305" spans="1:12">
      <c r="A2305" t="s">
        <v>1701</v>
      </c>
      <c r="B2305" t="s">
        <v>2953</v>
      </c>
      <c r="C2305" t="s">
        <v>3298</v>
      </c>
      <c r="D2305" t="s">
        <v>2876</v>
      </c>
      <c r="I2305" s="15" t="s">
        <v>3341</v>
      </c>
      <c r="J2305" t="s">
        <v>3609</v>
      </c>
      <c r="L2305" t="s">
        <v>3443</v>
      </c>
    </row>
    <row r="2306" spans="1:12">
      <c r="A2306" t="s">
        <v>1701</v>
      </c>
      <c r="B2306" t="s">
        <v>2953</v>
      </c>
      <c r="C2306" t="s">
        <v>3301</v>
      </c>
      <c r="D2306" t="s">
        <v>2876</v>
      </c>
      <c r="I2306" s="15" t="s">
        <v>3345</v>
      </c>
      <c r="J2306" t="s">
        <v>3609</v>
      </c>
      <c r="L2306" t="s">
        <v>3443</v>
      </c>
    </row>
    <row r="2307" spans="1:12">
      <c r="A2307" t="s">
        <v>1701</v>
      </c>
      <c r="B2307" t="s">
        <v>2953</v>
      </c>
      <c r="C2307" t="s">
        <v>3292</v>
      </c>
      <c r="D2307" t="s">
        <v>2876</v>
      </c>
      <c r="I2307" s="15" t="s">
        <v>3343</v>
      </c>
      <c r="J2307" t="s">
        <v>3609</v>
      </c>
      <c r="L2307" t="s">
        <v>3443</v>
      </c>
    </row>
    <row r="2308" spans="1:12">
      <c r="A2308" t="s">
        <v>1701</v>
      </c>
      <c r="B2308" t="s">
        <v>2953</v>
      </c>
      <c r="C2308" t="s">
        <v>3299</v>
      </c>
      <c r="D2308" t="s">
        <v>2876</v>
      </c>
      <c r="E2308">
        <v>32</v>
      </c>
      <c r="G2308" t="s">
        <v>3300</v>
      </c>
      <c r="H2308" t="s">
        <v>2909</v>
      </c>
      <c r="J2308" t="s">
        <v>3609</v>
      </c>
      <c r="L2308" t="s">
        <v>3443</v>
      </c>
    </row>
    <row r="2309" spans="1:12">
      <c r="A2309" t="s">
        <v>1701</v>
      </c>
      <c r="B2309" t="s">
        <v>2953</v>
      </c>
      <c r="C2309" t="s">
        <v>3295</v>
      </c>
      <c r="D2309" t="s">
        <v>2876</v>
      </c>
      <c r="E2309">
        <v>12.0625</v>
      </c>
      <c r="F2309">
        <v>12.4375</v>
      </c>
      <c r="G2309" t="s">
        <v>2883</v>
      </c>
      <c r="H2309" t="s">
        <v>2884</v>
      </c>
      <c r="J2309" t="s">
        <v>3609</v>
      </c>
      <c r="L2309" t="s">
        <v>3443</v>
      </c>
    </row>
    <row r="2310" spans="1:12">
      <c r="A2310" t="s">
        <v>1701</v>
      </c>
      <c r="B2310" t="s">
        <v>2953</v>
      </c>
      <c r="C2310" t="s">
        <v>3296</v>
      </c>
      <c r="D2310" t="s">
        <v>2876</v>
      </c>
      <c r="E2310">
        <v>16.125</v>
      </c>
      <c r="F2310">
        <v>16.5</v>
      </c>
      <c r="G2310" t="s">
        <v>2883</v>
      </c>
      <c r="H2310" t="s">
        <v>2884</v>
      </c>
      <c r="J2310" t="s">
        <v>3609</v>
      </c>
      <c r="L2310" t="s">
        <v>3443</v>
      </c>
    </row>
    <row r="2311" spans="1:12">
      <c r="A2311" t="s">
        <v>1701</v>
      </c>
      <c r="B2311" t="s">
        <v>2953</v>
      </c>
      <c r="C2311" t="s">
        <v>3290</v>
      </c>
      <c r="D2311" t="s">
        <v>2876</v>
      </c>
      <c r="E2311">
        <v>7.375</v>
      </c>
      <c r="F2311">
        <v>7.75</v>
      </c>
      <c r="G2311" t="s">
        <v>2883</v>
      </c>
      <c r="H2311" t="s">
        <v>2884</v>
      </c>
      <c r="J2311" t="s">
        <v>3609</v>
      </c>
      <c r="L2311" t="s">
        <v>3443</v>
      </c>
    </row>
    <row r="2312" spans="1:12">
      <c r="A2312" t="s">
        <v>1699</v>
      </c>
      <c r="B2312" t="s">
        <v>2953</v>
      </c>
      <c r="C2312" t="s">
        <v>3295</v>
      </c>
      <c r="D2312" t="s">
        <v>2876</v>
      </c>
      <c r="E2312">
        <v>10.375</v>
      </c>
      <c r="F2312">
        <v>10.75</v>
      </c>
      <c r="G2312" t="s">
        <v>2883</v>
      </c>
      <c r="H2312" t="s">
        <v>2884</v>
      </c>
      <c r="J2312" t="s">
        <v>1700</v>
      </c>
      <c r="L2312" t="s">
        <v>3476</v>
      </c>
    </row>
    <row r="2313" spans="1:12">
      <c r="A2313" t="s">
        <v>1699</v>
      </c>
      <c r="B2313" t="s">
        <v>2953</v>
      </c>
      <c r="C2313" t="s">
        <v>3301</v>
      </c>
      <c r="D2313" t="s">
        <v>2876</v>
      </c>
      <c r="I2313" s="15" t="s">
        <v>3345</v>
      </c>
      <c r="J2313" t="s">
        <v>1700</v>
      </c>
      <c r="L2313" t="s">
        <v>3476</v>
      </c>
    </row>
    <row r="2314" spans="1:12">
      <c r="A2314" t="s">
        <v>1699</v>
      </c>
      <c r="B2314" t="s">
        <v>2953</v>
      </c>
      <c r="C2314" t="s">
        <v>3290</v>
      </c>
      <c r="D2314" t="s">
        <v>2876</v>
      </c>
      <c r="E2314">
        <v>9.4375</v>
      </c>
      <c r="F2314">
        <v>9.8125</v>
      </c>
      <c r="G2314" t="s">
        <v>2883</v>
      </c>
      <c r="H2314" t="s">
        <v>2884</v>
      </c>
      <c r="J2314" t="s">
        <v>1700</v>
      </c>
      <c r="L2314" t="s">
        <v>3476</v>
      </c>
    </row>
    <row r="2315" spans="1:12">
      <c r="A2315" t="s">
        <v>1699</v>
      </c>
      <c r="B2315" t="s">
        <v>2953</v>
      </c>
      <c r="C2315" t="s">
        <v>2954</v>
      </c>
      <c r="D2315" t="s">
        <v>2876</v>
      </c>
      <c r="I2315" s="15" t="s">
        <v>3344</v>
      </c>
      <c r="J2315" t="s">
        <v>1700</v>
      </c>
      <c r="L2315" t="s">
        <v>3476</v>
      </c>
    </row>
    <row r="2316" spans="1:12">
      <c r="A2316" t="s">
        <v>1699</v>
      </c>
      <c r="B2316" t="s">
        <v>2953</v>
      </c>
      <c r="C2316" t="s">
        <v>3298</v>
      </c>
      <c r="D2316" t="s">
        <v>2876</v>
      </c>
      <c r="I2316" s="15" t="s">
        <v>3341</v>
      </c>
      <c r="J2316" t="s">
        <v>1700</v>
      </c>
      <c r="L2316" t="s">
        <v>3476</v>
      </c>
    </row>
    <row r="2317" spans="1:12">
      <c r="A2317" t="s">
        <v>1576</v>
      </c>
      <c r="B2317" t="s">
        <v>2953</v>
      </c>
      <c r="C2317" t="s">
        <v>2954</v>
      </c>
      <c r="I2317" s="15" t="s">
        <v>3628</v>
      </c>
      <c r="J2317" t="s">
        <v>3629</v>
      </c>
      <c r="L2317" t="s">
        <v>3630</v>
      </c>
    </row>
    <row r="2318" spans="1:12">
      <c r="A2318" t="s">
        <v>1699</v>
      </c>
      <c r="B2318" t="s">
        <v>2953</v>
      </c>
      <c r="C2318" t="s">
        <v>2912</v>
      </c>
      <c r="D2318" t="s">
        <v>2876</v>
      </c>
      <c r="H2318" t="s">
        <v>2909</v>
      </c>
      <c r="J2318" t="s">
        <v>1700</v>
      </c>
      <c r="L2318" t="s">
        <v>3476</v>
      </c>
    </row>
    <row r="2319" spans="1:12">
      <c r="A2319" t="s">
        <v>1699</v>
      </c>
      <c r="B2319" t="s">
        <v>2953</v>
      </c>
      <c r="C2319" t="s">
        <v>3299</v>
      </c>
      <c r="D2319" t="s">
        <v>2876</v>
      </c>
      <c r="E2319">
        <v>40</v>
      </c>
      <c r="G2319" t="s">
        <v>3300</v>
      </c>
      <c r="H2319" t="s">
        <v>2909</v>
      </c>
      <c r="J2319" t="s">
        <v>1700</v>
      </c>
      <c r="L2319" t="s">
        <v>3476</v>
      </c>
    </row>
    <row r="2320" spans="1:12">
      <c r="A2320" t="s">
        <v>1699</v>
      </c>
      <c r="B2320" t="s">
        <v>2953</v>
      </c>
      <c r="C2320" t="s">
        <v>3296</v>
      </c>
      <c r="D2320" t="s">
        <v>2876</v>
      </c>
      <c r="E2320">
        <v>15.1875</v>
      </c>
      <c r="F2320">
        <v>15.5625</v>
      </c>
      <c r="G2320" t="s">
        <v>2883</v>
      </c>
      <c r="H2320" t="s">
        <v>2884</v>
      </c>
      <c r="J2320" t="s">
        <v>1700</v>
      </c>
      <c r="L2320" t="s">
        <v>3476</v>
      </c>
    </row>
    <row r="2321" spans="1:12">
      <c r="A2321" t="s">
        <v>1699</v>
      </c>
      <c r="B2321" t="s">
        <v>2953</v>
      </c>
      <c r="C2321" t="s">
        <v>3292</v>
      </c>
      <c r="D2321" t="s">
        <v>2876</v>
      </c>
      <c r="I2321" s="15" t="s">
        <v>3343</v>
      </c>
      <c r="J2321" t="s">
        <v>1700</v>
      </c>
      <c r="L2321" t="s">
        <v>3476</v>
      </c>
    </row>
    <row r="2322" spans="1:12">
      <c r="A2322" t="s">
        <v>1697</v>
      </c>
      <c r="B2322" t="s">
        <v>2953</v>
      </c>
      <c r="C2322" t="s">
        <v>2912</v>
      </c>
      <c r="D2322" t="s">
        <v>2876</v>
      </c>
      <c r="H2322" t="s">
        <v>2909</v>
      </c>
      <c r="J2322" t="s">
        <v>1698</v>
      </c>
      <c r="L2322" t="s">
        <v>3631</v>
      </c>
    </row>
    <row r="2323" spans="1:12">
      <c r="A2323" t="s">
        <v>1697</v>
      </c>
      <c r="B2323" t="s">
        <v>2953</v>
      </c>
      <c r="C2323" t="s">
        <v>3290</v>
      </c>
      <c r="D2323" t="s">
        <v>2876</v>
      </c>
      <c r="E2323">
        <v>4.8125</v>
      </c>
      <c r="F2323">
        <v>5.1875</v>
      </c>
      <c r="G2323" t="s">
        <v>2883</v>
      </c>
      <c r="H2323" t="s">
        <v>2884</v>
      </c>
      <c r="J2323" t="s">
        <v>1698</v>
      </c>
      <c r="L2323" t="s">
        <v>3631</v>
      </c>
    </row>
    <row r="2324" spans="1:12">
      <c r="A2324" t="s">
        <v>1697</v>
      </c>
      <c r="B2324" t="s">
        <v>2953</v>
      </c>
      <c r="C2324" t="s">
        <v>3292</v>
      </c>
      <c r="D2324" t="s">
        <v>2876</v>
      </c>
      <c r="I2324" s="15" t="s">
        <v>3343</v>
      </c>
      <c r="J2324" t="s">
        <v>1698</v>
      </c>
      <c r="L2324" t="s">
        <v>3631</v>
      </c>
    </row>
    <row r="2325" spans="1:12">
      <c r="A2325" t="s">
        <v>1697</v>
      </c>
      <c r="B2325" t="s">
        <v>2953</v>
      </c>
      <c r="C2325" t="s">
        <v>3298</v>
      </c>
      <c r="D2325" t="s">
        <v>2876</v>
      </c>
      <c r="I2325" s="15" t="s">
        <v>3341</v>
      </c>
      <c r="J2325" t="s">
        <v>1698</v>
      </c>
      <c r="L2325" t="s">
        <v>3631</v>
      </c>
    </row>
    <row r="2326" spans="1:12">
      <c r="A2326" t="s">
        <v>1697</v>
      </c>
      <c r="B2326" t="s">
        <v>2953</v>
      </c>
      <c r="C2326" t="s">
        <v>3301</v>
      </c>
      <c r="D2326" t="s">
        <v>2876</v>
      </c>
      <c r="I2326" s="15" t="s">
        <v>3345</v>
      </c>
      <c r="J2326" t="s">
        <v>1698</v>
      </c>
      <c r="L2326" t="s">
        <v>3631</v>
      </c>
    </row>
    <row r="2327" spans="1:12">
      <c r="A2327" t="s">
        <v>1697</v>
      </c>
      <c r="B2327" t="s">
        <v>2953</v>
      </c>
      <c r="C2327" t="s">
        <v>3296</v>
      </c>
      <c r="D2327" t="s">
        <v>2876</v>
      </c>
      <c r="E2327">
        <v>14.4375</v>
      </c>
      <c r="F2327">
        <v>14.8125</v>
      </c>
      <c r="G2327" t="s">
        <v>2883</v>
      </c>
      <c r="H2327" t="s">
        <v>2884</v>
      </c>
      <c r="J2327" t="s">
        <v>1698</v>
      </c>
      <c r="L2327" t="s">
        <v>3631</v>
      </c>
    </row>
    <row r="2328" spans="1:12">
      <c r="A2328" t="s">
        <v>1697</v>
      </c>
      <c r="B2328" t="s">
        <v>2953</v>
      </c>
      <c r="C2328" t="s">
        <v>3295</v>
      </c>
      <c r="D2328" t="s">
        <v>2876</v>
      </c>
      <c r="E2328">
        <v>6.1875</v>
      </c>
      <c r="F2328">
        <v>6.5625</v>
      </c>
      <c r="G2328" t="s">
        <v>2883</v>
      </c>
      <c r="H2328" t="s">
        <v>2884</v>
      </c>
      <c r="J2328" t="s">
        <v>1698</v>
      </c>
      <c r="L2328" t="s">
        <v>3631</v>
      </c>
    </row>
    <row r="2329" spans="1:12">
      <c r="A2329" t="s">
        <v>1697</v>
      </c>
      <c r="B2329" t="s">
        <v>2953</v>
      </c>
      <c r="C2329" t="s">
        <v>2954</v>
      </c>
      <c r="D2329" t="s">
        <v>2876</v>
      </c>
      <c r="I2329" s="15" t="s">
        <v>3624</v>
      </c>
      <c r="J2329" t="s">
        <v>1698</v>
      </c>
      <c r="L2329" t="s">
        <v>3631</v>
      </c>
    </row>
    <row r="2330" spans="1:12">
      <c r="A2330" t="s">
        <v>1697</v>
      </c>
      <c r="B2330" t="s">
        <v>2953</v>
      </c>
      <c r="C2330" t="s">
        <v>3299</v>
      </c>
      <c r="D2330" t="s">
        <v>2876</v>
      </c>
      <c r="E2330">
        <v>32</v>
      </c>
      <c r="G2330" t="s">
        <v>3300</v>
      </c>
      <c r="H2330" t="s">
        <v>2909</v>
      </c>
      <c r="J2330" t="s">
        <v>1698</v>
      </c>
      <c r="L2330" t="s">
        <v>3631</v>
      </c>
    </row>
    <row r="2331" spans="1:12">
      <c r="A2331" t="s">
        <v>1971</v>
      </c>
      <c r="B2331" t="s">
        <v>3632</v>
      </c>
      <c r="C2331" t="s">
        <v>3632</v>
      </c>
      <c r="J2331" t="s">
        <v>812</v>
      </c>
      <c r="L2331" t="s">
        <v>3087</v>
      </c>
    </row>
    <row r="2332" spans="1:12">
      <c r="A2332" t="s">
        <v>1695</v>
      </c>
      <c r="B2332" t="s">
        <v>2953</v>
      </c>
      <c r="C2332" t="s">
        <v>3301</v>
      </c>
      <c r="D2332" t="s">
        <v>2876</v>
      </c>
      <c r="I2332" s="15" t="s">
        <v>3345</v>
      </c>
      <c r="J2332" t="s">
        <v>1696</v>
      </c>
      <c r="L2332" t="s">
        <v>3633</v>
      </c>
    </row>
    <row r="2333" spans="1:12">
      <c r="A2333" t="s">
        <v>1695</v>
      </c>
      <c r="B2333" t="s">
        <v>2953</v>
      </c>
      <c r="C2333" t="s">
        <v>3298</v>
      </c>
      <c r="D2333" t="s">
        <v>2876</v>
      </c>
      <c r="I2333" s="15" t="s">
        <v>3341</v>
      </c>
      <c r="J2333" t="s">
        <v>1696</v>
      </c>
      <c r="L2333" t="s">
        <v>3633</v>
      </c>
    </row>
    <row r="2334" spans="1:12">
      <c r="A2334" t="s">
        <v>1695</v>
      </c>
      <c r="B2334" t="s">
        <v>2953</v>
      </c>
      <c r="C2334" t="s">
        <v>3292</v>
      </c>
      <c r="D2334" t="s">
        <v>2876</v>
      </c>
      <c r="I2334" s="15" t="s">
        <v>3343</v>
      </c>
      <c r="J2334" t="s">
        <v>1696</v>
      </c>
      <c r="L2334" t="s">
        <v>3633</v>
      </c>
    </row>
    <row r="2335" spans="1:12">
      <c r="A2335" t="s">
        <v>1695</v>
      </c>
      <c r="B2335" t="s">
        <v>2953</v>
      </c>
      <c r="C2335" t="s">
        <v>2954</v>
      </c>
      <c r="D2335" t="s">
        <v>2876</v>
      </c>
      <c r="I2335" s="15" t="s">
        <v>3344</v>
      </c>
      <c r="J2335" t="s">
        <v>1696</v>
      </c>
      <c r="L2335" t="s">
        <v>3633</v>
      </c>
    </row>
    <row r="2336" spans="1:12">
      <c r="A2336" t="s">
        <v>1695</v>
      </c>
      <c r="B2336" t="s">
        <v>2953</v>
      </c>
      <c r="C2336" t="s">
        <v>3295</v>
      </c>
      <c r="D2336" t="s">
        <v>2876</v>
      </c>
      <c r="E2336">
        <v>11.8125</v>
      </c>
      <c r="F2336">
        <v>12.1875</v>
      </c>
      <c r="G2336" t="s">
        <v>2883</v>
      </c>
      <c r="H2336" t="s">
        <v>2884</v>
      </c>
      <c r="J2336" t="s">
        <v>1696</v>
      </c>
      <c r="L2336" t="s">
        <v>3633</v>
      </c>
    </row>
    <row r="2337" spans="1:12">
      <c r="A2337" t="s">
        <v>1695</v>
      </c>
      <c r="B2337" t="s">
        <v>2953</v>
      </c>
      <c r="C2337" t="s">
        <v>3290</v>
      </c>
      <c r="D2337" t="s">
        <v>2876</v>
      </c>
      <c r="E2337">
        <v>12.25</v>
      </c>
      <c r="F2337">
        <v>12.625</v>
      </c>
      <c r="G2337" t="s">
        <v>2883</v>
      </c>
      <c r="H2337" t="s">
        <v>2884</v>
      </c>
      <c r="J2337" t="s">
        <v>1696</v>
      </c>
      <c r="L2337" t="s">
        <v>3633</v>
      </c>
    </row>
    <row r="2338" spans="1:12">
      <c r="A2338" t="s">
        <v>1695</v>
      </c>
      <c r="B2338" t="s">
        <v>2953</v>
      </c>
      <c r="C2338" t="s">
        <v>2912</v>
      </c>
      <c r="D2338" t="s">
        <v>2876</v>
      </c>
      <c r="H2338" t="s">
        <v>2909</v>
      </c>
      <c r="J2338" t="s">
        <v>1696</v>
      </c>
      <c r="L2338" t="s">
        <v>3633</v>
      </c>
    </row>
    <row r="2339" spans="1:12">
      <c r="A2339" t="s">
        <v>1695</v>
      </c>
      <c r="B2339" t="s">
        <v>2953</v>
      </c>
      <c r="C2339" t="s">
        <v>3299</v>
      </c>
      <c r="D2339" t="s">
        <v>2876</v>
      </c>
      <c r="E2339">
        <v>32</v>
      </c>
      <c r="G2339" t="s">
        <v>3300</v>
      </c>
      <c r="H2339" t="s">
        <v>2909</v>
      </c>
      <c r="J2339" t="s">
        <v>1696</v>
      </c>
      <c r="L2339" t="s">
        <v>3633</v>
      </c>
    </row>
    <row r="2340" spans="1:12">
      <c r="A2340" t="s">
        <v>1403</v>
      </c>
      <c r="B2340" t="s">
        <v>3091</v>
      </c>
      <c r="C2340" t="s">
        <v>3091</v>
      </c>
      <c r="D2340" t="s">
        <v>2885</v>
      </c>
      <c r="I2340" s="15" t="s">
        <v>3092</v>
      </c>
      <c r="J2340" t="s">
        <v>3143</v>
      </c>
      <c r="L2340" t="s">
        <v>3160</v>
      </c>
    </row>
    <row r="2341" spans="1:12">
      <c r="A2341" t="s">
        <v>1695</v>
      </c>
      <c r="B2341" t="s">
        <v>2953</v>
      </c>
      <c r="C2341" t="s">
        <v>3296</v>
      </c>
      <c r="D2341" t="s">
        <v>2876</v>
      </c>
      <c r="E2341">
        <v>13.0625</v>
      </c>
      <c r="F2341">
        <v>13.4375</v>
      </c>
      <c r="G2341" t="s">
        <v>2883</v>
      </c>
      <c r="H2341" t="s">
        <v>2884</v>
      </c>
      <c r="J2341" t="s">
        <v>1696</v>
      </c>
      <c r="L2341" t="s">
        <v>3633</v>
      </c>
    </row>
    <row r="2342" spans="1:12">
      <c r="A2342" t="s">
        <v>1690</v>
      </c>
      <c r="B2342" t="s">
        <v>2953</v>
      </c>
      <c r="C2342" t="s">
        <v>3290</v>
      </c>
      <c r="D2342" t="s">
        <v>2876</v>
      </c>
      <c r="E2342">
        <v>11.5625</v>
      </c>
      <c r="F2342">
        <v>11.9375</v>
      </c>
      <c r="G2342" t="s">
        <v>2883</v>
      </c>
      <c r="H2342" t="s">
        <v>2884</v>
      </c>
      <c r="J2342" t="s">
        <v>3634</v>
      </c>
      <c r="L2342" t="s">
        <v>3635</v>
      </c>
    </row>
    <row r="2343" spans="1:12">
      <c r="A2343" t="s">
        <v>1690</v>
      </c>
      <c r="B2343" t="s">
        <v>2953</v>
      </c>
      <c r="C2343" t="s">
        <v>3296</v>
      </c>
      <c r="D2343" t="s">
        <v>2876</v>
      </c>
      <c r="E2343">
        <v>16.9375</v>
      </c>
      <c r="F2343">
        <v>17.3125</v>
      </c>
      <c r="G2343" t="s">
        <v>2883</v>
      </c>
      <c r="H2343" t="s">
        <v>2884</v>
      </c>
      <c r="J2343" t="s">
        <v>3634</v>
      </c>
      <c r="L2343" t="s">
        <v>3635</v>
      </c>
    </row>
    <row r="2344" spans="1:12">
      <c r="A2344" t="s">
        <v>1690</v>
      </c>
      <c r="B2344" t="s">
        <v>2953</v>
      </c>
      <c r="C2344" t="s">
        <v>2954</v>
      </c>
      <c r="D2344" t="s">
        <v>2876</v>
      </c>
      <c r="I2344" s="15" t="s">
        <v>3344</v>
      </c>
      <c r="J2344" t="s">
        <v>3634</v>
      </c>
      <c r="L2344" t="s">
        <v>3635</v>
      </c>
    </row>
    <row r="2345" spans="1:12">
      <c r="A2345" t="s">
        <v>1690</v>
      </c>
      <c r="B2345" t="s">
        <v>2953</v>
      </c>
      <c r="C2345" t="s">
        <v>3295</v>
      </c>
      <c r="D2345" t="s">
        <v>2876</v>
      </c>
      <c r="E2345">
        <v>6.5</v>
      </c>
      <c r="F2345">
        <v>6.875</v>
      </c>
      <c r="G2345" t="s">
        <v>2883</v>
      </c>
      <c r="H2345" t="s">
        <v>2884</v>
      </c>
      <c r="J2345" t="s">
        <v>3634</v>
      </c>
      <c r="L2345" t="s">
        <v>3635</v>
      </c>
    </row>
    <row r="2346" spans="1:12">
      <c r="A2346" t="s">
        <v>1690</v>
      </c>
      <c r="B2346" t="s">
        <v>2953</v>
      </c>
      <c r="C2346" t="s">
        <v>3299</v>
      </c>
      <c r="D2346" t="s">
        <v>2876</v>
      </c>
      <c r="E2346">
        <v>29</v>
      </c>
      <c r="G2346" t="s">
        <v>3300</v>
      </c>
      <c r="H2346" t="s">
        <v>2909</v>
      </c>
      <c r="J2346" t="s">
        <v>3634</v>
      </c>
      <c r="L2346" t="s">
        <v>3635</v>
      </c>
    </row>
    <row r="2347" spans="1:12">
      <c r="A2347" t="s">
        <v>1690</v>
      </c>
      <c r="B2347" t="s">
        <v>2953</v>
      </c>
      <c r="C2347" t="s">
        <v>3298</v>
      </c>
      <c r="D2347" t="s">
        <v>2876</v>
      </c>
      <c r="I2347" s="15" t="s">
        <v>3341</v>
      </c>
      <c r="J2347" t="s">
        <v>3634</v>
      </c>
      <c r="L2347" t="s">
        <v>3635</v>
      </c>
    </row>
    <row r="2348" spans="1:12">
      <c r="A2348" t="s">
        <v>1690</v>
      </c>
      <c r="B2348" t="s">
        <v>2953</v>
      </c>
      <c r="C2348" t="s">
        <v>3301</v>
      </c>
      <c r="D2348" t="s">
        <v>2876</v>
      </c>
      <c r="I2348" s="15" t="s">
        <v>3345</v>
      </c>
      <c r="J2348" t="s">
        <v>3634</v>
      </c>
      <c r="L2348" t="s">
        <v>3635</v>
      </c>
    </row>
    <row r="2349" spans="1:12">
      <c r="A2349" t="s">
        <v>1690</v>
      </c>
      <c r="B2349" t="s">
        <v>2953</v>
      </c>
      <c r="C2349" t="s">
        <v>3292</v>
      </c>
      <c r="D2349" t="s">
        <v>2876</v>
      </c>
      <c r="I2349" s="15" t="s">
        <v>3343</v>
      </c>
      <c r="J2349" t="s">
        <v>3634</v>
      </c>
      <c r="L2349" t="s">
        <v>3635</v>
      </c>
    </row>
    <row r="2350" spans="1:12">
      <c r="A2350" t="s">
        <v>1689</v>
      </c>
      <c r="B2350" t="s">
        <v>2953</v>
      </c>
      <c r="C2350" t="s">
        <v>3295</v>
      </c>
      <c r="D2350" t="s">
        <v>2876</v>
      </c>
      <c r="E2350">
        <v>12.125</v>
      </c>
      <c r="F2350">
        <v>12.5</v>
      </c>
      <c r="G2350" t="s">
        <v>2883</v>
      </c>
      <c r="H2350" t="s">
        <v>2884</v>
      </c>
      <c r="J2350" t="s">
        <v>1688</v>
      </c>
      <c r="L2350" t="s">
        <v>3636</v>
      </c>
    </row>
    <row r="2351" spans="1:12">
      <c r="A2351" t="s">
        <v>1689</v>
      </c>
      <c r="B2351" t="s">
        <v>2953</v>
      </c>
      <c r="C2351" t="s">
        <v>3299</v>
      </c>
      <c r="D2351" t="s">
        <v>2876</v>
      </c>
      <c r="E2351">
        <v>40</v>
      </c>
      <c r="G2351" t="s">
        <v>3300</v>
      </c>
      <c r="H2351" t="s">
        <v>2909</v>
      </c>
      <c r="J2351" t="s">
        <v>1688</v>
      </c>
      <c r="L2351" t="s">
        <v>3636</v>
      </c>
    </row>
    <row r="2352" spans="1:12">
      <c r="A2352" t="s">
        <v>1689</v>
      </c>
      <c r="B2352" t="s">
        <v>2953</v>
      </c>
      <c r="C2352" t="s">
        <v>3296</v>
      </c>
      <c r="D2352" t="s">
        <v>2876</v>
      </c>
      <c r="E2352">
        <v>16.3125</v>
      </c>
      <c r="F2352">
        <v>16.6875</v>
      </c>
      <c r="G2352" t="s">
        <v>2883</v>
      </c>
      <c r="H2352" t="s">
        <v>2884</v>
      </c>
      <c r="J2352" t="s">
        <v>1688</v>
      </c>
      <c r="L2352" t="s">
        <v>3636</v>
      </c>
    </row>
    <row r="2353" spans="1:12">
      <c r="A2353" t="s">
        <v>1408</v>
      </c>
      <c r="B2353" t="s">
        <v>16</v>
      </c>
      <c r="C2353" t="s">
        <v>16</v>
      </c>
      <c r="D2353" t="s">
        <v>2885</v>
      </c>
      <c r="I2353" s="15" t="s">
        <v>2886</v>
      </c>
      <c r="J2353" t="s">
        <v>1407</v>
      </c>
      <c r="L2353" t="s">
        <v>3637</v>
      </c>
    </row>
    <row r="2354" spans="1:12">
      <c r="A2354" t="s">
        <v>1689</v>
      </c>
      <c r="B2354" t="s">
        <v>2953</v>
      </c>
      <c r="C2354" t="s">
        <v>3292</v>
      </c>
      <c r="D2354" t="s">
        <v>2876</v>
      </c>
      <c r="I2354" s="15" t="s">
        <v>3343</v>
      </c>
      <c r="J2354" t="s">
        <v>1688</v>
      </c>
      <c r="L2354" t="s">
        <v>3636</v>
      </c>
    </row>
    <row r="2355" spans="1:12">
      <c r="A2355" t="s">
        <v>1689</v>
      </c>
      <c r="B2355" t="s">
        <v>2953</v>
      </c>
      <c r="C2355" t="s">
        <v>2954</v>
      </c>
      <c r="D2355" t="s">
        <v>2876</v>
      </c>
      <c r="I2355" s="15" t="s">
        <v>3344</v>
      </c>
      <c r="J2355" t="s">
        <v>1688</v>
      </c>
      <c r="L2355" t="s">
        <v>3636</v>
      </c>
    </row>
    <row r="2356" spans="1:12">
      <c r="A2356" t="s">
        <v>1689</v>
      </c>
      <c r="B2356" t="s">
        <v>2953</v>
      </c>
      <c r="C2356" t="s">
        <v>3301</v>
      </c>
      <c r="D2356" t="s">
        <v>2876</v>
      </c>
      <c r="I2356" s="15" t="s">
        <v>3345</v>
      </c>
      <c r="J2356" t="s">
        <v>1688</v>
      </c>
      <c r="L2356" t="s">
        <v>3636</v>
      </c>
    </row>
    <row r="2357" spans="1:12">
      <c r="A2357" t="s">
        <v>1689</v>
      </c>
      <c r="B2357" t="s">
        <v>2953</v>
      </c>
      <c r="C2357" t="s">
        <v>3298</v>
      </c>
      <c r="D2357" t="s">
        <v>2876</v>
      </c>
      <c r="I2357" s="15" t="s">
        <v>3341</v>
      </c>
      <c r="J2357" t="s">
        <v>1688</v>
      </c>
      <c r="L2357" t="s">
        <v>3636</v>
      </c>
    </row>
    <row r="2358" spans="1:12">
      <c r="A2358" t="s">
        <v>1689</v>
      </c>
      <c r="B2358" t="s">
        <v>2953</v>
      </c>
      <c r="C2358" t="s">
        <v>3290</v>
      </c>
      <c r="D2358" t="s">
        <v>2876</v>
      </c>
      <c r="E2358">
        <v>6</v>
      </c>
      <c r="F2358">
        <v>6.375</v>
      </c>
      <c r="G2358" t="s">
        <v>2883</v>
      </c>
      <c r="H2358" t="s">
        <v>2884</v>
      </c>
      <c r="J2358" t="s">
        <v>1688</v>
      </c>
      <c r="L2358" t="s">
        <v>3636</v>
      </c>
    </row>
    <row r="2359" spans="1:12">
      <c r="A2359" t="s">
        <v>1687</v>
      </c>
      <c r="B2359" t="s">
        <v>2953</v>
      </c>
      <c r="C2359" t="s">
        <v>3301</v>
      </c>
      <c r="D2359" t="s">
        <v>2876</v>
      </c>
      <c r="I2359" s="15" t="s">
        <v>3345</v>
      </c>
      <c r="J2359" t="s">
        <v>1688</v>
      </c>
      <c r="L2359" t="s">
        <v>3638</v>
      </c>
    </row>
    <row r="2360" spans="1:12">
      <c r="A2360" t="s">
        <v>1687</v>
      </c>
      <c r="B2360" t="s">
        <v>2953</v>
      </c>
      <c r="C2360" t="s">
        <v>3292</v>
      </c>
      <c r="D2360" t="s">
        <v>2876</v>
      </c>
      <c r="I2360" s="15" t="s">
        <v>3343</v>
      </c>
      <c r="J2360" t="s">
        <v>1688</v>
      </c>
      <c r="L2360" t="s">
        <v>3638</v>
      </c>
    </row>
    <row r="2361" spans="1:12">
      <c r="A2361" t="s">
        <v>1687</v>
      </c>
      <c r="B2361" t="s">
        <v>2953</v>
      </c>
      <c r="C2361" t="s">
        <v>3299</v>
      </c>
      <c r="D2361" t="s">
        <v>2876</v>
      </c>
      <c r="E2361">
        <v>32</v>
      </c>
      <c r="G2361" t="s">
        <v>3300</v>
      </c>
      <c r="H2361" t="s">
        <v>2909</v>
      </c>
      <c r="J2361" t="s">
        <v>1688</v>
      </c>
      <c r="L2361" t="s">
        <v>3638</v>
      </c>
    </row>
    <row r="2362" spans="1:12">
      <c r="A2362" t="s">
        <v>632</v>
      </c>
      <c r="B2362" t="s">
        <v>16</v>
      </c>
      <c r="C2362" t="s">
        <v>16</v>
      </c>
      <c r="D2362" t="s">
        <v>2885</v>
      </c>
      <c r="I2362" s="15" t="s">
        <v>2886</v>
      </c>
      <c r="J2362" t="s">
        <v>3639</v>
      </c>
      <c r="L2362" t="s">
        <v>3436</v>
      </c>
    </row>
    <row r="2363" spans="1:12">
      <c r="A2363" t="s">
        <v>1687</v>
      </c>
      <c r="B2363" t="s">
        <v>2953</v>
      </c>
      <c r="C2363" t="s">
        <v>3295</v>
      </c>
      <c r="D2363" t="s">
        <v>2876</v>
      </c>
      <c r="E2363">
        <v>8.4375</v>
      </c>
      <c r="F2363">
        <v>8.8125</v>
      </c>
      <c r="G2363" t="s">
        <v>2883</v>
      </c>
      <c r="H2363" t="s">
        <v>2884</v>
      </c>
      <c r="J2363" t="s">
        <v>1688</v>
      </c>
      <c r="L2363" t="s">
        <v>3638</v>
      </c>
    </row>
    <row r="2364" spans="1:12">
      <c r="A2364" t="s">
        <v>1687</v>
      </c>
      <c r="B2364" t="s">
        <v>2953</v>
      </c>
      <c r="C2364" t="s">
        <v>3298</v>
      </c>
      <c r="D2364" t="s">
        <v>2876</v>
      </c>
      <c r="I2364" s="15" t="s">
        <v>3341</v>
      </c>
      <c r="J2364" t="s">
        <v>1688</v>
      </c>
      <c r="L2364" t="s">
        <v>3638</v>
      </c>
    </row>
    <row r="2365" spans="1:12">
      <c r="A2365" t="s">
        <v>1687</v>
      </c>
      <c r="B2365" t="s">
        <v>2953</v>
      </c>
      <c r="C2365" t="s">
        <v>3290</v>
      </c>
      <c r="D2365" t="s">
        <v>2876</v>
      </c>
      <c r="E2365">
        <v>5</v>
      </c>
      <c r="F2365">
        <v>5.375</v>
      </c>
      <c r="G2365" t="s">
        <v>2883</v>
      </c>
      <c r="H2365" t="s">
        <v>2884</v>
      </c>
      <c r="J2365" t="s">
        <v>1688</v>
      </c>
      <c r="L2365" t="s">
        <v>3638</v>
      </c>
    </row>
    <row r="2366" spans="1:12">
      <c r="A2366" t="s">
        <v>1687</v>
      </c>
      <c r="B2366" t="s">
        <v>2953</v>
      </c>
      <c r="C2366" t="s">
        <v>3296</v>
      </c>
      <c r="D2366" t="s">
        <v>2876</v>
      </c>
      <c r="E2366">
        <v>15.5625</v>
      </c>
      <c r="F2366">
        <v>15.9375</v>
      </c>
      <c r="G2366" t="s">
        <v>2883</v>
      </c>
      <c r="H2366" t="s">
        <v>2884</v>
      </c>
      <c r="J2366" t="s">
        <v>1688</v>
      </c>
      <c r="L2366" t="s">
        <v>3638</v>
      </c>
    </row>
    <row r="2367" spans="1:12">
      <c r="A2367" t="s">
        <v>1687</v>
      </c>
      <c r="B2367" t="s">
        <v>2953</v>
      </c>
      <c r="C2367" t="s">
        <v>2954</v>
      </c>
      <c r="D2367" t="s">
        <v>2876</v>
      </c>
      <c r="I2367" s="15" t="s">
        <v>3344</v>
      </c>
      <c r="J2367" t="s">
        <v>1688</v>
      </c>
      <c r="L2367" t="s">
        <v>3638</v>
      </c>
    </row>
    <row r="2368" spans="1:12">
      <c r="A2368" t="s">
        <v>1687</v>
      </c>
      <c r="B2368" t="s">
        <v>2953</v>
      </c>
      <c r="C2368" t="s">
        <v>2912</v>
      </c>
      <c r="D2368" t="s">
        <v>2876</v>
      </c>
      <c r="H2368" t="s">
        <v>2909</v>
      </c>
      <c r="J2368" t="s">
        <v>1688</v>
      </c>
      <c r="L2368" t="s">
        <v>3638</v>
      </c>
    </row>
    <row r="2369" spans="1:12">
      <c r="A2369" t="s">
        <v>1686</v>
      </c>
      <c r="B2369" t="s">
        <v>2953</v>
      </c>
      <c r="C2369" t="s">
        <v>3296</v>
      </c>
      <c r="D2369" t="s">
        <v>2876</v>
      </c>
      <c r="E2369">
        <v>13.25</v>
      </c>
      <c r="F2369">
        <v>13.625</v>
      </c>
      <c r="G2369" t="s">
        <v>2883</v>
      </c>
      <c r="H2369" t="s">
        <v>2884</v>
      </c>
      <c r="J2369" t="s">
        <v>3141</v>
      </c>
      <c r="L2369" t="s">
        <v>3400</v>
      </c>
    </row>
    <row r="2370" spans="1:12">
      <c r="A2370" t="s">
        <v>1686</v>
      </c>
      <c r="B2370" t="s">
        <v>2953</v>
      </c>
      <c r="C2370" t="s">
        <v>3295</v>
      </c>
      <c r="D2370" t="s">
        <v>2876</v>
      </c>
      <c r="E2370">
        <v>6.0625</v>
      </c>
      <c r="F2370">
        <v>6.4375</v>
      </c>
      <c r="G2370" t="s">
        <v>2883</v>
      </c>
      <c r="H2370" t="s">
        <v>2884</v>
      </c>
      <c r="J2370" t="s">
        <v>3141</v>
      </c>
      <c r="L2370" t="s">
        <v>3400</v>
      </c>
    </row>
    <row r="2371" spans="1:12">
      <c r="A2371" t="s">
        <v>1686</v>
      </c>
      <c r="B2371" t="s">
        <v>2953</v>
      </c>
      <c r="C2371" t="s">
        <v>3290</v>
      </c>
      <c r="D2371" t="s">
        <v>2876</v>
      </c>
      <c r="E2371">
        <v>9.5</v>
      </c>
      <c r="F2371">
        <v>9.875</v>
      </c>
      <c r="G2371" t="s">
        <v>2883</v>
      </c>
      <c r="H2371" t="s">
        <v>2884</v>
      </c>
      <c r="J2371" t="s">
        <v>3141</v>
      </c>
      <c r="L2371" t="s">
        <v>3400</v>
      </c>
    </row>
    <row r="2372" spans="1:12">
      <c r="A2372" t="s">
        <v>1686</v>
      </c>
      <c r="B2372" t="s">
        <v>2953</v>
      </c>
      <c r="C2372" t="s">
        <v>3299</v>
      </c>
      <c r="D2372" t="s">
        <v>2876</v>
      </c>
      <c r="E2372">
        <v>32</v>
      </c>
      <c r="G2372" t="s">
        <v>3300</v>
      </c>
      <c r="H2372" t="s">
        <v>2909</v>
      </c>
      <c r="J2372" t="s">
        <v>3141</v>
      </c>
      <c r="L2372" t="s">
        <v>3400</v>
      </c>
    </row>
    <row r="2373" spans="1:12">
      <c r="A2373" t="s">
        <v>1686</v>
      </c>
      <c r="B2373" t="s">
        <v>2953</v>
      </c>
      <c r="C2373" t="s">
        <v>3301</v>
      </c>
      <c r="D2373" t="s">
        <v>2876</v>
      </c>
      <c r="I2373" s="15" t="s">
        <v>3345</v>
      </c>
      <c r="J2373" t="s">
        <v>3141</v>
      </c>
      <c r="L2373" t="s">
        <v>3400</v>
      </c>
    </row>
    <row r="2374" spans="1:12">
      <c r="A2374" t="s">
        <v>1686</v>
      </c>
      <c r="B2374" t="s">
        <v>2953</v>
      </c>
      <c r="C2374" t="s">
        <v>3292</v>
      </c>
      <c r="D2374" t="s">
        <v>2876</v>
      </c>
      <c r="I2374" s="15" t="s">
        <v>3343</v>
      </c>
      <c r="J2374" t="s">
        <v>3141</v>
      </c>
      <c r="L2374" t="s">
        <v>3400</v>
      </c>
    </row>
    <row r="2375" spans="1:12">
      <c r="A2375" t="s">
        <v>1686</v>
      </c>
      <c r="B2375" t="s">
        <v>2953</v>
      </c>
      <c r="C2375" t="s">
        <v>3298</v>
      </c>
      <c r="D2375" t="s">
        <v>2876</v>
      </c>
      <c r="I2375" s="15" t="s">
        <v>3341</v>
      </c>
      <c r="J2375" t="s">
        <v>3141</v>
      </c>
      <c r="L2375" t="s">
        <v>3400</v>
      </c>
    </row>
    <row r="2376" spans="1:12">
      <c r="A2376" t="s">
        <v>1686</v>
      </c>
      <c r="B2376" t="s">
        <v>2953</v>
      </c>
      <c r="C2376" t="s">
        <v>2954</v>
      </c>
      <c r="D2376" t="s">
        <v>2876</v>
      </c>
      <c r="I2376" s="15" t="s">
        <v>3344</v>
      </c>
      <c r="J2376" t="s">
        <v>3141</v>
      </c>
      <c r="L2376" t="s">
        <v>3400</v>
      </c>
    </row>
    <row r="2377" spans="1:12">
      <c r="A2377" t="s">
        <v>1685</v>
      </c>
      <c r="B2377" t="s">
        <v>2953</v>
      </c>
      <c r="C2377" t="s">
        <v>3295</v>
      </c>
      <c r="D2377" t="s">
        <v>2876</v>
      </c>
      <c r="E2377">
        <v>10.1875</v>
      </c>
      <c r="F2377">
        <v>10.5625</v>
      </c>
      <c r="G2377" t="s">
        <v>2883</v>
      </c>
      <c r="H2377" t="s">
        <v>2884</v>
      </c>
      <c r="J2377" t="s">
        <v>3640</v>
      </c>
      <c r="L2377" t="s">
        <v>3580</v>
      </c>
    </row>
    <row r="2378" spans="1:12">
      <c r="A2378" t="s">
        <v>1685</v>
      </c>
      <c r="B2378" t="s">
        <v>2953</v>
      </c>
      <c r="C2378" t="s">
        <v>3296</v>
      </c>
      <c r="D2378" t="s">
        <v>2876</v>
      </c>
      <c r="E2378">
        <v>15.0625</v>
      </c>
      <c r="F2378">
        <v>15.4375</v>
      </c>
      <c r="G2378" t="s">
        <v>2883</v>
      </c>
      <c r="H2378" t="s">
        <v>2884</v>
      </c>
      <c r="J2378" t="s">
        <v>3640</v>
      </c>
      <c r="L2378" t="s">
        <v>3580</v>
      </c>
    </row>
    <row r="2379" spans="1:12">
      <c r="A2379" t="s">
        <v>1685</v>
      </c>
      <c r="B2379" t="s">
        <v>2953</v>
      </c>
      <c r="C2379" t="s">
        <v>3290</v>
      </c>
      <c r="D2379" t="s">
        <v>2876</v>
      </c>
      <c r="E2379">
        <v>15.25</v>
      </c>
      <c r="F2379">
        <v>15.625</v>
      </c>
      <c r="G2379" t="s">
        <v>2883</v>
      </c>
      <c r="H2379" t="s">
        <v>2884</v>
      </c>
      <c r="J2379" t="s">
        <v>3640</v>
      </c>
      <c r="L2379" t="s">
        <v>3580</v>
      </c>
    </row>
    <row r="2380" spans="1:12">
      <c r="A2380" t="s">
        <v>1685</v>
      </c>
      <c r="B2380" t="s">
        <v>2953</v>
      </c>
      <c r="C2380" t="s">
        <v>2954</v>
      </c>
      <c r="D2380" t="s">
        <v>2876</v>
      </c>
      <c r="I2380" s="15" t="s">
        <v>3344</v>
      </c>
      <c r="J2380" t="s">
        <v>3640</v>
      </c>
      <c r="L2380" t="s">
        <v>3580</v>
      </c>
    </row>
    <row r="2381" spans="1:12">
      <c r="A2381" t="s">
        <v>1685</v>
      </c>
      <c r="B2381" t="s">
        <v>2953</v>
      </c>
      <c r="C2381" t="s">
        <v>3298</v>
      </c>
      <c r="D2381" t="s">
        <v>2876</v>
      </c>
      <c r="I2381" s="15" t="s">
        <v>3341</v>
      </c>
      <c r="J2381" t="s">
        <v>3640</v>
      </c>
      <c r="L2381" t="s">
        <v>3580</v>
      </c>
    </row>
    <row r="2382" spans="1:12">
      <c r="A2382" t="s">
        <v>1685</v>
      </c>
      <c r="B2382" t="s">
        <v>2953</v>
      </c>
      <c r="C2382" t="s">
        <v>3299</v>
      </c>
      <c r="D2382" t="s">
        <v>2876</v>
      </c>
      <c r="E2382">
        <v>44</v>
      </c>
      <c r="G2382" t="s">
        <v>3300</v>
      </c>
      <c r="H2382" t="s">
        <v>2909</v>
      </c>
      <c r="J2382" t="s">
        <v>3640</v>
      </c>
      <c r="L2382" t="s">
        <v>3580</v>
      </c>
    </row>
    <row r="2383" spans="1:12">
      <c r="A2383" t="s">
        <v>1573</v>
      </c>
      <c r="B2383" t="s">
        <v>2953</v>
      </c>
      <c r="C2383" t="s">
        <v>2954</v>
      </c>
      <c r="I2383" s="15" t="s">
        <v>3641</v>
      </c>
      <c r="J2383" t="s">
        <v>3642</v>
      </c>
      <c r="L2383" t="s">
        <v>3643</v>
      </c>
    </row>
    <row r="2384" spans="1:12">
      <c r="A2384" t="s">
        <v>1685</v>
      </c>
      <c r="B2384" t="s">
        <v>2953</v>
      </c>
      <c r="C2384" t="s">
        <v>3292</v>
      </c>
      <c r="D2384" t="s">
        <v>2876</v>
      </c>
      <c r="I2384" s="15" t="s">
        <v>3343</v>
      </c>
      <c r="J2384" t="s">
        <v>3640</v>
      </c>
      <c r="L2384" t="s">
        <v>3580</v>
      </c>
    </row>
    <row r="2385" spans="1:12">
      <c r="A2385" t="s">
        <v>1685</v>
      </c>
      <c r="B2385" t="s">
        <v>2953</v>
      </c>
      <c r="C2385" t="s">
        <v>3301</v>
      </c>
      <c r="D2385" t="s">
        <v>2876</v>
      </c>
      <c r="I2385" s="15" t="s">
        <v>3345</v>
      </c>
      <c r="J2385" t="s">
        <v>3640</v>
      </c>
      <c r="L2385" t="s">
        <v>3580</v>
      </c>
    </row>
    <row r="2386" spans="1:12">
      <c r="A2386" t="s">
        <v>1682</v>
      </c>
      <c r="B2386" t="s">
        <v>2953</v>
      </c>
      <c r="C2386" t="s">
        <v>3296</v>
      </c>
      <c r="D2386" t="s">
        <v>2876</v>
      </c>
      <c r="E2386">
        <v>16.5625</v>
      </c>
      <c r="F2386">
        <v>16.9375</v>
      </c>
      <c r="G2386" t="s">
        <v>2883</v>
      </c>
      <c r="H2386" t="s">
        <v>2884</v>
      </c>
      <c r="J2386" t="s">
        <v>3477</v>
      </c>
      <c r="L2386" t="s">
        <v>3644</v>
      </c>
    </row>
    <row r="2387" spans="1:12">
      <c r="A2387" t="s">
        <v>1682</v>
      </c>
      <c r="B2387" t="s">
        <v>2953</v>
      </c>
      <c r="C2387" t="s">
        <v>3298</v>
      </c>
      <c r="D2387" t="s">
        <v>2876</v>
      </c>
      <c r="I2387" s="15" t="s">
        <v>3341</v>
      </c>
      <c r="J2387" t="s">
        <v>3477</v>
      </c>
      <c r="L2387" t="s">
        <v>3644</v>
      </c>
    </row>
    <row r="2388" spans="1:12">
      <c r="A2388" t="s">
        <v>2091</v>
      </c>
      <c r="B2388" t="s">
        <v>2941</v>
      </c>
      <c r="C2388" t="s">
        <v>2942</v>
      </c>
      <c r="D2388" t="s">
        <v>2899</v>
      </c>
      <c r="E2388">
        <v>12.1425</v>
      </c>
      <c r="F2388">
        <v>12.2675</v>
      </c>
      <c r="G2388" t="s">
        <v>2883</v>
      </c>
      <c r="H2388" t="s">
        <v>2884</v>
      </c>
      <c r="J2388" t="s">
        <v>3645</v>
      </c>
      <c r="L2388" t="s">
        <v>3252</v>
      </c>
    </row>
    <row r="2389" spans="1:12">
      <c r="A2389" t="s">
        <v>2091</v>
      </c>
      <c r="B2389" t="s">
        <v>3029</v>
      </c>
      <c r="C2389" t="s">
        <v>3030</v>
      </c>
      <c r="D2389" t="s">
        <v>3031</v>
      </c>
      <c r="E2389">
        <v>3.06</v>
      </c>
      <c r="F2389">
        <v>3.74</v>
      </c>
      <c r="G2389" t="s">
        <v>3032</v>
      </c>
      <c r="H2389" t="s">
        <v>2982</v>
      </c>
      <c r="J2389" t="s">
        <v>3645</v>
      </c>
      <c r="L2389" t="s">
        <v>3252</v>
      </c>
    </row>
    <row r="2390" spans="1:12">
      <c r="A2390" t="s">
        <v>2091</v>
      </c>
      <c r="B2390" t="s">
        <v>16</v>
      </c>
      <c r="C2390" t="s">
        <v>16</v>
      </c>
      <c r="D2390" t="s">
        <v>2885</v>
      </c>
      <c r="I2390" s="15" t="s">
        <v>2886</v>
      </c>
      <c r="J2390" t="s">
        <v>3645</v>
      </c>
      <c r="L2390" t="s">
        <v>3252</v>
      </c>
    </row>
    <row r="2391" spans="1:12">
      <c r="A2391" t="s">
        <v>2091</v>
      </c>
      <c r="B2391" t="s">
        <v>2947</v>
      </c>
      <c r="C2391" t="s">
        <v>3253</v>
      </c>
      <c r="D2391" t="s">
        <v>2949</v>
      </c>
      <c r="E2391">
        <v>2000</v>
      </c>
      <c r="G2391" t="s">
        <v>2950</v>
      </c>
      <c r="H2391" t="s">
        <v>2909</v>
      </c>
      <c r="J2391" t="s">
        <v>3645</v>
      </c>
      <c r="L2391" t="s">
        <v>3252</v>
      </c>
    </row>
    <row r="2392" spans="1:12">
      <c r="A2392" t="s">
        <v>2091</v>
      </c>
      <c r="B2392" t="s">
        <v>3007</v>
      </c>
      <c r="C2392" t="s">
        <v>2880</v>
      </c>
      <c r="D2392" t="s">
        <v>2796</v>
      </c>
      <c r="I2392" s="15" t="s">
        <v>2779</v>
      </c>
      <c r="J2392" t="s">
        <v>3645</v>
      </c>
      <c r="L2392" t="s">
        <v>3252</v>
      </c>
    </row>
    <row r="2393" spans="1:12">
      <c r="A2393" t="s">
        <v>2083</v>
      </c>
      <c r="B2393" t="s">
        <v>3029</v>
      </c>
      <c r="C2393" t="s">
        <v>3030</v>
      </c>
      <c r="D2393" t="s">
        <v>3031</v>
      </c>
      <c r="E2393">
        <v>3.06</v>
      </c>
      <c r="F2393">
        <v>3.74</v>
      </c>
      <c r="G2393" t="s">
        <v>3032</v>
      </c>
      <c r="H2393" t="s">
        <v>2982</v>
      </c>
      <c r="J2393" t="s">
        <v>3645</v>
      </c>
      <c r="L2393" t="s">
        <v>3646</v>
      </c>
    </row>
    <row r="2394" spans="1:12">
      <c r="A2394" t="s">
        <v>2083</v>
      </c>
      <c r="B2394" t="s">
        <v>3007</v>
      </c>
      <c r="C2394" t="s">
        <v>2880</v>
      </c>
      <c r="D2394" t="s">
        <v>2796</v>
      </c>
      <c r="I2394" s="15" t="s">
        <v>2779</v>
      </c>
      <c r="J2394" t="s">
        <v>3645</v>
      </c>
      <c r="L2394" t="s">
        <v>3646</v>
      </c>
    </row>
    <row r="2395" spans="1:12">
      <c r="A2395" t="s">
        <v>2083</v>
      </c>
      <c r="B2395" t="s">
        <v>2941</v>
      </c>
      <c r="C2395" t="s">
        <v>2942</v>
      </c>
      <c r="D2395" t="s">
        <v>2899</v>
      </c>
      <c r="E2395">
        <v>9.4375</v>
      </c>
      <c r="F2395">
        <v>9.5625</v>
      </c>
      <c r="G2395" t="s">
        <v>2883</v>
      </c>
      <c r="H2395" t="s">
        <v>2884</v>
      </c>
      <c r="J2395" t="s">
        <v>3645</v>
      </c>
      <c r="L2395" t="s">
        <v>3646</v>
      </c>
    </row>
    <row r="2396" spans="1:12">
      <c r="A2396" t="s">
        <v>2083</v>
      </c>
      <c r="B2396" t="s">
        <v>2947</v>
      </c>
      <c r="C2396" t="s">
        <v>3253</v>
      </c>
      <c r="D2396" t="s">
        <v>2949</v>
      </c>
      <c r="E2396">
        <v>2000</v>
      </c>
      <c r="G2396" t="s">
        <v>2950</v>
      </c>
      <c r="H2396" t="s">
        <v>2909</v>
      </c>
      <c r="J2396" t="s">
        <v>3645</v>
      </c>
      <c r="L2396" t="s">
        <v>3646</v>
      </c>
    </row>
    <row r="2397" spans="1:12">
      <c r="A2397" t="s">
        <v>2083</v>
      </c>
      <c r="B2397" t="s">
        <v>16</v>
      </c>
      <c r="C2397" t="s">
        <v>16</v>
      </c>
      <c r="D2397" t="s">
        <v>2885</v>
      </c>
      <c r="I2397" s="15" t="s">
        <v>2886</v>
      </c>
      <c r="J2397" t="s">
        <v>3645</v>
      </c>
      <c r="L2397" t="s">
        <v>3646</v>
      </c>
    </row>
    <row r="2398" spans="1:12">
      <c r="A2398" t="s">
        <v>2047</v>
      </c>
      <c r="B2398" t="s">
        <v>2941</v>
      </c>
      <c r="C2398" t="s">
        <v>2942</v>
      </c>
      <c r="D2398" t="s">
        <v>2899</v>
      </c>
      <c r="E2398">
        <v>11.4375</v>
      </c>
      <c r="F2398">
        <v>11.5625</v>
      </c>
      <c r="G2398" t="s">
        <v>2883</v>
      </c>
      <c r="H2398" t="s">
        <v>2884</v>
      </c>
      <c r="J2398" t="s">
        <v>3602</v>
      </c>
      <c r="L2398" t="s">
        <v>3080</v>
      </c>
    </row>
    <row r="2399" spans="1:12">
      <c r="A2399" t="s">
        <v>2047</v>
      </c>
      <c r="B2399" t="s">
        <v>2943</v>
      </c>
      <c r="C2399" t="s">
        <v>3002</v>
      </c>
      <c r="D2399" t="s">
        <v>2945</v>
      </c>
      <c r="E2399">
        <v>81</v>
      </c>
      <c r="F2399">
        <v>99</v>
      </c>
      <c r="G2399" t="s">
        <v>2946</v>
      </c>
      <c r="H2399" t="s">
        <v>2902</v>
      </c>
      <c r="J2399" t="s">
        <v>3602</v>
      </c>
      <c r="L2399" t="s">
        <v>3080</v>
      </c>
    </row>
    <row r="2400" spans="1:12">
      <c r="A2400" t="s">
        <v>2047</v>
      </c>
      <c r="B2400" t="s">
        <v>16</v>
      </c>
      <c r="C2400" t="s">
        <v>16</v>
      </c>
      <c r="D2400" t="s">
        <v>2885</v>
      </c>
      <c r="I2400" s="15" t="s">
        <v>2886</v>
      </c>
      <c r="J2400" t="s">
        <v>3602</v>
      </c>
      <c r="L2400" t="s">
        <v>3080</v>
      </c>
    </row>
    <row r="2401" spans="1:12">
      <c r="A2401" t="s">
        <v>2047</v>
      </c>
      <c r="B2401" t="s">
        <v>2947</v>
      </c>
      <c r="C2401" t="s">
        <v>3078</v>
      </c>
      <c r="D2401" t="s">
        <v>2949</v>
      </c>
      <c r="E2401">
        <v>5000</v>
      </c>
      <c r="G2401" t="s">
        <v>2950</v>
      </c>
      <c r="H2401" t="s">
        <v>2909</v>
      </c>
      <c r="J2401" t="s">
        <v>3602</v>
      </c>
      <c r="L2401" t="s">
        <v>3080</v>
      </c>
    </row>
    <row r="2402" spans="1:12">
      <c r="A2402" t="s">
        <v>1970</v>
      </c>
      <c r="B2402" t="s">
        <v>16</v>
      </c>
      <c r="C2402" t="s">
        <v>16</v>
      </c>
      <c r="D2402" t="s">
        <v>2885</v>
      </c>
      <c r="I2402" s="15" t="s">
        <v>2886</v>
      </c>
      <c r="J2402" t="s">
        <v>1726</v>
      </c>
      <c r="L2402" t="s">
        <v>3077</v>
      </c>
    </row>
    <row r="2403" spans="1:12">
      <c r="A2403" t="s">
        <v>1970</v>
      </c>
      <c r="B2403" t="s">
        <v>2941</v>
      </c>
      <c r="C2403" t="s">
        <v>2942</v>
      </c>
      <c r="D2403" t="s">
        <v>2899</v>
      </c>
      <c r="E2403">
        <v>5.9375</v>
      </c>
      <c r="F2403">
        <v>6.0625</v>
      </c>
      <c r="G2403" t="s">
        <v>2883</v>
      </c>
      <c r="H2403" t="s">
        <v>2884</v>
      </c>
      <c r="J2403" t="s">
        <v>1726</v>
      </c>
      <c r="L2403" t="s">
        <v>3077</v>
      </c>
    </row>
    <row r="2404" spans="1:12">
      <c r="A2404" t="s">
        <v>1970</v>
      </c>
      <c r="B2404" t="s">
        <v>2943</v>
      </c>
      <c r="C2404" t="s">
        <v>3002</v>
      </c>
      <c r="D2404" t="s">
        <v>2945</v>
      </c>
      <c r="E2404">
        <v>81</v>
      </c>
      <c r="F2404">
        <v>99</v>
      </c>
      <c r="G2404" t="s">
        <v>2946</v>
      </c>
      <c r="H2404" t="s">
        <v>2902</v>
      </c>
      <c r="J2404" t="s">
        <v>1726</v>
      </c>
      <c r="L2404" t="s">
        <v>3077</v>
      </c>
    </row>
    <row r="2405" spans="1:12">
      <c r="A2405" t="s">
        <v>1970</v>
      </c>
      <c r="B2405" t="s">
        <v>2947</v>
      </c>
      <c r="C2405" t="s">
        <v>3078</v>
      </c>
      <c r="D2405" t="s">
        <v>2949</v>
      </c>
      <c r="E2405">
        <v>5000</v>
      </c>
      <c r="G2405" t="s">
        <v>2950</v>
      </c>
      <c r="H2405" t="s">
        <v>2909</v>
      </c>
      <c r="J2405" t="s">
        <v>1726</v>
      </c>
      <c r="L2405" t="s">
        <v>3077</v>
      </c>
    </row>
    <row r="2406" spans="1:12">
      <c r="A2406" t="s">
        <v>2003</v>
      </c>
      <c r="B2406" t="s">
        <v>2947</v>
      </c>
      <c r="C2406" t="s">
        <v>3078</v>
      </c>
      <c r="D2406" t="s">
        <v>2949</v>
      </c>
      <c r="E2406">
        <v>5000</v>
      </c>
      <c r="G2406" t="s">
        <v>2950</v>
      </c>
      <c r="H2406" t="s">
        <v>2909</v>
      </c>
      <c r="J2406" t="s">
        <v>3647</v>
      </c>
      <c r="L2406" t="s">
        <v>3648</v>
      </c>
    </row>
    <row r="2407" spans="1:12">
      <c r="A2407" t="s">
        <v>2003</v>
      </c>
      <c r="B2407" t="s">
        <v>2941</v>
      </c>
      <c r="C2407" t="s">
        <v>2942</v>
      </c>
      <c r="D2407" t="s">
        <v>2899</v>
      </c>
      <c r="E2407">
        <v>9.9375</v>
      </c>
      <c r="F2407">
        <v>10.0625</v>
      </c>
      <c r="G2407" t="s">
        <v>2883</v>
      </c>
      <c r="H2407" t="s">
        <v>2884</v>
      </c>
      <c r="J2407" t="s">
        <v>3647</v>
      </c>
      <c r="L2407" t="s">
        <v>3648</v>
      </c>
    </row>
    <row r="2408" spans="1:12">
      <c r="A2408" t="s">
        <v>2003</v>
      </c>
      <c r="B2408" t="s">
        <v>16</v>
      </c>
      <c r="C2408" t="s">
        <v>16</v>
      </c>
      <c r="D2408" t="s">
        <v>2885</v>
      </c>
      <c r="I2408" s="15" t="s">
        <v>2886</v>
      </c>
      <c r="J2408" t="s">
        <v>3647</v>
      </c>
      <c r="L2408" t="s">
        <v>3648</v>
      </c>
    </row>
    <row r="2409" spans="1:12">
      <c r="A2409" t="s">
        <v>2003</v>
      </c>
      <c r="B2409" t="s">
        <v>2943</v>
      </c>
      <c r="C2409" t="s">
        <v>3002</v>
      </c>
      <c r="D2409" t="s">
        <v>2945</v>
      </c>
      <c r="E2409">
        <v>83.7</v>
      </c>
      <c r="F2409">
        <v>96.3</v>
      </c>
      <c r="G2409" t="s">
        <v>2946</v>
      </c>
      <c r="H2409" t="s">
        <v>2902</v>
      </c>
      <c r="J2409" t="s">
        <v>3647</v>
      </c>
      <c r="L2409" t="s">
        <v>3648</v>
      </c>
    </row>
    <row r="2410" spans="1:12">
      <c r="A2410" t="s">
        <v>749</v>
      </c>
      <c r="B2410" t="s">
        <v>2911</v>
      </c>
      <c r="C2410" t="s">
        <v>2924</v>
      </c>
      <c r="D2410" t="s">
        <v>2885</v>
      </c>
      <c r="E2410">
        <v>3.28125</v>
      </c>
      <c r="F2410">
        <v>3.34375</v>
      </c>
      <c r="G2410" t="s">
        <v>2883</v>
      </c>
      <c r="H2410" t="s">
        <v>2915</v>
      </c>
      <c r="J2410" t="s">
        <v>707</v>
      </c>
      <c r="L2410" t="s">
        <v>3352</v>
      </c>
    </row>
    <row r="2411" spans="1:12">
      <c r="A2411" t="s">
        <v>749</v>
      </c>
      <c r="B2411" t="s">
        <v>2911</v>
      </c>
      <c r="C2411" t="s">
        <v>2916</v>
      </c>
      <c r="D2411" t="s">
        <v>2885</v>
      </c>
      <c r="E2411">
        <v>1.40625</v>
      </c>
      <c r="F2411">
        <v>1.46875</v>
      </c>
      <c r="G2411" t="s">
        <v>2883</v>
      </c>
      <c r="H2411" t="s">
        <v>2915</v>
      </c>
      <c r="J2411" t="s">
        <v>707</v>
      </c>
      <c r="L2411" t="s">
        <v>3352</v>
      </c>
    </row>
    <row r="2412" spans="1:12">
      <c r="A2412" t="s">
        <v>749</v>
      </c>
      <c r="B2412" t="s">
        <v>2911</v>
      </c>
      <c r="C2412" t="s">
        <v>2914</v>
      </c>
      <c r="D2412" t="s">
        <v>2885</v>
      </c>
      <c r="E2412">
        <v>2.59375</v>
      </c>
      <c r="F2412">
        <v>2.65625</v>
      </c>
      <c r="G2412" t="s">
        <v>2883</v>
      </c>
      <c r="H2412" t="s">
        <v>2915</v>
      </c>
      <c r="J2412" t="s">
        <v>707</v>
      </c>
      <c r="L2412" t="s">
        <v>3352</v>
      </c>
    </row>
    <row r="2413" spans="1:12">
      <c r="A2413" t="s">
        <v>749</v>
      </c>
      <c r="B2413" t="s">
        <v>2911</v>
      </c>
      <c r="C2413" t="s">
        <v>2922</v>
      </c>
      <c r="D2413" t="s">
        <v>2885</v>
      </c>
      <c r="E2413">
        <v>1.9E-2</v>
      </c>
      <c r="F2413">
        <v>2.1000000000000001E-2</v>
      </c>
      <c r="G2413" t="s">
        <v>2883</v>
      </c>
      <c r="H2413" t="s">
        <v>2923</v>
      </c>
      <c r="J2413" t="s">
        <v>707</v>
      </c>
      <c r="L2413" t="s">
        <v>3352</v>
      </c>
    </row>
    <row r="2414" spans="1:12">
      <c r="A2414" t="s">
        <v>749</v>
      </c>
      <c r="B2414" t="s">
        <v>2911</v>
      </c>
      <c r="C2414" t="s">
        <v>2919</v>
      </c>
      <c r="D2414" t="s">
        <v>2885</v>
      </c>
      <c r="I2414" s="15" t="s">
        <v>2920</v>
      </c>
      <c r="J2414" t="s">
        <v>707</v>
      </c>
      <c r="L2414" t="s">
        <v>3352</v>
      </c>
    </row>
    <row r="2415" spans="1:12">
      <c r="A2415" t="s">
        <v>749</v>
      </c>
      <c r="B2415" t="s">
        <v>2911</v>
      </c>
      <c r="C2415" t="s">
        <v>2917</v>
      </c>
      <c r="D2415" t="s">
        <v>2885</v>
      </c>
      <c r="I2415" s="15" t="s">
        <v>3351</v>
      </c>
      <c r="J2415" t="s">
        <v>707</v>
      </c>
      <c r="L2415" t="s">
        <v>3352</v>
      </c>
    </row>
    <row r="2416" spans="1:12">
      <c r="A2416" t="s">
        <v>749</v>
      </c>
      <c r="B2416" t="s">
        <v>2911</v>
      </c>
      <c r="C2416" t="s">
        <v>2921</v>
      </c>
      <c r="D2416" t="s">
        <v>2885</v>
      </c>
      <c r="I2416" s="15" t="s">
        <v>2779</v>
      </c>
      <c r="J2416" t="s">
        <v>707</v>
      </c>
      <c r="L2416" t="s">
        <v>3352</v>
      </c>
    </row>
    <row r="2417" spans="1:12">
      <c r="A2417" t="s">
        <v>749</v>
      </c>
      <c r="B2417" t="s">
        <v>2911</v>
      </c>
      <c r="C2417" t="s">
        <v>2912</v>
      </c>
      <c r="D2417" t="s">
        <v>2885</v>
      </c>
      <c r="H2417" t="s">
        <v>2909</v>
      </c>
      <c r="J2417" t="s">
        <v>707</v>
      </c>
      <c r="L2417" t="s">
        <v>3352</v>
      </c>
    </row>
    <row r="2418" spans="1:12">
      <c r="A2418" t="s">
        <v>706</v>
      </c>
      <c r="B2418" t="s">
        <v>16</v>
      </c>
      <c r="C2418" t="s">
        <v>16</v>
      </c>
      <c r="D2418" t="s">
        <v>2885</v>
      </c>
      <c r="I2418" s="15" t="s">
        <v>2886</v>
      </c>
      <c r="J2418" t="s">
        <v>707</v>
      </c>
      <c r="L2418" t="s">
        <v>2928</v>
      </c>
    </row>
    <row r="2419" spans="1:12">
      <c r="A2419" t="s">
        <v>706</v>
      </c>
      <c r="B2419" t="s">
        <v>2911</v>
      </c>
      <c r="C2419" t="s">
        <v>2912</v>
      </c>
      <c r="D2419" t="s">
        <v>2885</v>
      </c>
      <c r="H2419" t="s">
        <v>2909</v>
      </c>
      <c r="J2419" t="s">
        <v>707</v>
      </c>
      <c r="L2419" t="s">
        <v>3352</v>
      </c>
    </row>
    <row r="2420" spans="1:12">
      <c r="A2420" t="s">
        <v>706</v>
      </c>
      <c r="B2420" t="s">
        <v>2911</v>
      </c>
      <c r="C2420" t="s">
        <v>2916</v>
      </c>
      <c r="D2420" t="s">
        <v>2885</v>
      </c>
      <c r="E2420">
        <v>1.40625</v>
      </c>
      <c r="F2420">
        <v>1.46875</v>
      </c>
      <c r="G2420" t="s">
        <v>2883</v>
      </c>
      <c r="H2420" t="s">
        <v>2915</v>
      </c>
      <c r="J2420" t="s">
        <v>707</v>
      </c>
      <c r="L2420" t="s">
        <v>3352</v>
      </c>
    </row>
    <row r="2421" spans="1:12">
      <c r="A2421" t="s">
        <v>706</v>
      </c>
      <c r="B2421" t="s">
        <v>2911</v>
      </c>
      <c r="C2421" t="s">
        <v>2922</v>
      </c>
      <c r="D2421" t="s">
        <v>2885</v>
      </c>
      <c r="E2421">
        <v>1.9E-2</v>
      </c>
      <c r="F2421">
        <v>2.1000000000000001E-2</v>
      </c>
      <c r="G2421" t="s">
        <v>2883</v>
      </c>
      <c r="H2421" t="s">
        <v>2923</v>
      </c>
      <c r="J2421" t="s">
        <v>707</v>
      </c>
      <c r="L2421" t="s">
        <v>3352</v>
      </c>
    </row>
    <row r="2422" spans="1:12">
      <c r="A2422" t="s">
        <v>706</v>
      </c>
      <c r="B2422" t="s">
        <v>2911</v>
      </c>
      <c r="C2422" t="s">
        <v>2924</v>
      </c>
      <c r="D2422" t="s">
        <v>2885</v>
      </c>
      <c r="E2422">
        <v>3.28125</v>
      </c>
      <c r="F2422">
        <v>3.34375</v>
      </c>
      <c r="G2422" t="s">
        <v>2883</v>
      </c>
      <c r="H2422" t="s">
        <v>2915</v>
      </c>
      <c r="J2422" t="s">
        <v>707</v>
      </c>
      <c r="L2422" t="s">
        <v>3352</v>
      </c>
    </row>
    <row r="2423" spans="1:12">
      <c r="A2423" t="s">
        <v>706</v>
      </c>
      <c r="B2423" t="s">
        <v>2911</v>
      </c>
      <c r="C2423" t="s">
        <v>2917</v>
      </c>
      <c r="D2423" t="s">
        <v>2885</v>
      </c>
      <c r="J2423" t="s">
        <v>707</v>
      </c>
      <c r="L2423" t="s">
        <v>3352</v>
      </c>
    </row>
    <row r="2424" spans="1:12">
      <c r="A2424" t="s">
        <v>706</v>
      </c>
      <c r="B2424" t="s">
        <v>2911</v>
      </c>
      <c r="C2424" t="s">
        <v>2921</v>
      </c>
      <c r="D2424" t="s">
        <v>2885</v>
      </c>
      <c r="J2424" t="s">
        <v>707</v>
      </c>
      <c r="L2424" t="s">
        <v>3352</v>
      </c>
    </row>
    <row r="2425" spans="1:12">
      <c r="A2425" t="s">
        <v>706</v>
      </c>
      <c r="B2425" t="s">
        <v>2911</v>
      </c>
      <c r="C2425" t="s">
        <v>2914</v>
      </c>
      <c r="D2425" t="s">
        <v>2885</v>
      </c>
      <c r="E2425">
        <v>2.59375</v>
      </c>
      <c r="F2425">
        <v>2.65625</v>
      </c>
      <c r="G2425" t="s">
        <v>2883</v>
      </c>
      <c r="H2425" t="s">
        <v>2915</v>
      </c>
      <c r="J2425" t="s">
        <v>707</v>
      </c>
      <c r="L2425" t="s">
        <v>3352</v>
      </c>
    </row>
    <row r="2426" spans="1:12">
      <c r="A2426" t="s">
        <v>706</v>
      </c>
      <c r="B2426" t="s">
        <v>2911</v>
      </c>
      <c r="C2426" t="s">
        <v>2919</v>
      </c>
      <c r="D2426" t="s">
        <v>2885</v>
      </c>
      <c r="J2426" t="s">
        <v>707</v>
      </c>
      <c r="L2426" t="s">
        <v>3352</v>
      </c>
    </row>
    <row r="2427" spans="1:12">
      <c r="A2427" t="s">
        <v>831</v>
      </c>
      <c r="B2427" t="s">
        <v>16</v>
      </c>
      <c r="C2427" t="s">
        <v>16</v>
      </c>
      <c r="D2427" t="s">
        <v>2885</v>
      </c>
      <c r="I2427" s="15" t="s">
        <v>2886</v>
      </c>
      <c r="J2427" t="s">
        <v>707</v>
      </c>
      <c r="L2427" t="s">
        <v>2928</v>
      </c>
    </row>
    <row r="2428" spans="1:12">
      <c r="A2428" t="s">
        <v>2080</v>
      </c>
      <c r="B2428" t="s">
        <v>3121</v>
      </c>
      <c r="C2428" t="s">
        <v>16</v>
      </c>
      <c r="D2428" t="s">
        <v>3649</v>
      </c>
      <c r="I2428" s="15" t="s">
        <v>2886</v>
      </c>
      <c r="J2428" t="s">
        <v>1407</v>
      </c>
      <c r="L2428" t="s">
        <v>3650</v>
      </c>
    </row>
    <row r="2429" spans="1:12">
      <c r="A2429" t="s">
        <v>2080</v>
      </c>
      <c r="B2429" t="s">
        <v>3121</v>
      </c>
      <c r="C2429" t="s">
        <v>2942</v>
      </c>
      <c r="D2429" t="s">
        <v>3649</v>
      </c>
      <c r="E2429">
        <v>12.1425</v>
      </c>
      <c r="F2429">
        <v>12.2675</v>
      </c>
      <c r="G2429" t="s">
        <v>2883</v>
      </c>
      <c r="H2429" t="s">
        <v>2884</v>
      </c>
      <c r="J2429" t="s">
        <v>1407</v>
      </c>
      <c r="L2429" t="s">
        <v>3650</v>
      </c>
    </row>
    <row r="2430" spans="1:12">
      <c r="A2430" t="s">
        <v>2080</v>
      </c>
      <c r="B2430" t="s">
        <v>3121</v>
      </c>
      <c r="C2430" t="s">
        <v>3083</v>
      </c>
      <c r="D2430" t="s">
        <v>3649</v>
      </c>
      <c r="E2430">
        <v>3500</v>
      </c>
      <c r="G2430" t="s">
        <v>2950</v>
      </c>
      <c r="H2430" t="s">
        <v>2909</v>
      </c>
      <c r="J2430" t="s">
        <v>1407</v>
      </c>
      <c r="L2430" t="s">
        <v>3650</v>
      </c>
    </row>
    <row r="2431" spans="1:12">
      <c r="A2431" t="s">
        <v>2080</v>
      </c>
      <c r="B2431" t="s">
        <v>3121</v>
      </c>
      <c r="C2431" t="s">
        <v>3651</v>
      </c>
      <c r="D2431" t="s">
        <v>3649</v>
      </c>
      <c r="E2431">
        <v>37.799999999999997</v>
      </c>
      <c r="F2431">
        <v>48.2</v>
      </c>
      <c r="G2431" t="s">
        <v>2946</v>
      </c>
      <c r="H2431" t="s">
        <v>2902</v>
      </c>
      <c r="J2431" t="s">
        <v>1407</v>
      </c>
      <c r="L2431" t="s">
        <v>3650</v>
      </c>
    </row>
    <row r="2432" spans="1:12">
      <c r="A2432" t="s">
        <v>2080</v>
      </c>
      <c r="B2432" t="s">
        <v>3121</v>
      </c>
      <c r="C2432" t="s">
        <v>2912</v>
      </c>
      <c r="D2432" t="s">
        <v>3649</v>
      </c>
      <c r="E2432">
        <v>0</v>
      </c>
      <c r="H2432" t="s">
        <v>2909</v>
      </c>
      <c r="J2432" t="s">
        <v>1407</v>
      </c>
      <c r="L2432" t="s">
        <v>3650</v>
      </c>
    </row>
    <row r="2433" spans="1:12">
      <c r="A2433" t="s">
        <v>1961</v>
      </c>
      <c r="B2433" t="s">
        <v>16</v>
      </c>
      <c r="C2433" t="s">
        <v>16</v>
      </c>
      <c r="D2433" t="s">
        <v>2885</v>
      </c>
      <c r="I2433" s="15" t="s">
        <v>2886</v>
      </c>
      <c r="J2433" t="s">
        <v>3652</v>
      </c>
      <c r="L2433" t="s">
        <v>3087</v>
      </c>
    </row>
    <row r="2434" spans="1:12">
      <c r="A2434" t="s">
        <v>1863</v>
      </c>
      <c r="B2434" t="s">
        <v>16</v>
      </c>
      <c r="C2434" t="s">
        <v>16</v>
      </c>
      <c r="D2434" t="s">
        <v>2885</v>
      </c>
      <c r="I2434" s="15" t="s">
        <v>2886</v>
      </c>
      <c r="J2434" t="s">
        <v>3653</v>
      </c>
      <c r="L2434" t="s">
        <v>3087</v>
      </c>
    </row>
    <row r="2435" spans="1:12">
      <c r="A2435" t="s">
        <v>1966</v>
      </c>
      <c r="B2435" t="s">
        <v>16</v>
      </c>
      <c r="C2435" t="s">
        <v>16</v>
      </c>
      <c r="D2435" t="s">
        <v>2885</v>
      </c>
      <c r="I2435" s="15" t="s">
        <v>2886</v>
      </c>
      <c r="J2435" t="s">
        <v>1967</v>
      </c>
      <c r="L2435" t="s">
        <v>3087</v>
      </c>
    </row>
    <row r="2436" spans="1:12">
      <c r="A2436" t="s">
        <v>2002</v>
      </c>
      <c r="B2436" t="s">
        <v>2941</v>
      </c>
      <c r="C2436" t="s">
        <v>2942</v>
      </c>
      <c r="D2436" t="s">
        <v>2899</v>
      </c>
      <c r="E2436">
        <v>5.9375</v>
      </c>
      <c r="F2436">
        <v>6.0625</v>
      </c>
      <c r="G2436" t="s">
        <v>2883</v>
      </c>
      <c r="H2436" t="s">
        <v>2884</v>
      </c>
      <c r="J2436" t="s">
        <v>3172</v>
      </c>
      <c r="L2436" t="s">
        <v>3654</v>
      </c>
    </row>
    <row r="2437" spans="1:12">
      <c r="A2437" t="s">
        <v>2002</v>
      </c>
      <c r="B2437" t="s">
        <v>16</v>
      </c>
      <c r="C2437" t="s">
        <v>16</v>
      </c>
      <c r="D2437" t="s">
        <v>2885</v>
      </c>
      <c r="I2437" s="15" t="s">
        <v>2886</v>
      </c>
      <c r="J2437" t="s">
        <v>3172</v>
      </c>
      <c r="L2437" t="s">
        <v>3654</v>
      </c>
    </row>
    <row r="2438" spans="1:12">
      <c r="A2438" t="s">
        <v>2002</v>
      </c>
      <c r="B2438" t="s">
        <v>2943</v>
      </c>
      <c r="C2438" t="s">
        <v>2944</v>
      </c>
      <c r="D2438" t="s">
        <v>2945</v>
      </c>
      <c r="E2438">
        <v>55.6</v>
      </c>
      <c r="F2438">
        <v>68</v>
      </c>
      <c r="G2438" t="s">
        <v>2946</v>
      </c>
      <c r="H2438" t="s">
        <v>2902</v>
      </c>
      <c r="J2438" t="s">
        <v>3172</v>
      </c>
      <c r="L2438" t="s">
        <v>3654</v>
      </c>
    </row>
    <row r="2439" spans="1:12">
      <c r="A2439" t="s">
        <v>2002</v>
      </c>
      <c r="B2439" t="s">
        <v>2947</v>
      </c>
      <c r="C2439" t="s">
        <v>2948</v>
      </c>
      <c r="D2439" t="s">
        <v>2949</v>
      </c>
      <c r="E2439">
        <v>1500</v>
      </c>
      <c r="G2439" t="s">
        <v>2950</v>
      </c>
      <c r="H2439" t="s">
        <v>2909</v>
      </c>
      <c r="J2439" t="s">
        <v>3172</v>
      </c>
      <c r="L2439" t="s">
        <v>3654</v>
      </c>
    </row>
    <row r="2440" spans="1:12">
      <c r="A2440" t="s">
        <v>2007</v>
      </c>
      <c r="B2440" t="s">
        <v>2943</v>
      </c>
      <c r="C2440" t="s">
        <v>2944</v>
      </c>
      <c r="D2440" t="s">
        <v>2945</v>
      </c>
      <c r="E2440">
        <v>55.6</v>
      </c>
      <c r="F2440">
        <v>68</v>
      </c>
      <c r="G2440" t="s">
        <v>2946</v>
      </c>
      <c r="H2440" t="s">
        <v>2902</v>
      </c>
      <c r="J2440" t="s">
        <v>806</v>
      </c>
      <c r="L2440" t="s">
        <v>2952</v>
      </c>
    </row>
    <row r="2441" spans="1:12">
      <c r="A2441" t="s">
        <v>2007</v>
      </c>
      <c r="B2441" t="s">
        <v>2947</v>
      </c>
      <c r="C2441" t="s">
        <v>2948</v>
      </c>
      <c r="D2441" t="s">
        <v>2949</v>
      </c>
      <c r="E2441">
        <v>1500</v>
      </c>
      <c r="G2441" t="s">
        <v>2950</v>
      </c>
      <c r="H2441" t="s">
        <v>2909</v>
      </c>
      <c r="J2441" t="s">
        <v>806</v>
      </c>
      <c r="L2441" t="s">
        <v>2952</v>
      </c>
    </row>
    <row r="2442" spans="1:12">
      <c r="A2442" t="s">
        <v>2007</v>
      </c>
      <c r="B2442" t="s">
        <v>2941</v>
      </c>
      <c r="C2442" t="s">
        <v>2942</v>
      </c>
      <c r="D2442" t="s">
        <v>2899</v>
      </c>
      <c r="E2442">
        <v>4.4375</v>
      </c>
      <c r="F2442">
        <v>4.5625</v>
      </c>
      <c r="G2442" t="s">
        <v>2883</v>
      </c>
      <c r="H2442" t="s">
        <v>2884</v>
      </c>
      <c r="J2442" t="s">
        <v>806</v>
      </c>
      <c r="L2442" t="s">
        <v>2952</v>
      </c>
    </row>
    <row r="2443" spans="1:12">
      <c r="A2443" t="s">
        <v>2007</v>
      </c>
      <c r="B2443" t="s">
        <v>16</v>
      </c>
      <c r="C2443" t="s">
        <v>16</v>
      </c>
      <c r="D2443" t="s">
        <v>2885</v>
      </c>
      <c r="I2443" s="15" t="s">
        <v>2886</v>
      </c>
      <c r="J2443" t="s">
        <v>806</v>
      </c>
      <c r="L2443" t="s">
        <v>2952</v>
      </c>
    </row>
    <row r="2444" spans="1:12">
      <c r="A2444" t="s">
        <v>1995</v>
      </c>
      <c r="B2444" t="s">
        <v>2941</v>
      </c>
      <c r="C2444" t="s">
        <v>2942</v>
      </c>
      <c r="D2444" t="s">
        <v>2899</v>
      </c>
      <c r="E2444">
        <v>4.4375</v>
      </c>
      <c r="F2444">
        <v>4.5625</v>
      </c>
      <c r="G2444" t="s">
        <v>2883</v>
      </c>
      <c r="H2444" t="s">
        <v>2884</v>
      </c>
      <c r="J2444" t="s">
        <v>788</v>
      </c>
      <c r="L2444" t="s">
        <v>2952</v>
      </c>
    </row>
    <row r="2445" spans="1:12">
      <c r="A2445" t="s">
        <v>1995</v>
      </c>
      <c r="B2445" t="s">
        <v>2947</v>
      </c>
      <c r="C2445" t="s">
        <v>2948</v>
      </c>
      <c r="D2445" t="s">
        <v>2949</v>
      </c>
      <c r="E2445">
        <v>1500</v>
      </c>
      <c r="G2445" t="s">
        <v>2950</v>
      </c>
      <c r="H2445" t="s">
        <v>2909</v>
      </c>
      <c r="J2445" t="s">
        <v>788</v>
      </c>
      <c r="L2445" t="s">
        <v>2952</v>
      </c>
    </row>
    <row r="2446" spans="1:12">
      <c r="A2446" t="s">
        <v>1995</v>
      </c>
      <c r="B2446" t="s">
        <v>16</v>
      </c>
      <c r="C2446" t="s">
        <v>16</v>
      </c>
      <c r="D2446" t="s">
        <v>2885</v>
      </c>
      <c r="I2446" s="15" t="s">
        <v>2886</v>
      </c>
      <c r="J2446" t="s">
        <v>788</v>
      </c>
      <c r="L2446" t="s">
        <v>2952</v>
      </c>
    </row>
    <row r="2447" spans="1:12">
      <c r="A2447" t="s">
        <v>1995</v>
      </c>
      <c r="B2447" t="s">
        <v>2943</v>
      </c>
      <c r="C2447" t="s">
        <v>2944</v>
      </c>
      <c r="D2447" t="s">
        <v>2945</v>
      </c>
      <c r="E2447">
        <v>55.6</v>
      </c>
      <c r="F2447">
        <v>68</v>
      </c>
      <c r="G2447" t="s">
        <v>2946</v>
      </c>
      <c r="H2447" t="s">
        <v>2902</v>
      </c>
      <c r="J2447" t="s">
        <v>788</v>
      </c>
      <c r="L2447" t="s">
        <v>2952</v>
      </c>
    </row>
    <row r="2448" spans="1:12">
      <c r="A2448" t="s">
        <v>1319</v>
      </c>
      <c r="B2448" t="s">
        <v>3091</v>
      </c>
      <c r="C2448" t="s">
        <v>3091</v>
      </c>
      <c r="D2448" t="s">
        <v>2885</v>
      </c>
      <c r="I2448" s="15" t="s">
        <v>3092</v>
      </c>
      <c r="J2448" t="s">
        <v>1275</v>
      </c>
      <c r="L2448" t="s">
        <v>3094</v>
      </c>
    </row>
    <row r="2449" spans="1:12">
      <c r="A2449" t="s">
        <v>1682</v>
      </c>
      <c r="B2449" t="s">
        <v>2953</v>
      </c>
      <c r="C2449" t="s">
        <v>3295</v>
      </c>
      <c r="D2449" t="s">
        <v>2876</v>
      </c>
      <c r="E2449">
        <v>7.9375</v>
      </c>
      <c r="F2449">
        <v>8.3125</v>
      </c>
      <c r="G2449" t="s">
        <v>2883</v>
      </c>
      <c r="H2449" t="s">
        <v>2884</v>
      </c>
      <c r="J2449" t="s">
        <v>3477</v>
      </c>
      <c r="L2449" t="s">
        <v>3644</v>
      </c>
    </row>
    <row r="2450" spans="1:12">
      <c r="A2450" t="s">
        <v>1682</v>
      </c>
      <c r="B2450" t="s">
        <v>2953</v>
      </c>
      <c r="C2450" t="s">
        <v>3292</v>
      </c>
      <c r="D2450" t="s">
        <v>2876</v>
      </c>
      <c r="I2450" s="15" t="s">
        <v>3343</v>
      </c>
      <c r="J2450" t="s">
        <v>3477</v>
      </c>
      <c r="L2450" t="s">
        <v>3644</v>
      </c>
    </row>
    <row r="2451" spans="1:12">
      <c r="A2451" t="s">
        <v>1682</v>
      </c>
      <c r="B2451" t="s">
        <v>2953</v>
      </c>
      <c r="C2451" t="s">
        <v>3301</v>
      </c>
      <c r="D2451" t="s">
        <v>2876</v>
      </c>
      <c r="I2451" s="15" t="s">
        <v>3345</v>
      </c>
      <c r="J2451" t="s">
        <v>3477</v>
      </c>
      <c r="L2451" t="s">
        <v>3644</v>
      </c>
    </row>
    <row r="2452" spans="1:12">
      <c r="A2452" t="s">
        <v>1682</v>
      </c>
      <c r="B2452" t="s">
        <v>2953</v>
      </c>
      <c r="C2452" t="s">
        <v>3299</v>
      </c>
      <c r="D2452" t="s">
        <v>2876</v>
      </c>
      <c r="E2452">
        <v>44</v>
      </c>
      <c r="G2452" t="s">
        <v>3300</v>
      </c>
      <c r="H2452" t="s">
        <v>2909</v>
      </c>
      <c r="J2452" t="s">
        <v>3477</v>
      </c>
      <c r="L2452" t="s">
        <v>3644</v>
      </c>
    </row>
    <row r="2453" spans="1:12">
      <c r="A2453" t="s">
        <v>1682</v>
      </c>
      <c r="B2453" t="s">
        <v>2953</v>
      </c>
      <c r="C2453" t="s">
        <v>2954</v>
      </c>
      <c r="D2453" t="s">
        <v>2876</v>
      </c>
      <c r="I2453" s="15" t="s">
        <v>3344</v>
      </c>
      <c r="J2453" t="s">
        <v>3477</v>
      </c>
      <c r="L2453" t="s">
        <v>3644</v>
      </c>
    </row>
    <row r="2454" spans="1:12">
      <c r="A2454" t="s">
        <v>1682</v>
      </c>
      <c r="B2454" t="s">
        <v>2953</v>
      </c>
      <c r="C2454" t="s">
        <v>3290</v>
      </c>
      <c r="D2454" t="s">
        <v>2876</v>
      </c>
      <c r="E2454">
        <v>10.5625</v>
      </c>
      <c r="F2454">
        <v>10.9375</v>
      </c>
      <c r="G2454" t="s">
        <v>2883</v>
      </c>
      <c r="H2454" t="s">
        <v>2884</v>
      </c>
      <c r="J2454" t="s">
        <v>3477</v>
      </c>
      <c r="L2454" t="s">
        <v>3644</v>
      </c>
    </row>
    <row r="2455" spans="1:12">
      <c r="A2455" t="s">
        <v>1302</v>
      </c>
      <c r="B2455" t="s">
        <v>3091</v>
      </c>
      <c r="C2455" t="s">
        <v>3091</v>
      </c>
      <c r="D2455" t="s">
        <v>2885</v>
      </c>
      <c r="I2455" s="15" t="s">
        <v>3092</v>
      </c>
      <c r="J2455" t="s">
        <v>3602</v>
      </c>
      <c r="L2455" t="s">
        <v>3113</v>
      </c>
    </row>
    <row r="2456" spans="1:12">
      <c r="A2456" t="s">
        <v>1942</v>
      </c>
      <c r="B2456" t="s">
        <v>2943</v>
      </c>
      <c r="C2456" t="s">
        <v>2944</v>
      </c>
      <c r="D2456" t="s">
        <v>2945</v>
      </c>
      <c r="E2456">
        <v>55.6</v>
      </c>
      <c r="F2456">
        <v>68</v>
      </c>
      <c r="G2456" t="s">
        <v>2946</v>
      </c>
      <c r="H2456" t="s">
        <v>2902</v>
      </c>
      <c r="J2456" t="s">
        <v>3655</v>
      </c>
      <c r="L2456" t="s">
        <v>2952</v>
      </c>
    </row>
    <row r="2457" spans="1:12">
      <c r="A2457" t="s">
        <v>1942</v>
      </c>
      <c r="B2457" t="s">
        <v>2947</v>
      </c>
      <c r="C2457" t="s">
        <v>2948</v>
      </c>
      <c r="D2457" t="s">
        <v>2949</v>
      </c>
      <c r="E2457">
        <v>1500</v>
      </c>
      <c r="G2457" t="s">
        <v>2950</v>
      </c>
      <c r="H2457" t="s">
        <v>2909</v>
      </c>
      <c r="J2457" t="s">
        <v>3655</v>
      </c>
      <c r="L2457" t="s">
        <v>2952</v>
      </c>
    </row>
    <row r="2458" spans="1:12">
      <c r="A2458" t="s">
        <v>1942</v>
      </c>
      <c r="B2458" t="s">
        <v>16</v>
      </c>
      <c r="C2458" t="s">
        <v>16</v>
      </c>
      <c r="D2458" t="s">
        <v>2885</v>
      </c>
      <c r="I2458" s="15" t="s">
        <v>2886</v>
      </c>
      <c r="J2458" t="s">
        <v>3655</v>
      </c>
      <c r="L2458" t="s">
        <v>2952</v>
      </c>
    </row>
    <row r="2459" spans="1:12">
      <c r="A2459" t="s">
        <v>1942</v>
      </c>
      <c r="B2459" t="s">
        <v>2941</v>
      </c>
      <c r="C2459" t="s">
        <v>2942</v>
      </c>
      <c r="D2459" t="s">
        <v>2899</v>
      </c>
      <c r="E2459">
        <v>4.4375</v>
      </c>
      <c r="F2459">
        <v>4.5625</v>
      </c>
      <c r="G2459" t="s">
        <v>2883</v>
      </c>
      <c r="H2459" t="s">
        <v>2884</v>
      </c>
      <c r="J2459" t="s">
        <v>3655</v>
      </c>
      <c r="L2459" t="s">
        <v>2952</v>
      </c>
    </row>
    <row r="2460" spans="1:12">
      <c r="A2460" t="s">
        <v>1681</v>
      </c>
      <c r="B2460" t="s">
        <v>2953</v>
      </c>
      <c r="C2460" t="s">
        <v>3296</v>
      </c>
      <c r="D2460" t="s">
        <v>2876</v>
      </c>
      <c r="E2460">
        <v>15</v>
      </c>
      <c r="F2460">
        <v>15.375</v>
      </c>
      <c r="G2460" t="s">
        <v>2883</v>
      </c>
      <c r="H2460" t="s">
        <v>2884</v>
      </c>
      <c r="J2460" t="s">
        <v>3656</v>
      </c>
      <c r="L2460" t="s">
        <v>3575</v>
      </c>
    </row>
    <row r="2461" spans="1:12">
      <c r="A2461" t="s">
        <v>1681</v>
      </c>
      <c r="B2461" t="s">
        <v>2953</v>
      </c>
      <c r="C2461" t="s">
        <v>3299</v>
      </c>
      <c r="D2461" t="s">
        <v>2876</v>
      </c>
      <c r="E2461">
        <v>44</v>
      </c>
      <c r="G2461" t="s">
        <v>3300</v>
      </c>
      <c r="H2461" t="s">
        <v>2909</v>
      </c>
      <c r="J2461" t="s">
        <v>3656</v>
      </c>
      <c r="L2461" t="s">
        <v>3575</v>
      </c>
    </row>
    <row r="2462" spans="1:12">
      <c r="A2462" t="s">
        <v>1681</v>
      </c>
      <c r="B2462" t="s">
        <v>2953</v>
      </c>
      <c r="C2462" t="s">
        <v>3290</v>
      </c>
      <c r="D2462" t="s">
        <v>2876</v>
      </c>
      <c r="E2462">
        <v>15</v>
      </c>
      <c r="F2462">
        <v>15.375</v>
      </c>
      <c r="G2462" t="s">
        <v>2883</v>
      </c>
      <c r="H2462" t="s">
        <v>2884</v>
      </c>
      <c r="J2462" t="s">
        <v>3656</v>
      </c>
      <c r="L2462" t="s">
        <v>3575</v>
      </c>
    </row>
    <row r="2463" spans="1:12">
      <c r="A2463" t="s">
        <v>1681</v>
      </c>
      <c r="B2463" t="s">
        <v>2953</v>
      </c>
      <c r="C2463" t="s">
        <v>2954</v>
      </c>
      <c r="D2463" t="s">
        <v>2876</v>
      </c>
      <c r="I2463" s="15" t="s">
        <v>3344</v>
      </c>
      <c r="J2463" t="s">
        <v>3656</v>
      </c>
      <c r="L2463" t="s">
        <v>3575</v>
      </c>
    </row>
    <row r="2464" spans="1:12">
      <c r="A2464" t="s">
        <v>1681</v>
      </c>
      <c r="B2464" t="s">
        <v>2953</v>
      </c>
      <c r="C2464" t="s">
        <v>3295</v>
      </c>
      <c r="D2464" t="s">
        <v>2876</v>
      </c>
      <c r="E2464">
        <v>10</v>
      </c>
      <c r="F2464">
        <v>10.375</v>
      </c>
      <c r="G2464" t="s">
        <v>2883</v>
      </c>
      <c r="H2464" t="s">
        <v>2884</v>
      </c>
      <c r="J2464" t="s">
        <v>3656</v>
      </c>
      <c r="L2464" t="s">
        <v>3575</v>
      </c>
    </row>
    <row r="2465" spans="1:12">
      <c r="A2465" t="s">
        <v>1681</v>
      </c>
      <c r="B2465" t="s">
        <v>2953</v>
      </c>
      <c r="C2465" t="s">
        <v>3298</v>
      </c>
      <c r="D2465" t="s">
        <v>2876</v>
      </c>
      <c r="I2465" s="15" t="s">
        <v>3341</v>
      </c>
      <c r="J2465" t="s">
        <v>3656</v>
      </c>
      <c r="L2465" t="s">
        <v>3575</v>
      </c>
    </row>
    <row r="2466" spans="1:12">
      <c r="A2466" t="s">
        <v>1681</v>
      </c>
      <c r="B2466" t="s">
        <v>2953</v>
      </c>
      <c r="C2466" t="s">
        <v>3301</v>
      </c>
      <c r="D2466" t="s">
        <v>2876</v>
      </c>
      <c r="I2466" s="15" t="s">
        <v>3345</v>
      </c>
      <c r="J2466" t="s">
        <v>3656</v>
      </c>
      <c r="L2466" t="s">
        <v>3575</v>
      </c>
    </row>
    <row r="2467" spans="1:12">
      <c r="A2467" t="s">
        <v>1681</v>
      </c>
      <c r="B2467" t="s">
        <v>2953</v>
      </c>
      <c r="C2467" t="s">
        <v>3292</v>
      </c>
      <c r="D2467" t="s">
        <v>2876</v>
      </c>
      <c r="I2467" s="15" t="s">
        <v>3343</v>
      </c>
      <c r="J2467" t="s">
        <v>3656</v>
      </c>
      <c r="L2467" t="s">
        <v>3575</v>
      </c>
    </row>
    <row r="2468" spans="1:12">
      <c r="A2468" t="s">
        <v>1679</v>
      </c>
      <c r="B2468" t="s">
        <v>2953</v>
      </c>
      <c r="C2468" t="s">
        <v>3296</v>
      </c>
      <c r="D2468" t="s">
        <v>2876</v>
      </c>
      <c r="E2468">
        <v>15.0625</v>
      </c>
      <c r="F2468">
        <v>15.4375</v>
      </c>
      <c r="G2468" t="s">
        <v>2883</v>
      </c>
      <c r="H2468" t="s">
        <v>2884</v>
      </c>
      <c r="J2468" t="s">
        <v>3657</v>
      </c>
      <c r="L2468" t="s">
        <v>3481</v>
      </c>
    </row>
    <row r="2469" spans="1:12">
      <c r="A2469" t="s">
        <v>1679</v>
      </c>
      <c r="B2469" t="s">
        <v>2953</v>
      </c>
      <c r="C2469" t="s">
        <v>3290</v>
      </c>
      <c r="D2469" t="s">
        <v>2876</v>
      </c>
      <c r="E2469">
        <v>15.25</v>
      </c>
      <c r="F2469">
        <v>15.625</v>
      </c>
      <c r="G2469" t="s">
        <v>2883</v>
      </c>
      <c r="H2469" t="s">
        <v>2884</v>
      </c>
      <c r="J2469" t="s">
        <v>3657</v>
      </c>
      <c r="L2469" t="s">
        <v>3481</v>
      </c>
    </row>
    <row r="2470" spans="1:12">
      <c r="A2470" t="s">
        <v>1679</v>
      </c>
      <c r="B2470" t="s">
        <v>2953</v>
      </c>
      <c r="C2470" t="s">
        <v>3295</v>
      </c>
      <c r="D2470" t="s">
        <v>2876</v>
      </c>
      <c r="E2470">
        <v>10.1875</v>
      </c>
      <c r="F2470">
        <v>10.5625</v>
      </c>
      <c r="G2470" t="s">
        <v>2883</v>
      </c>
      <c r="H2470" t="s">
        <v>2884</v>
      </c>
      <c r="J2470" t="s">
        <v>3657</v>
      </c>
      <c r="L2470" t="s">
        <v>3481</v>
      </c>
    </row>
    <row r="2471" spans="1:12">
      <c r="A2471" t="s">
        <v>1679</v>
      </c>
      <c r="B2471" t="s">
        <v>2953</v>
      </c>
      <c r="C2471" t="s">
        <v>2954</v>
      </c>
      <c r="D2471" t="s">
        <v>2876</v>
      </c>
      <c r="I2471" s="15" t="s">
        <v>3344</v>
      </c>
      <c r="J2471" t="s">
        <v>3657</v>
      </c>
      <c r="L2471" t="s">
        <v>3481</v>
      </c>
    </row>
    <row r="2472" spans="1:12">
      <c r="A2472" t="s">
        <v>1679</v>
      </c>
      <c r="B2472" t="s">
        <v>2953</v>
      </c>
      <c r="C2472" t="s">
        <v>3299</v>
      </c>
      <c r="D2472" t="s">
        <v>2876</v>
      </c>
      <c r="E2472">
        <v>44</v>
      </c>
      <c r="G2472" t="s">
        <v>3300</v>
      </c>
      <c r="H2472" t="s">
        <v>2909</v>
      </c>
      <c r="J2472" t="s">
        <v>3657</v>
      </c>
      <c r="L2472" t="s">
        <v>3481</v>
      </c>
    </row>
    <row r="2473" spans="1:12">
      <c r="A2473" t="s">
        <v>1679</v>
      </c>
      <c r="B2473" t="s">
        <v>2953</v>
      </c>
      <c r="C2473" t="s">
        <v>3301</v>
      </c>
      <c r="D2473" t="s">
        <v>2876</v>
      </c>
      <c r="I2473" s="15" t="s">
        <v>3345</v>
      </c>
      <c r="J2473" t="s">
        <v>3657</v>
      </c>
      <c r="L2473" t="s">
        <v>3481</v>
      </c>
    </row>
    <row r="2474" spans="1:12">
      <c r="A2474" t="s">
        <v>1679</v>
      </c>
      <c r="B2474" t="s">
        <v>2953</v>
      </c>
      <c r="C2474" t="s">
        <v>3292</v>
      </c>
      <c r="D2474" t="s">
        <v>2876</v>
      </c>
      <c r="I2474" s="15" t="s">
        <v>3343</v>
      </c>
      <c r="J2474" t="s">
        <v>3657</v>
      </c>
      <c r="L2474" t="s">
        <v>3481</v>
      </c>
    </row>
    <row r="2475" spans="1:12">
      <c r="A2475" t="s">
        <v>1679</v>
      </c>
      <c r="B2475" t="s">
        <v>2953</v>
      </c>
      <c r="C2475" t="s">
        <v>3298</v>
      </c>
      <c r="D2475" t="s">
        <v>2876</v>
      </c>
      <c r="I2475" s="15" t="s">
        <v>3658</v>
      </c>
      <c r="J2475" t="s">
        <v>3657</v>
      </c>
      <c r="L2475" t="s">
        <v>3481</v>
      </c>
    </row>
    <row r="2476" spans="1:12">
      <c r="A2476" t="s">
        <v>1677</v>
      </c>
      <c r="B2476" t="s">
        <v>2953</v>
      </c>
      <c r="C2476" t="s">
        <v>3301</v>
      </c>
      <c r="D2476" t="s">
        <v>2876</v>
      </c>
      <c r="I2476" s="15" t="s">
        <v>3345</v>
      </c>
      <c r="J2476" t="s">
        <v>3659</v>
      </c>
      <c r="L2476" t="s">
        <v>3635</v>
      </c>
    </row>
    <row r="2477" spans="1:12">
      <c r="A2477" t="s">
        <v>1677</v>
      </c>
      <c r="B2477" t="s">
        <v>2953</v>
      </c>
      <c r="C2477" t="s">
        <v>3298</v>
      </c>
      <c r="D2477" t="s">
        <v>2876</v>
      </c>
      <c r="I2477" s="15" t="s">
        <v>3341</v>
      </c>
      <c r="J2477" t="s">
        <v>3659</v>
      </c>
      <c r="L2477" t="s">
        <v>3635</v>
      </c>
    </row>
    <row r="2478" spans="1:12">
      <c r="A2478" t="s">
        <v>1706</v>
      </c>
      <c r="B2478" t="s">
        <v>16</v>
      </c>
      <c r="C2478" t="s">
        <v>16</v>
      </c>
      <c r="D2478" t="s">
        <v>2885</v>
      </c>
      <c r="I2478" s="15" t="s">
        <v>2886</v>
      </c>
      <c r="J2478" t="s">
        <v>806</v>
      </c>
      <c r="L2478" t="s">
        <v>2887</v>
      </c>
    </row>
    <row r="2479" spans="1:12">
      <c r="A2479" t="s">
        <v>1677</v>
      </c>
      <c r="B2479" t="s">
        <v>2953</v>
      </c>
      <c r="C2479" t="s">
        <v>3292</v>
      </c>
      <c r="D2479" t="s">
        <v>2876</v>
      </c>
      <c r="I2479" s="15" t="s">
        <v>3343</v>
      </c>
      <c r="J2479" t="s">
        <v>3659</v>
      </c>
      <c r="L2479" t="s">
        <v>3635</v>
      </c>
    </row>
    <row r="2480" spans="1:12">
      <c r="A2480" t="s">
        <v>1677</v>
      </c>
      <c r="B2480" t="s">
        <v>2953</v>
      </c>
      <c r="C2480" t="s">
        <v>3290</v>
      </c>
      <c r="D2480" t="s">
        <v>2876</v>
      </c>
      <c r="E2480">
        <v>11.5625</v>
      </c>
      <c r="F2480">
        <v>11.9375</v>
      </c>
      <c r="G2480" t="s">
        <v>2883</v>
      </c>
      <c r="H2480" t="s">
        <v>2884</v>
      </c>
      <c r="J2480" t="s">
        <v>3659</v>
      </c>
      <c r="L2480" t="s">
        <v>3635</v>
      </c>
    </row>
    <row r="2481" spans="1:12">
      <c r="A2481" t="s">
        <v>1677</v>
      </c>
      <c r="B2481" t="s">
        <v>2953</v>
      </c>
      <c r="C2481" t="s">
        <v>3295</v>
      </c>
      <c r="D2481" t="s">
        <v>2876</v>
      </c>
      <c r="E2481">
        <v>6.5</v>
      </c>
      <c r="F2481">
        <v>6.875</v>
      </c>
      <c r="G2481" t="s">
        <v>2883</v>
      </c>
      <c r="H2481" t="s">
        <v>2884</v>
      </c>
      <c r="J2481" t="s">
        <v>3659</v>
      </c>
      <c r="L2481" t="s">
        <v>3635</v>
      </c>
    </row>
    <row r="2482" spans="1:12">
      <c r="A2482" t="s">
        <v>1677</v>
      </c>
      <c r="B2482" t="s">
        <v>2953</v>
      </c>
      <c r="C2482" t="s">
        <v>2954</v>
      </c>
      <c r="D2482" t="s">
        <v>2876</v>
      </c>
      <c r="I2482" s="15" t="s">
        <v>3344</v>
      </c>
      <c r="J2482" t="s">
        <v>3659</v>
      </c>
      <c r="L2482" t="s">
        <v>3635</v>
      </c>
    </row>
    <row r="2483" spans="1:12">
      <c r="A2483" t="s">
        <v>1677</v>
      </c>
      <c r="B2483" t="s">
        <v>2953</v>
      </c>
      <c r="C2483" t="s">
        <v>3299</v>
      </c>
      <c r="D2483" t="s">
        <v>2876</v>
      </c>
      <c r="E2483">
        <v>29</v>
      </c>
      <c r="G2483" t="s">
        <v>3300</v>
      </c>
      <c r="H2483" t="s">
        <v>2909</v>
      </c>
      <c r="J2483" t="s">
        <v>3659</v>
      </c>
      <c r="L2483" t="s">
        <v>3635</v>
      </c>
    </row>
    <row r="2484" spans="1:12">
      <c r="A2484" t="s">
        <v>1677</v>
      </c>
      <c r="B2484" t="s">
        <v>2953</v>
      </c>
      <c r="C2484" t="s">
        <v>3296</v>
      </c>
      <c r="D2484" t="s">
        <v>2876</v>
      </c>
      <c r="E2484">
        <v>16.9375</v>
      </c>
      <c r="F2484">
        <v>17.3125</v>
      </c>
      <c r="G2484" t="s">
        <v>2883</v>
      </c>
      <c r="H2484" t="s">
        <v>2884</v>
      </c>
      <c r="J2484" t="s">
        <v>3659</v>
      </c>
      <c r="L2484" t="s">
        <v>3635</v>
      </c>
    </row>
    <row r="2485" spans="1:12">
      <c r="A2485" t="s">
        <v>1676</v>
      </c>
      <c r="B2485" t="s">
        <v>2953</v>
      </c>
      <c r="C2485" t="s">
        <v>3290</v>
      </c>
      <c r="D2485" t="s">
        <v>2876</v>
      </c>
      <c r="E2485">
        <v>4.4375</v>
      </c>
      <c r="F2485">
        <v>4.8125</v>
      </c>
      <c r="G2485" t="s">
        <v>2883</v>
      </c>
      <c r="H2485" t="s">
        <v>2884</v>
      </c>
      <c r="J2485" t="s">
        <v>3660</v>
      </c>
      <c r="L2485" t="s">
        <v>3661</v>
      </c>
    </row>
    <row r="2486" spans="1:12">
      <c r="A2486" t="s">
        <v>1676</v>
      </c>
      <c r="B2486" t="s">
        <v>2953</v>
      </c>
      <c r="C2486" t="s">
        <v>2954</v>
      </c>
      <c r="D2486" t="s">
        <v>2876</v>
      </c>
      <c r="I2486" s="15" t="s">
        <v>3344</v>
      </c>
      <c r="J2486" t="s">
        <v>3660</v>
      </c>
      <c r="L2486" t="s">
        <v>3661</v>
      </c>
    </row>
    <row r="2487" spans="1:12">
      <c r="A2487" t="s">
        <v>1676</v>
      </c>
      <c r="B2487" t="s">
        <v>2953</v>
      </c>
      <c r="C2487" t="s">
        <v>3292</v>
      </c>
      <c r="D2487" t="s">
        <v>2876</v>
      </c>
      <c r="I2487" s="15" t="s">
        <v>3343</v>
      </c>
      <c r="J2487" t="s">
        <v>3660</v>
      </c>
      <c r="L2487" t="s">
        <v>3661</v>
      </c>
    </row>
    <row r="2488" spans="1:12">
      <c r="A2488" t="s">
        <v>1799</v>
      </c>
      <c r="B2488" t="s">
        <v>16</v>
      </c>
      <c r="C2488" t="s">
        <v>16</v>
      </c>
      <c r="D2488" t="s">
        <v>2885</v>
      </c>
      <c r="I2488" s="15" t="s">
        <v>2886</v>
      </c>
      <c r="J2488" t="s">
        <v>1755</v>
      </c>
      <c r="L2488" t="s">
        <v>3291</v>
      </c>
    </row>
    <row r="2489" spans="1:12">
      <c r="A2489" t="s">
        <v>1676</v>
      </c>
      <c r="B2489" t="s">
        <v>2953</v>
      </c>
      <c r="C2489" t="s">
        <v>3301</v>
      </c>
      <c r="D2489" t="s">
        <v>2876</v>
      </c>
      <c r="I2489" s="15" t="s">
        <v>3345</v>
      </c>
      <c r="J2489" t="s">
        <v>3660</v>
      </c>
      <c r="L2489" t="s">
        <v>3661</v>
      </c>
    </row>
    <row r="2490" spans="1:12">
      <c r="A2490" t="s">
        <v>1676</v>
      </c>
      <c r="B2490" t="s">
        <v>2953</v>
      </c>
      <c r="C2490" t="s">
        <v>3298</v>
      </c>
      <c r="D2490" t="s">
        <v>2876</v>
      </c>
      <c r="I2490" s="15" t="s">
        <v>3341</v>
      </c>
      <c r="J2490" t="s">
        <v>3660</v>
      </c>
      <c r="L2490" t="s">
        <v>3661</v>
      </c>
    </row>
    <row r="2491" spans="1:12">
      <c r="A2491" t="s">
        <v>1676</v>
      </c>
      <c r="B2491" t="s">
        <v>2953</v>
      </c>
      <c r="C2491" t="s">
        <v>3299</v>
      </c>
      <c r="D2491" t="s">
        <v>2876</v>
      </c>
      <c r="E2491">
        <v>29</v>
      </c>
      <c r="G2491" t="s">
        <v>3300</v>
      </c>
      <c r="H2491" t="s">
        <v>2909</v>
      </c>
      <c r="J2491" t="s">
        <v>3660</v>
      </c>
      <c r="L2491" t="s">
        <v>3661</v>
      </c>
    </row>
    <row r="2492" spans="1:12">
      <c r="A2492" t="s">
        <v>1676</v>
      </c>
      <c r="B2492" t="s">
        <v>2953</v>
      </c>
      <c r="C2492" t="s">
        <v>3296</v>
      </c>
      <c r="D2492" t="s">
        <v>2876</v>
      </c>
      <c r="E2492">
        <v>12.1875</v>
      </c>
      <c r="F2492">
        <v>12.5625</v>
      </c>
      <c r="G2492" t="s">
        <v>2883</v>
      </c>
      <c r="H2492" t="s">
        <v>2884</v>
      </c>
      <c r="J2492" t="s">
        <v>3660</v>
      </c>
      <c r="L2492" t="s">
        <v>3661</v>
      </c>
    </row>
    <row r="2493" spans="1:12">
      <c r="A2493" t="s">
        <v>1676</v>
      </c>
      <c r="B2493" t="s">
        <v>2953</v>
      </c>
      <c r="C2493" t="s">
        <v>3295</v>
      </c>
      <c r="D2493" t="s">
        <v>2876</v>
      </c>
      <c r="E2493">
        <v>5.3125</v>
      </c>
      <c r="F2493">
        <v>5.6875</v>
      </c>
      <c r="G2493" t="s">
        <v>2883</v>
      </c>
      <c r="H2493" t="s">
        <v>2884</v>
      </c>
      <c r="J2493" t="s">
        <v>3660</v>
      </c>
      <c r="L2493" t="s">
        <v>3661</v>
      </c>
    </row>
    <row r="2494" spans="1:12">
      <c r="A2494" t="s">
        <v>1674</v>
      </c>
      <c r="B2494" t="s">
        <v>2953</v>
      </c>
      <c r="C2494" t="s">
        <v>3290</v>
      </c>
      <c r="D2494" t="s">
        <v>2876</v>
      </c>
      <c r="E2494">
        <v>15</v>
      </c>
      <c r="F2494">
        <v>15.375</v>
      </c>
      <c r="G2494" t="s">
        <v>2883</v>
      </c>
      <c r="H2494" t="s">
        <v>2884</v>
      </c>
      <c r="J2494" t="s">
        <v>1675</v>
      </c>
      <c r="L2494" t="s">
        <v>3575</v>
      </c>
    </row>
    <row r="2495" spans="1:12">
      <c r="A2495" t="s">
        <v>1674</v>
      </c>
      <c r="B2495" t="s">
        <v>2953</v>
      </c>
      <c r="C2495" t="s">
        <v>3296</v>
      </c>
      <c r="D2495" t="s">
        <v>2876</v>
      </c>
      <c r="E2495">
        <v>15</v>
      </c>
      <c r="F2495">
        <v>15.375</v>
      </c>
      <c r="G2495" t="s">
        <v>2883</v>
      </c>
      <c r="H2495" t="s">
        <v>2884</v>
      </c>
      <c r="J2495" t="s">
        <v>1675</v>
      </c>
      <c r="L2495" t="s">
        <v>3575</v>
      </c>
    </row>
    <row r="2496" spans="1:12">
      <c r="A2496" t="s">
        <v>1674</v>
      </c>
      <c r="B2496" t="s">
        <v>2953</v>
      </c>
      <c r="C2496" t="s">
        <v>3295</v>
      </c>
      <c r="D2496" t="s">
        <v>2876</v>
      </c>
      <c r="E2496">
        <v>10</v>
      </c>
      <c r="F2496">
        <v>10.375</v>
      </c>
      <c r="G2496" t="s">
        <v>2883</v>
      </c>
      <c r="H2496" t="s">
        <v>2884</v>
      </c>
      <c r="J2496" t="s">
        <v>1675</v>
      </c>
      <c r="L2496" t="s">
        <v>3575</v>
      </c>
    </row>
    <row r="2497" spans="1:12">
      <c r="A2497" t="s">
        <v>1674</v>
      </c>
      <c r="B2497" t="s">
        <v>2953</v>
      </c>
      <c r="C2497" t="s">
        <v>3298</v>
      </c>
      <c r="D2497" t="s">
        <v>2876</v>
      </c>
      <c r="I2497" s="15" t="s">
        <v>3341</v>
      </c>
      <c r="J2497" t="s">
        <v>1675</v>
      </c>
      <c r="L2497" t="s">
        <v>3575</v>
      </c>
    </row>
    <row r="2498" spans="1:12">
      <c r="A2498" t="s">
        <v>1674</v>
      </c>
      <c r="B2498" t="s">
        <v>2953</v>
      </c>
      <c r="C2498" t="s">
        <v>3299</v>
      </c>
      <c r="D2498" t="s">
        <v>2876</v>
      </c>
      <c r="E2498">
        <v>44</v>
      </c>
      <c r="G2498" t="s">
        <v>3300</v>
      </c>
      <c r="H2498" t="s">
        <v>2909</v>
      </c>
      <c r="J2498" t="s">
        <v>1675</v>
      </c>
      <c r="L2498" t="s">
        <v>3575</v>
      </c>
    </row>
    <row r="2499" spans="1:12">
      <c r="A2499" t="s">
        <v>1674</v>
      </c>
      <c r="B2499" t="s">
        <v>2953</v>
      </c>
      <c r="C2499" t="s">
        <v>3301</v>
      </c>
      <c r="D2499" t="s">
        <v>2876</v>
      </c>
      <c r="I2499" s="15" t="s">
        <v>3345</v>
      </c>
      <c r="J2499" t="s">
        <v>1675</v>
      </c>
      <c r="L2499" t="s">
        <v>3575</v>
      </c>
    </row>
    <row r="2500" spans="1:12">
      <c r="A2500" t="s">
        <v>1674</v>
      </c>
      <c r="B2500" t="s">
        <v>2953</v>
      </c>
      <c r="C2500" t="s">
        <v>3292</v>
      </c>
      <c r="D2500" t="s">
        <v>2876</v>
      </c>
      <c r="I2500" s="15" t="s">
        <v>3343</v>
      </c>
      <c r="J2500" t="s">
        <v>1675</v>
      </c>
      <c r="L2500" t="s">
        <v>3575</v>
      </c>
    </row>
    <row r="2501" spans="1:12">
      <c r="A2501" t="s">
        <v>1674</v>
      </c>
      <c r="B2501" t="s">
        <v>2953</v>
      </c>
      <c r="C2501" t="s">
        <v>2954</v>
      </c>
      <c r="D2501" t="s">
        <v>2876</v>
      </c>
      <c r="I2501" s="15" t="s">
        <v>3344</v>
      </c>
      <c r="J2501" t="s">
        <v>1675</v>
      </c>
      <c r="L2501" t="s">
        <v>3575</v>
      </c>
    </row>
    <row r="2502" spans="1:12">
      <c r="A2502" t="s">
        <v>1671</v>
      </c>
      <c r="B2502" t="s">
        <v>2953</v>
      </c>
      <c r="C2502" t="s">
        <v>3299</v>
      </c>
      <c r="D2502" t="s">
        <v>2876</v>
      </c>
      <c r="E2502">
        <v>40</v>
      </c>
      <c r="G2502" t="s">
        <v>3300</v>
      </c>
      <c r="H2502" t="s">
        <v>2909</v>
      </c>
      <c r="J2502" t="s">
        <v>3549</v>
      </c>
      <c r="L2502" t="s">
        <v>3476</v>
      </c>
    </row>
    <row r="2503" spans="1:12">
      <c r="A2503" t="s">
        <v>1671</v>
      </c>
      <c r="B2503" t="s">
        <v>2953</v>
      </c>
      <c r="C2503" t="s">
        <v>3290</v>
      </c>
      <c r="D2503" t="s">
        <v>2876</v>
      </c>
      <c r="E2503">
        <v>9.4375</v>
      </c>
      <c r="F2503">
        <v>9.8125</v>
      </c>
      <c r="G2503" t="s">
        <v>2883</v>
      </c>
      <c r="H2503" t="s">
        <v>2884</v>
      </c>
      <c r="J2503" t="s">
        <v>3549</v>
      </c>
      <c r="L2503" t="s">
        <v>3476</v>
      </c>
    </row>
    <row r="2504" spans="1:12">
      <c r="A2504" t="s">
        <v>1671</v>
      </c>
      <c r="B2504" t="s">
        <v>2953</v>
      </c>
      <c r="C2504" t="s">
        <v>2954</v>
      </c>
      <c r="D2504" t="s">
        <v>2876</v>
      </c>
      <c r="I2504" s="15" t="s">
        <v>3344</v>
      </c>
      <c r="J2504" t="s">
        <v>3549</v>
      </c>
      <c r="L2504" t="s">
        <v>3476</v>
      </c>
    </row>
    <row r="2505" spans="1:12">
      <c r="A2505" t="s">
        <v>1671</v>
      </c>
      <c r="B2505" t="s">
        <v>2953</v>
      </c>
      <c r="C2505" t="s">
        <v>3296</v>
      </c>
      <c r="D2505" t="s">
        <v>2876</v>
      </c>
      <c r="E2505">
        <v>15.1875</v>
      </c>
      <c r="F2505">
        <v>15.5625</v>
      </c>
      <c r="G2505" t="s">
        <v>2883</v>
      </c>
      <c r="H2505" t="s">
        <v>2884</v>
      </c>
      <c r="J2505" t="s">
        <v>3549</v>
      </c>
      <c r="L2505" t="s">
        <v>3476</v>
      </c>
    </row>
    <row r="2506" spans="1:12">
      <c r="A2506" t="s">
        <v>1671</v>
      </c>
      <c r="B2506" t="s">
        <v>2953</v>
      </c>
      <c r="C2506" t="s">
        <v>3295</v>
      </c>
      <c r="D2506" t="s">
        <v>2876</v>
      </c>
      <c r="E2506">
        <v>10.375</v>
      </c>
      <c r="F2506">
        <v>10.75</v>
      </c>
      <c r="G2506" t="s">
        <v>2883</v>
      </c>
      <c r="H2506" t="s">
        <v>2884</v>
      </c>
      <c r="J2506" t="s">
        <v>3549</v>
      </c>
      <c r="L2506" t="s">
        <v>3476</v>
      </c>
    </row>
    <row r="2507" spans="1:12">
      <c r="A2507" t="s">
        <v>1671</v>
      </c>
      <c r="B2507" t="s">
        <v>2953</v>
      </c>
      <c r="C2507" t="s">
        <v>3301</v>
      </c>
      <c r="D2507" t="s">
        <v>2876</v>
      </c>
      <c r="I2507" s="15" t="s">
        <v>3345</v>
      </c>
      <c r="J2507" t="s">
        <v>3549</v>
      </c>
      <c r="L2507" t="s">
        <v>3476</v>
      </c>
    </row>
    <row r="2508" spans="1:12">
      <c r="A2508" t="s">
        <v>1671</v>
      </c>
      <c r="B2508" t="s">
        <v>2953</v>
      </c>
      <c r="C2508" t="s">
        <v>3292</v>
      </c>
      <c r="D2508" t="s">
        <v>2876</v>
      </c>
      <c r="I2508" s="15" t="s">
        <v>3343</v>
      </c>
      <c r="J2508" t="s">
        <v>3549</v>
      </c>
      <c r="L2508" t="s">
        <v>3476</v>
      </c>
    </row>
    <row r="2509" spans="1:12">
      <c r="A2509" t="s">
        <v>1671</v>
      </c>
      <c r="B2509" t="s">
        <v>2953</v>
      </c>
      <c r="C2509" t="s">
        <v>3298</v>
      </c>
      <c r="D2509" t="s">
        <v>2876</v>
      </c>
      <c r="I2509" s="15" t="s">
        <v>3341</v>
      </c>
      <c r="J2509" t="s">
        <v>3549</v>
      </c>
      <c r="L2509" t="s">
        <v>3476</v>
      </c>
    </row>
    <row r="2510" spans="1:12">
      <c r="A2510" t="s">
        <v>1671</v>
      </c>
      <c r="B2510" t="s">
        <v>2953</v>
      </c>
      <c r="C2510" t="s">
        <v>2912</v>
      </c>
      <c r="D2510" t="s">
        <v>2876</v>
      </c>
      <c r="H2510" t="s">
        <v>2909</v>
      </c>
      <c r="J2510" t="s">
        <v>3549</v>
      </c>
      <c r="L2510" t="s">
        <v>3476</v>
      </c>
    </row>
    <row r="2511" spans="1:12">
      <c r="A2511" t="s">
        <v>1670</v>
      </c>
      <c r="B2511" t="s">
        <v>2953</v>
      </c>
      <c r="C2511" t="s">
        <v>3292</v>
      </c>
      <c r="D2511" t="s">
        <v>2876</v>
      </c>
      <c r="I2511" s="15" t="s">
        <v>3343</v>
      </c>
      <c r="J2511" t="s">
        <v>3079</v>
      </c>
      <c r="L2511" t="s">
        <v>3635</v>
      </c>
    </row>
    <row r="2512" spans="1:12">
      <c r="A2512" t="s">
        <v>1670</v>
      </c>
      <c r="B2512" t="s">
        <v>2953</v>
      </c>
      <c r="C2512" t="s">
        <v>2954</v>
      </c>
      <c r="D2512" t="s">
        <v>2876</v>
      </c>
      <c r="I2512" s="15" t="s">
        <v>3344</v>
      </c>
      <c r="J2512" t="s">
        <v>3079</v>
      </c>
      <c r="L2512" t="s">
        <v>3635</v>
      </c>
    </row>
    <row r="2513" spans="1:12">
      <c r="A2513" t="s">
        <v>1670</v>
      </c>
      <c r="B2513" t="s">
        <v>2953</v>
      </c>
      <c r="C2513" t="s">
        <v>3298</v>
      </c>
      <c r="D2513" t="s">
        <v>2876</v>
      </c>
      <c r="I2513" s="15" t="s">
        <v>3341</v>
      </c>
      <c r="J2513" t="s">
        <v>3079</v>
      </c>
      <c r="L2513" t="s">
        <v>3635</v>
      </c>
    </row>
    <row r="2514" spans="1:12">
      <c r="A2514" t="s">
        <v>1670</v>
      </c>
      <c r="B2514" t="s">
        <v>2953</v>
      </c>
      <c r="C2514" t="s">
        <v>3295</v>
      </c>
      <c r="D2514" t="s">
        <v>2876</v>
      </c>
      <c r="E2514">
        <v>6.5</v>
      </c>
      <c r="F2514">
        <v>6.875</v>
      </c>
      <c r="G2514" t="s">
        <v>2883</v>
      </c>
      <c r="H2514" t="s">
        <v>2884</v>
      </c>
      <c r="J2514" t="s">
        <v>3079</v>
      </c>
      <c r="L2514" t="s">
        <v>3635</v>
      </c>
    </row>
    <row r="2515" spans="1:12">
      <c r="A2515" t="s">
        <v>1670</v>
      </c>
      <c r="B2515" t="s">
        <v>2953</v>
      </c>
      <c r="C2515" t="s">
        <v>3290</v>
      </c>
      <c r="D2515" t="s">
        <v>2876</v>
      </c>
      <c r="E2515">
        <v>11.5625</v>
      </c>
      <c r="F2515">
        <v>11.9375</v>
      </c>
      <c r="G2515" t="s">
        <v>2883</v>
      </c>
      <c r="H2515" t="s">
        <v>2884</v>
      </c>
      <c r="J2515" t="s">
        <v>3079</v>
      </c>
      <c r="L2515" t="s">
        <v>3635</v>
      </c>
    </row>
    <row r="2516" spans="1:12">
      <c r="A2516" t="s">
        <v>1670</v>
      </c>
      <c r="B2516" t="s">
        <v>2953</v>
      </c>
      <c r="C2516" t="s">
        <v>3301</v>
      </c>
      <c r="D2516" t="s">
        <v>2876</v>
      </c>
      <c r="I2516" s="15" t="s">
        <v>3345</v>
      </c>
      <c r="J2516" t="s">
        <v>3079</v>
      </c>
      <c r="L2516" t="s">
        <v>3635</v>
      </c>
    </row>
    <row r="2517" spans="1:12">
      <c r="A2517" t="s">
        <v>1670</v>
      </c>
      <c r="B2517" t="s">
        <v>2953</v>
      </c>
      <c r="C2517" t="s">
        <v>3299</v>
      </c>
      <c r="D2517" t="s">
        <v>2876</v>
      </c>
      <c r="E2517">
        <v>29</v>
      </c>
      <c r="G2517" t="s">
        <v>3300</v>
      </c>
      <c r="H2517" t="s">
        <v>2909</v>
      </c>
      <c r="J2517" t="s">
        <v>3079</v>
      </c>
      <c r="L2517" t="s">
        <v>3635</v>
      </c>
    </row>
    <row r="2518" spans="1:12">
      <c r="A2518" t="s">
        <v>1670</v>
      </c>
      <c r="B2518" t="s">
        <v>2953</v>
      </c>
      <c r="C2518" t="s">
        <v>3296</v>
      </c>
      <c r="D2518" t="s">
        <v>2876</v>
      </c>
      <c r="E2518">
        <v>16.9375</v>
      </c>
      <c r="F2518">
        <v>17.3125</v>
      </c>
      <c r="G2518" t="s">
        <v>2883</v>
      </c>
      <c r="H2518" t="s">
        <v>2884</v>
      </c>
      <c r="J2518" t="s">
        <v>3079</v>
      </c>
      <c r="L2518" t="s">
        <v>3635</v>
      </c>
    </row>
    <row r="2519" spans="1:12">
      <c r="A2519" t="s">
        <v>1669</v>
      </c>
      <c r="B2519" t="s">
        <v>2953</v>
      </c>
      <c r="C2519" t="s">
        <v>3295</v>
      </c>
      <c r="D2519" t="s">
        <v>2876</v>
      </c>
      <c r="E2519">
        <v>6.5</v>
      </c>
      <c r="F2519">
        <v>6.875</v>
      </c>
      <c r="G2519" t="s">
        <v>2883</v>
      </c>
      <c r="H2519" t="s">
        <v>2884</v>
      </c>
      <c r="J2519" t="s">
        <v>3662</v>
      </c>
      <c r="L2519" t="s">
        <v>3635</v>
      </c>
    </row>
    <row r="2520" spans="1:12">
      <c r="A2520" t="s">
        <v>1669</v>
      </c>
      <c r="B2520" t="s">
        <v>2953</v>
      </c>
      <c r="C2520" t="s">
        <v>2954</v>
      </c>
      <c r="D2520" t="s">
        <v>2876</v>
      </c>
      <c r="I2520" s="15" t="s">
        <v>3344</v>
      </c>
      <c r="J2520" t="s">
        <v>3662</v>
      </c>
      <c r="L2520" t="s">
        <v>3635</v>
      </c>
    </row>
    <row r="2521" spans="1:12">
      <c r="A2521" t="s">
        <v>1669</v>
      </c>
      <c r="B2521" t="s">
        <v>2953</v>
      </c>
      <c r="C2521" t="s">
        <v>3290</v>
      </c>
      <c r="D2521" t="s">
        <v>2876</v>
      </c>
      <c r="E2521">
        <v>11.5625</v>
      </c>
      <c r="F2521">
        <v>11.9375</v>
      </c>
      <c r="G2521" t="s">
        <v>2883</v>
      </c>
      <c r="H2521" t="s">
        <v>2884</v>
      </c>
      <c r="J2521" t="s">
        <v>3662</v>
      </c>
      <c r="L2521" t="s">
        <v>3635</v>
      </c>
    </row>
    <row r="2522" spans="1:12">
      <c r="A2522" t="s">
        <v>1669</v>
      </c>
      <c r="B2522" t="s">
        <v>2953</v>
      </c>
      <c r="C2522" t="s">
        <v>3296</v>
      </c>
      <c r="D2522" t="s">
        <v>2876</v>
      </c>
      <c r="E2522">
        <v>16.9375</v>
      </c>
      <c r="F2522">
        <v>17.3125</v>
      </c>
      <c r="G2522" t="s">
        <v>2883</v>
      </c>
      <c r="H2522" t="s">
        <v>2884</v>
      </c>
      <c r="J2522" t="s">
        <v>3662</v>
      </c>
      <c r="L2522" t="s">
        <v>3635</v>
      </c>
    </row>
    <row r="2523" spans="1:12">
      <c r="A2523" t="s">
        <v>576</v>
      </c>
      <c r="B2523" t="s">
        <v>3220</v>
      </c>
      <c r="C2523" t="s">
        <v>3231</v>
      </c>
      <c r="D2523" t="s">
        <v>3222</v>
      </c>
      <c r="I2523" s="15" t="s">
        <v>3663</v>
      </c>
      <c r="J2523" t="s">
        <v>3664</v>
      </c>
      <c r="L2523" t="s">
        <v>3665</v>
      </c>
    </row>
    <row r="2524" spans="1:12">
      <c r="A2524" t="s">
        <v>576</v>
      </c>
      <c r="B2524" t="s">
        <v>3220</v>
      </c>
      <c r="C2524" t="s">
        <v>16</v>
      </c>
      <c r="D2524" t="s">
        <v>3222</v>
      </c>
      <c r="I2524" s="15" t="s">
        <v>2886</v>
      </c>
      <c r="J2524" t="s">
        <v>3664</v>
      </c>
      <c r="L2524" t="s">
        <v>3665</v>
      </c>
    </row>
    <row r="2525" spans="1:12">
      <c r="A2525" t="s">
        <v>576</v>
      </c>
      <c r="B2525" t="s">
        <v>3220</v>
      </c>
      <c r="C2525" t="s">
        <v>3236</v>
      </c>
      <c r="D2525" t="s">
        <v>3222</v>
      </c>
      <c r="I2525" s="15" t="s">
        <v>3666</v>
      </c>
      <c r="J2525" t="s">
        <v>3664</v>
      </c>
      <c r="L2525" t="s">
        <v>3665</v>
      </c>
    </row>
    <row r="2526" spans="1:12">
      <c r="A2526" t="s">
        <v>576</v>
      </c>
      <c r="B2526" t="s">
        <v>3220</v>
      </c>
      <c r="C2526" t="s">
        <v>3233</v>
      </c>
      <c r="I2526" s="15" t="s">
        <v>3234</v>
      </c>
      <c r="J2526" t="s">
        <v>3664</v>
      </c>
      <c r="L2526" t="s">
        <v>3665</v>
      </c>
    </row>
    <row r="2527" spans="1:12">
      <c r="A2527" t="s">
        <v>576</v>
      </c>
      <c r="B2527" t="s">
        <v>3220</v>
      </c>
      <c r="C2527" t="s">
        <v>3230</v>
      </c>
      <c r="D2527" t="s">
        <v>3222</v>
      </c>
      <c r="E2527">
        <v>7.875</v>
      </c>
      <c r="F2527">
        <v>8.125</v>
      </c>
      <c r="G2527" t="s">
        <v>2883</v>
      </c>
      <c r="H2527" t="s">
        <v>2923</v>
      </c>
      <c r="J2527" t="s">
        <v>3664</v>
      </c>
      <c r="L2527" t="s">
        <v>3665</v>
      </c>
    </row>
    <row r="2528" spans="1:12">
      <c r="A2528" t="s">
        <v>576</v>
      </c>
      <c r="B2528" t="s">
        <v>3220</v>
      </c>
      <c r="C2528" t="s">
        <v>3227</v>
      </c>
      <c r="D2528" t="s">
        <v>3222</v>
      </c>
      <c r="E2528">
        <v>1200</v>
      </c>
      <c r="F2528">
        <v>2100</v>
      </c>
      <c r="G2528" t="s">
        <v>2950</v>
      </c>
      <c r="H2528" t="s">
        <v>2909</v>
      </c>
      <c r="J2528" t="s">
        <v>3664</v>
      </c>
      <c r="L2528" t="s">
        <v>3665</v>
      </c>
    </row>
    <row r="2529" spans="1:12">
      <c r="A2529" t="s">
        <v>576</v>
      </c>
      <c r="B2529" t="s">
        <v>3220</v>
      </c>
      <c r="C2529" t="s">
        <v>3350</v>
      </c>
      <c r="D2529" t="s">
        <v>3222</v>
      </c>
      <c r="E2529">
        <v>0.74</v>
      </c>
      <c r="F2529">
        <v>0.83</v>
      </c>
      <c r="G2529" t="s">
        <v>3018</v>
      </c>
      <c r="H2529" t="s">
        <v>2982</v>
      </c>
      <c r="J2529" t="s">
        <v>3664</v>
      </c>
      <c r="L2529" t="s">
        <v>3665</v>
      </c>
    </row>
    <row r="2530" spans="1:12">
      <c r="A2530" t="s">
        <v>576</v>
      </c>
      <c r="B2530" t="s">
        <v>3220</v>
      </c>
      <c r="C2530" t="s">
        <v>3235</v>
      </c>
      <c r="D2530" t="s">
        <v>3222</v>
      </c>
      <c r="E2530">
        <v>47</v>
      </c>
      <c r="F2530">
        <v>57</v>
      </c>
      <c r="G2530" t="s">
        <v>3014</v>
      </c>
      <c r="H2530" t="s">
        <v>2909</v>
      </c>
      <c r="J2530" t="s">
        <v>3664</v>
      </c>
      <c r="L2530" t="s">
        <v>3665</v>
      </c>
    </row>
    <row r="2531" spans="1:12">
      <c r="A2531" t="s">
        <v>576</v>
      </c>
      <c r="B2531" t="s">
        <v>3220</v>
      </c>
      <c r="C2531" t="s">
        <v>3225</v>
      </c>
      <c r="D2531" t="s">
        <v>3222</v>
      </c>
      <c r="E2531">
        <v>43</v>
      </c>
      <c r="F2531">
        <v>48</v>
      </c>
      <c r="G2531" t="s">
        <v>2883</v>
      </c>
      <c r="H2531" t="s">
        <v>2909</v>
      </c>
      <c r="J2531" t="s">
        <v>3664</v>
      </c>
      <c r="L2531" t="s">
        <v>3665</v>
      </c>
    </row>
    <row r="2532" spans="1:12">
      <c r="A2532" t="s">
        <v>576</v>
      </c>
      <c r="B2532" t="s">
        <v>3220</v>
      </c>
      <c r="C2532" t="s">
        <v>2912</v>
      </c>
      <c r="D2532" t="s">
        <v>3222</v>
      </c>
      <c r="H2532" t="s">
        <v>2909</v>
      </c>
      <c r="J2532" t="s">
        <v>3664</v>
      </c>
      <c r="L2532" t="s">
        <v>3665</v>
      </c>
    </row>
    <row r="2533" spans="1:12">
      <c r="A2533" t="s">
        <v>576</v>
      </c>
      <c r="B2533" t="s">
        <v>3220</v>
      </c>
      <c r="C2533" t="s">
        <v>3221</v>
      </c>
      <c r="D2533" t="s">
        <v>3222</v>
      </c>
      <c r="E2533">
        <v>3800</v>
      </c>
      <c r="F2533">
        <v>6270</v>
      </c>
      <c r="G2533" t="s">
        <v>2950</v>
      </c>
      <c r="H2533" t="s">
        <v>2909</v>
      </c>
      <c r="J2533" t="s">
        <v>3664</v>
      </c>
      <c r="L2533" t="s">
        <v>3665</v>
      </c>
    </row>
    <row r="2534" spans="1:12">
      <c r="A2534" t="s">
        <v>645</v>
      </c>
      <c r="B2534" t="s">
        <v>16</v>
      </c>
      <c r="C2534" t="s">
        <v>16</v>
      </c>
      <c r="D2534" t="s">
        <v>2885</v>
      </c>
      <c r="I2534" s="15" t="s">
        <v>2886</v>
      </c>
      <c r="J2534" t="s">
        <v>3667</v>
      </c>
      <c r="L2534" t="s">
        <v>3006</v>
      </c>
    </row>
    <row r="2535" spans="1:12">
      <c r="A2535" t="s">
        <v>2011</v>
      </c>
      <c r="B2535" t="s">
        <v>3029</v>
      </c>
      <c r="C2535" t="s">
        <v>3030</v>
      </c>
      <c r="D2535" t="s">
        <v>3031</v>
      </c>
      <c r="E2535">
        <v>1.8</v>
      </c>
      <c r="F2535">
        <v>2.2000000000000002</v>
      </c>
      <c r="G2535" t="s">
        <v>3032</v>
      </c>
      <c r="H2535" t="s">
        <v>2902</v>
      </c>
      <c r="J2535" t="s">
        <v>1738</v>
      </c>
      <c r="L2535" t="s">
        <v>3668</v>
      </c>
    </row>
    <row r="2536" spans="1:12">
      <c r="A2536" t="s">
        <v>2011</v>
      </c>
      <c r="B2536" t="s">
        <v>2947</v>
      </c>
      <c r="C2536" t="s">
        <v>3083</v>
      </c>
      <c r="D2536" t="s">
        <v>2949</v>
      </c>
      <c r="E2536">
        <v>3500</v>
      </c>
      <c r="G2536" t="s">
        <v>2950</v>
      </c>
      <c r="H2536" t="s">
        <v>2909</v>
      </c>
      <c r="J2536" t="s">
        <v>1738</v>
      </c>
      <c r="L2536" t="s">
        <v>3668</v>
      </c>
    </row>
    <row r="2537" spans="1:12">
      <c r="A2537" t="s">
        <v>2011</v>
      </c>
      <c r="B2537" t="s">
        <v>2941</v>
      </c>
      <c r="C2537" t="s">
        <v>2942</v>
      </c>
      <c r="D2537" t="s">
        <v>2899</v>
      </c>
      <c r="E2537">
        <v>17.9375</v>
      </c>
      <c r="F2537">
        <v>18.0625</v>
      </c>
      <c r="G2537" t="s">
        <v>2883</v>
      </c>
      <c r="H2537" t="s">
        <v>2884</v>
      </c>
      <c r="J2537" t="s">
        <v>1738</v>
      </c>
      <c r="L2537" t="s">
        <v>3668</v>
      </c>
    </row>
    <row r="2538" spans="1:12">
      <c r="A2538" t="s">
        <v>2011</v>
      </c>
      <c r="B2538" t="s">
        <v>16</v>
      </c>
      <c r="C2538" t="s">
        <v>16</v>
      </c>
      <c r="D2538" t="s">
        <v>2885</v>
      </c>
      <c r="I2538" s="15" t="s">
        <v>2886</v>
      </c>
      <c r="J2538" t="s">
        <v>1738</v>
      </c>
      <c r="L2538" t="s">
        <v>3668</v>
      </c>
    </row>
    <row r="2539" spans="1:12">
      <c r="A2539" t="s">
        <v>2011</v>
      </c>
      <c r="B2539" t="s">
        <v>2943</v>
      </c>
      <c r="C2539" t="s">
        <v>3002</v>
      </c>
      <c r="D2539" t="s">
        <v>2945</v>
      </c>
      <c r="E2539">
        <v>29.4</v>
      </c>
      <c r="F2539">
        <v>37.42</v>
      </c>
      <c r="G2539" t="s">
        <v>2946</v>
      </c>
      <c r="H2539" t="s">
        <v>2982</v>
      </c>
      <c r="J2539" t="s">
        <v>1738</v>
      </c>
      <c r="L2539" t="s">
        <v>3668</v>
      </c>
    </row>
    <row r="2540" spans="1:12">
      <c r="A2540" t="s">
        <v>1491</v>
      </c>
      <c r="B2540" t="s">
        <v>3091</v>
      </c>
      <c r="C2540" t="s">
        <v>3091</v>
      </c>
      <c r="D2540" t="s">
        <v>2885</v>
      </c>
      <c r="I2540" s="15" t="s">
        <v>3092</v>
      </c>
      <c r="J2540" t="s">
        <v>3669</v>
      </c>
      <c r="L2540" t="s">
        <v>3113</v>
      </c>
    </row>
    <row r="2541" spans="1:12">
      <c r="A2541" t="s">
        <v>1669</v>
      </c>
      <c r="B2541" t="s">
        <v>2953</v>
      </c>
      <c r="C2541" t="s">
        <v>3299</v>
      </c>
      <c r="D2541" t="s">
        <v>2876</v>
      </c>
      <c r="E2541">
        <v>29</v>
      </c>
      <c r="G2541" t="s">
        <v>3300</v>
      </c>
      <c r="H2541" t="s">
        <v>2909</v>
      </c>
      <c r="J2541" t="s">
        <v>3662</v>
      </c>
      <c r="L2541" t="s">
        <v>3635</v>
      </c>
    </row>
    <row r="2542" spans="1:12">
      <c r="A2542" t="s">
        <v>1669</v>
      </c>
      <c r="B2542" t="s">
        <v>2953</v>
      </c>
      <c r="C2542" t="s">
        <v>3301</v>
      </c>
      <c r="D2542" t="s">
        <v>2876</v>
      </c>
      <c r="I2542" s="15" t="s">
        <v>3345</v>
      </c>
      <c r="J2542" t="s">
        <v>3662</v>
      </c>
      <c r="L2542" t="s">
        <v>3635</v>
      </c>
    </row>
    <row r="2543" spans="1:12">
      <c r="A2543" t="s">
        <v>1669</v>
      </c>
      <c r="B2543" t="s">
        <v>2953</v>
      </c>
      <c r="C2543" t="s">
        <v>3298</v>
      </c>
      <c r="D2543" t="s">
        <v>2876</v>
      </c>
      <c r="I2543" s="15" t="s">
        <v>3341</v>
      </c>
      <c r="J2543" t="s">
        <v>3662</v>
      </c>
      <c r="L2543" t="s">
        <v>3635</v>
      </c>
    </row>
    <row r="2544" spans="1:12">
      <c r="A2544" t="s">
        <v>1669</v>
      </c>
      <c r="B2544" t="s">
        <v>2953</v>
      </c>
      <c r="C2544" t="s">
        <v>3292</v>
      </c>
      <c r="D2544" t="s">
        <v>2876</v>
      </c>
      <c r="I2544" s="15" t="s">
        <v>3343</v>
      </c>
      <c r="J2544" t="s">
        <v>3662</v>
      </c>
      <c r="L2544" t="s">
        <v>3635</v>
      </c>
    </row>
    <row r="2545" spans="1:12">
      <c r="A2545" t="s">
        <v>1667</v>
      </c>
      <c r="B2545" t="s">
        <v>2953</v>
      </c>
      <c r="C2545" t="s">
        <v>2954</v>
      </c>
      <c r="D2545" t="s">
        <v>2876</v>
      </c>
      <c r="I2545" s="15" t="s">
        <v>3344</v>
      </c>
      <c r="J2545" t="s">
        <v>3662</v>
      </c>
      <c r="L2545" t="s">
        <v>3635</v>
      </c>
    </row>
    <row r="2546" spans="1:12">
      <c r="A2546" t="s">
        <v>1667</v>
      </c>
      <c r="B2546" t="s">
        <v>2953</v>
      </c>
      <c r="C2546" t="s">
        <v>3290</v>
      </c>
      <c r="D2546" t="s">
        <v>2876</v>
      </c>
      <c r="E2546">
        <v>11.5625</v>
      </c>
      <c r="F2546">
        <v>11.9375</v>
      </c>
      <c r="G2546" t="s">
        <v>2883</v>
      </c>
      <c r="H2546" t="s">
        <v>2884</v>
      </c>
      <c r="J2546" t="s">
        <v>3662</v>
      </c>
      <c r="L2546" t="s">
        <v>3635</v>
      </c>
    </row>
    <row r="2547" spans="1:12">
      <c r="A2547" t="s">
        <v>1499</v>
      </c>
      <c r="B2547" t="s">
        <v>16</v>
      </c>
      <c r="C2547" t="s">
        <v>16</v>
      </c>
      <c r="D2547" t="s">
        <v>2885</v>
      </c>
      <c r="I2547" s="15" t="s">
        <v>2886</v>
      </c>
      <c r="J2547" t="s">
        <v>3075</v>
      </c>
      <c r="L2547" t="s">
        <v>3206</v>
      </c>
    </row>
    <row r="2548" spans="1:12">
      <c r="A2548" t="s">
        <v>1499</v>
      </c>
      <c r="B2548" t="s">
        <v>3066</v>
      </c>
      <c r="C2548" t="s">
        <v>3066</v>
      </c>
      <c r="D2548" t="s">
        <v>2908</v>
      </c>
      <c r="E2548">
        <v>0.75</v>
      </c>
      <c r="G2548" t="s">
        <v>2984</v>
      </c>
      <c r="H2548" t="s">
        <v>2982</v>
      </c>
      <c r="J2548" t="s">
        <v>3075</v>
      </c>
      <c r="L2548" t="s">
        <v>3206</v>
      </c>
    </row>
    <row r="2549" spans="1:12">
      <c r="A2549" t="s">
        <v>1667</v>
      </c>
      <c r="B2549" t="s">
        <v>2953</v>
      </c>
      <c r="C2549" t="s">
        <v>3295</v>
      </c>
      <c r="D2549" t="s">
        <v>2876</v>
      </c>
      <c r="E2549">
        <v>6.5</v>
      </c>
      <c r="F2549">
        <v>6.875</v>
      </c>
      <c r="G2549" t="s">
        <v>2883</v>
      </c>
      <c r="H2549" t="s">
        <v>2884</v>
      </c>
      <c r="J2549" t="s">
        <v>3662</v>
      </c>
      <c r="L2549" t="s">
        <v>3635</v>
      </c>
    </row>
    <row r="2550" spans="1:12">
      <c r="A2550" t="s">
        <v>1667</v>
      </c>
      <c r="B2550" t="s">
        <v>2953</v>
      </c>
      <c r="C2550" t="s">
        <v>3299</v>
      </c>
      <c r="D2550" t="s">
        <v>2876</v>
      </c>
      <c r="E2550">
        <v>29</v>
      </c>
      <c r="G2550" t="s">
        <v>3300</v>
      </c>
      <c r="H2550" t="s">
        <v>2909</v>
      </c>
      <c r="J2550" t="s">
        <v>3662</v>
      </c>
      <c r="L2550" t="s">
        <v>3635</v>
      </c>
    </row>
    <row r="2551" spans="1:12">
      <c r="A2551" t="s">
        <v>1667</v>
      </c>
      <c r="B2551" t="s">
        <v>2953</v>
      </c>
      <c r="C2551" t="s">
        <v>3301</v>
      </c>
      <c r="D2551" t="s">
        <v>2876</v>
      </c>
      <c r="I2551" s="15" t="s">
        <v>3345</v>
      </c>
      <c r="J2551" t="s">
        <v>3662</v>
      </c>
      <c r="L2551" t="s">
        <v>3635</v>
      </c>
    </row>
    <row r="2552" spans="1:12">
      <c r="A2552" t="s">
        <v>1667</v>
      </c>
      <c r="B2552" t="s">
        <v>2953</v>
      </c>
      <c r="C2552" t="s">
        <v>3292</v>
      </c>
      <c r="D2552" t="s">
        <v>2876</v>
      </c>
      <c r="I2552" s="15" t="s">
        <v>3343</v>
      </c>
      <c r="J2552" t="s">
        <v>3662</v>
      </c>
      <c r="L2552" t="s">
        <v>3635</v>
      </c>
    </row>
    <row r="2553" spans="1:12">
      <c r="A2553" t="s">
        <v>1667</v>
      </c>
      <c r="B2553" t="s">
        <v>2953</v>
      </c>
      <c r="C2553" t="s">
        <v>3298</v>
      </c>
      <c r="D2553" t="s">
        <v>2876</v>
      </c>
      <c r="I2553" s="15" t="s">
        <v>3341</v>
      </c>
      <c r="J2553" t="s">
        <v>3662</v>
      </c>
      <c r="L2553" t="s">
        <v>3635</v>
      </c>
    </row>
    <row r="2554" spans="1:12">
      <c r="A2554" t="s">
        <v>1667</v>
      </c>
      <c r="B2554" t="s">
        <v>2953</v>
      </c>
      <c r="C2554" t="s">
        <v>3296</v>
      </c>
      <c r="D2554" t="s">
        <v>2876</v>
      </c>
      <c r="E2554">
        <v>16.9375</v>
      </c>
      <c r="F2554">
        <v>17.3125</v>
      </c>
      <c r="G2554" t="s">
        <v>2883</v>
      </c>
      <c r="H2554" t="s">
        <v>2884</v>
      </c>
      <c r="J2554" t="s">
        <v>3662</v>
      </c>
      <c r="L2554" t="s">
        <v>3635</v>
      </c>
    </row>
    <row r="2555" spans="1:12">
      <c r="A2555" t="s">
        <v>1666</v>
      </c>
      <c r="B2555" t="s">
        <v>2953</v>
      </c>
      <c r="C2555" t="s">
        <v>3295</v>
      </c>
      <c r="D2555" t="s">
        <v>2876</v>
      </c>
      <c r="E2555">
        <v>4.3125</v>
      </c>
      <c r="F2555">
        <v>4.6875</v>
      </c>
      <c r="G2555" t="s">
        <v>2883</v>
      </c>
      <c r="H2555" t="s">
        <v>2884</v>
      </c>
      <c r="J2555" t="s">
        <v>3141</v>
      </c>
      <c r="L2555" t="s">
        <v>3581</v>
      </c>
    </row>
    <row r="2556" spans="1:12">
      <c r="A2556" t="s">
        <v>1666</v>
      </c>
      <c r="B2556" t="s">
        <v>2953</v>
      </c>
      <c r="C2556" t="s">
        <v>3290</v>
      </c>
      <c r="D2556" t="s">
        <v>2876</v>
      </c>
      <c r="E2556">
        <v>12.0625</v>
      </c>
      <c r="F2556">
        <v>12.4375</v>
      </c>
      <c r="G2556" t="s">
        <v>2883</v>
      </c>
      <c r="H2556" t="s">
        <v>2884</v>
      </c>
      <c r="J2556" t="s">
        <v>3141</v>
      </c>
      <c r="L2556" t="s">
        <v>3581</v>
      </c>
    </row>
    <row r="2557" spans="1:12">
      <c r="A2557" t="s">
        <v>1666</v>
      </c>
      <c r="B2557" t="s">
        <v>2953</v>
      </c>
      <c r="C2557" t="s">
        <v>3299</v>
      </c>
      <c r="D2557" t="s">
        <v>2876</v>
      </c>
      <c r="E2557">
        <v>32</v>
      </c>
      <c r="G2557" t="s">
        <v>3300</v>
      </c>
      <c r="H2557" t="s">
        <v>2909</v>
      </c>
      <c r="J2557" t="s">
        <v>3141</v>
      </c>
      <c r="L2557" t="s">
        <v>3581</v>
      </c>
    </row>
    <row r="2558" spans="1:12">
      <c r="A2558" t="s">
        <v>1666</v>
      </c>
      <c r="B2558" t="s">
        <v>2953</v>
      </c>
      <c r="C2558" t="s">
        <v>3296</v>
      </c>
      <c r="D2558" t="s">
        <v>2876</v>
      </c>
      <c r="E2558">
        <v>13.4375</v>
      </c>
      <c r="F2558">
        <v>13.8125</v>
      </c>
      <c r="G2558" t="s">
        <v>2883</v>
      </c>
      <c r="H2558" t="s">
        <v>2884</v>
      </c>
      <c r="J2558" t="s">
        <v>3141</v>
      </c>
      <c r="L2558" t="s">
        <v>3581</v>
      </c>
    </row>
    <row r="2559" spans="1:12">
      <c r="A2559" t="s">
        <v>1666</v>
      </c>
      <c r="B2559" t="s">
        <v>2953</v>
      </c>
      <c r="C2559" t="s">
        <v>2912</v>
      </c>
      <c r="D2559" t="s">
        <v>2876</v>
      </c>
      <c r="H2559" t="s">
        <v>2909</v>
      </c>
      <c r="J2559" t="s">
        <v>3141</v>
      </c>
      <c r="L2559" t="s">
        <v>3581</v>
      </c>
    </row>
    <row r="2560" spans="1:12">
      <c r="A2560" t="s">
        <v>1666</v>
      </c>
      <c r="B2560" t="s">
        <v>2953</v>
      </c>
      <c r="C2560" t="s">
        <v>3298</v>
      </c>
      <c r="D2560" t="s">
        <v>2876</v>
      </c>
      <c r="I2560" s="15" t="s">
        <v>3341</v>
      </c>
      <c r="J2560" t="s">
        <v>3141</v>
      </c>
      <c r="L2560" t="s">
        <v>3581</v>
      </c>
    </row>
    <row r="2561" spans="1:12">
      <c r="A2561" t="s">
        <v>1666</v>
      </c>
      <c r="B2561" t="s">
        <v>2953</v>
      </c>
      <c r="C2561" t="s">
        <v>3301</v>
      </c>
      <c r="D2561" t="s">
        <v>2876</v>
      </c>
      <c r="I2561" s="15" t="s">
        <v>3345</v>
      </c>
      <c r="J2561" t="s">
        <v>3141</v>
      </c>
      <c r="L2561" t="s">
        <v>3581</v>
      </c>
    </row>
    <row r="2562" spans="1:12">
      <c r="A2562" t="s">
        <v>821</v>
      </c>
      <c r="B2562" t="s">
        <v>2911</v>
      </c>
      <c r="C2562" t="s">
        <v>2914</v>
      </c>
      <c r="D2562" t="s">
        <v>2885</v>
      </c>
      <c r="E2562">
        <v>2.0625</v>
      </c>
      <c r="F2562">
        <v>2.125</v>
      </c>
      <c r="G2562" t="s">
        <v>2883</v>
      </c>
      <c r="H2562" t="s">
        <v>2915</v>
      </c>
      <c r="J2562" t="s">
        <v>3670</v>
      </c>
      <c r="L2562" t="s">
        <v>3671</v>
      </c>
    </row>
    <row r="2563" spans="1:12">
      <c r="A2563" t="s">
        <v>821</v>
      </c>
      <c r="B2563" t="s">
        <v>2911</v>
      </c>
      <c r="C2563" t="s">
        <v>2916</v>
      </c>
      <c r="D2563" t="s">
        <v>2885</v>
      </c>
      <c r="E2563">
        <v>2.21875</v>
      </c>
      <c r="F2563">
        <v>2.28125</v>
      </c>
      <c r="G2563" t="s">
        <v>2883</v>
      </c>
      <c r="H2563" t="s">
        <v>2915</v>
      </c>
      <c r="J2563" t="s">
        <v>3670</v>
      </c>
      <c r="L2563" t="s">
        <v>3671</v>
      </c>
    </row>
    <row r="2564" spans="1:12">
      <c r="A2564" t="s">
        <v>821</v>
      </c>
      <c r="B2564" t="s">
        <v>2911</v>
      </c>
      <c r="C2564" t="s">
        <v>2919</v>
      </c>
      <c r="I2564" s="15" t="s">
        <v>2931</v>
      </c>
      <c r="J2564" t="s">
        <v>3670</v>
      </c>
      <c r="L2564" t="s">
        <v>3671</v>
      </c>
    </row>
    <row r="2565" spans="1:12">
      <c r="A2565" t="s">
        <v>821</v>
      </c>
      <c r="B2565" t="s">
        <v>2911</v>
      </c>
      <c r="C2565" t="s">
        <v>2921</v>
      </c>
      <c r="D2565" t="s">
        <v>2885</v>
      </c>
      <c r="G2565" t="s">
        <v>2883</v>
      </c>
      <c r="I2565" s="15" t="s">
        <v>2779</v>
      </c>
      <c r="J2565" t="s">
        <v>3670</v>
      </c>
      <c r="L2565" t="s">
        <v>3671</v>
      </c>
    </row>
    <row r="2566" spans="1:12">
      <c r="A2566" t="s">
        <v>821</v>
      </c>
      <c r="B2566" t="s">
        <v>2911</v>
      </c>
      <c r="C2566" t="s">
        <v>2922</v>
      </c>
      <c r="D2566" t="s">
        <v>2885</v>
      </c>
      <c r="E2566">
        <v>1.4999999999999999E-2</v>
      </c>
      <c r="F2566">
        <v>1.7000000000000001E-2</v>
      </c>
      <c r="G2566" t="s">
        <v>2883</v>
      </c>
      <c r="H2566" t="s">
        <v>2923</v>
      </c>
      <c r="J2566" t="s">
        <v>3670</v>
      </c>
      <c r="L2566" t="s">
        <v>3671</v>
      </c>
    </row>
    <row r="2567" spans="1:12">
      <c r="A2567" t="s">
        <v>821</v>
      </c>
      <c r="B2567" t="s">
        <v>2911</v>
      </c>
      <c r="C2567" t="s">
        <v>2917</v>
      </c>
      <c r="D2567" t="s">
        <v>2885</v>
      </c>
      <c r="I2567" s="15" t="s">
        <v>2932</v>
      </c>
      <c r="J2567" t="s">
        <v>3670</v>
      </c>
      <c r="L2567" t="s">
        <v>3671</v>
      </c>
    </row>
    <row r="2568" spans="1:12">
      <c r="A2568" t="s">
        <v>821</v>
      </c>
      <c r="B2568" t="s">
        <v>2911</v>
      </c>
      <c r="C2568" t="s">
        <v>2912</v>
      </c>
      <c r="D2568" t="s">
        <v>2885</v>
      </c>
      <c r="H2568" t="s">
        <v>2909</v>
      </c>
      <c r="J2568" t="s">
        <v>3670</v>
      </c>
      <c r="L2568" t="s">
        <v>3671</v>
      </c>
    </row>
    <row r="2569" spans="1:12">
      <c r="A2569" t="s">
        <v>821</v>
      </c>
      <c r="B2569" t="s">
        <v>2911</v>
      </c>
      <c r="C2569" t="s">
        <v>2924</v>
      </c>
      <c r="D2569" t="s">
        <v>2885</v>
      </c>
      <c r="E2569">
        <v>5.09375</v>
      </c>
      <c r="F2569">
        <v>5.15625</v>
      </c>
      <c r="G2569" t="s">
        <v>2883</v>
      </c>
      <c r="H2569" t="s">
        <v>2915</v>
      </c>
      <c r="J2569" t="s">
        <v>3670</v>
      </c>
      <c r="L2569" t="s">
        <v>3671</v>
      </c>
    </row>
    <row r="2570" spans="1:12">
      <c r="A2570" t="s">
        <v>1798</v>
      </c>
      <c r="B2570" t="s">
        <v>16</v>
      </c>
      <c r="C2570" t="s">
        <v>16</v>
      </c>
      <c r="D2570" t="s">
        <v>2885</v>
      </c>
      <c r="I2570" s="15" t="s">
        <v>2886</v>
      </c>
      <c r="J2570" t="s">
        <v>1263</v>
      </c>
      <c r="L2570" t="s">
        <v>2887</v>
      </c>
    </row>
    <row r="2571" spans="1:12">
      <c r="A2571" t="s">
        <v>1666</v>
      </c>
      <c r="B2571" t="s">
        <v>2953</v>
      </c>
      <c r="C2571" t="s">
        <v>3292</v>
      </c>
      <c r="D2571" t="s">
        <v>2876</v>
      </c>
      <c r="I2571" s="15" t="s">
        <v>3343</v>
      </c>
      <c r="J2571" t="s">
        <v>3141</v>
      </c>
      <c r="L2571" t="s">
        <v>3581</v>
      </c>
    </row>
    <row r="2572" spans="1:12">
      <c r="A2572" t="s">
        <v>1666</v>
      </c>
      <c r="B2572" t="s">
        <v>2953</v>
      </c>
      <c r="C2572" t="s">
        <v>2954</v>
      </c>
      <c r="D2572" t="s">
        <v>2876</v>
      </c>
      <c r="I2572" s="15" t="s">
        <v>3344</v>
      </c>
      <c r="J2572" t="s">
        <v>3141</v>
      </c>
      <c r="L2572" t="s">
        <v>3581</v>
      </c>
    </row>
    <row r="2573" spans="1:12">
      <c r="A2573" t="s">
        <v>1665</v>
      </c>
      <c r="B2573" t="s">
        <v>2953</v>
      </c>
      <c r="C2573" t="s">
        <v>3290</v>
      </c>
      <c r="D2573" t="s">
        <v>2876</v>
      </c>
      <c r="E2573">
        <v>9.4375</v>
      </c>
      <c r="F2573">
        <v>9.8125</v>
      </c>
      <c r="G2573" t="s">
        <v>2883</v>
      </c>
      <c r="H2573" t="s">
        <v>2884</v>
      </c>
      <c r="J2573" t="s">
        <v>3156</v>
      </c>
      <c r="L2573" t="s">
        <v>3500</v>
      </c>
    </row>
    <row r="2574" spans="1:12">
      <c r="A2574" t="s">
        <v>1665</v>
      </c>
      <c r="B2574" t="s">
        <v>2953</v>
      </c>
      <c r="C2574" t="s">
        <v>3301</v>
      </c>
      <c r="D2574" t="s">
        <v>2876</v>
      </c>
      <c r="I2574" s="15" t="s">
        <v>3345</v>
      </c>
      <c r="J2574" t="s">
        <v>3156</v>
      </c>
      <c r="L2574" t="s">
        <v>3500</v>
      </c>
    </row>
    <row r="2575" spans="1:12">
      <c r="A2575" t="s">
        <v>1665</v>
      </c>
      <c r="B2575" t="s">
        <v>2953</v>
      </c>
      <c r="C2575" t="s">
        <v>3292</v>
      </c>
      <c r="D2575" t="s">
        <v>2876</v>
      </c>
      <c r="I2575" s="15" t="s">
        <v>3343</v>
      </c>
      <c r="J2575" t="s">
        <v>3156</v>
      </c>
      <c r="L2575" t="s">
        <v>3500</v>
      </c>
    </row>
    <row r="2576" spans="1:12">
      <c r="A2576" t="s">
        <v>1665</v>
      </c>
      <c r="B2576" t="s">
        <v>2953</v>
      </c>
      <c r="C2576" t="s">
        <v>2954</v>
      </c>
      <c r="D2576" t="s">
        <v>2876</v>
      </c>
      <c r="I2576" s="15" t="s">
        <v>3344</v>
      </c>
      <c r="J2576" t="s">
        <v>3156</v>
      </c>
      <c r="L2576" t="s">
        <v>3500</v>
      </c>
    </row>
    <row r="2577" spans="1:12">
      <c r="A2577" t="s">
        <v>1665</v>
      </c>
      <c r="B2577" t="s">
        <v>2953</v>
      </c>
      <c r="C2577" t="s">
        <v>3299</v>
      </c>
      <c r="D2577" t="s">
        <v>2876</v>
      </c>
      <c r="E2577">
        <v>44</v>
      </c>
      <c r="G2577" t="s">
        <v>3300</v>
      </c>
      <c r="H2577" t="s">
        <v>2909</v>
      </c>
      <c r="J2577" t="s">
        <v>3156</v>
      </c>
      <c r="L2577" t="s">
        <v>3500</v>
      </c>
    </row>
    <row r="2578" spans="1:12">
      <c r="A2578" t="s">
        <v>1665</v>
      </c>
      <c r="B2578" t="s">
        <v>2953</v>
      </c>
      <c r="C2578" t="s">
        <v>3295</v>
      </c>
      <c r="D2578" t="s">
        <v>2876</v>
      </c>
      <c r="E2578">
        <v>10.375</v>
      </c>
      <c r="F2578">
        <v>10.75</v>
      </c>
      <c r="G2578" t="s">
        <v>2883</v>
      </c>
      <c r="H2578" t="s">
        <v>2884</v>
      </c>
      <c r="J2578" t="s">
        <v>3156</v>
      </c>
      <c r="L2578" t="s">
        <v>3500</v>
      </c>
    </row>
    <row r="2579" spans="1:12">
      <c r="A2579" t="s">
        <v>1665</v>
      </c>
      <c r="B2579" t="s">
        <v>2953</v>
      </c>
      <c r="C2579" t="s">
        <v>3298</v>
      </c>
      <c r="D2579" t="s">
        <v>2876</v>
      </c>
      <c r="I2579" s="15" t="s">
        <v>3341</v>
      </c>
      <c r="J2579" t="s">
        <v>3156</v>
      </c>
      <c r="L2579" t="s">
        <v>3500</v>
      </c>
    </row>
    <row r="2580" spans="1:12">
      <c r="A2580" t="s">
        <v>1665</v>
      </c>
      <c r="B2580" t="s">
        <v>2953</v>
      </c>
      <c r="C2580" t="s">
        <v>3296</v>
      </c>
      <c r="D2580" t="s">
        <v>2876</v>
      </c>
      <c r="E2580">
        <v>15.1875</v>
      </c>
      <c r="F2580">
        <v>15.5625</v>
      </c>
      <c r="G2580" t="s">
        <v>2883</v>
      </c>
      <c r="H2580" t="s">
        <v>2884</v>
      </c>
      <c r="J2580" t="s">
        <v>3156</v>
      </c>
      <c r="L2580" t="s">
        <v>3500</v>
      </c>
    </row>
    <row r="2581" spans="1:12">
      <c r="A2581" t="s">
        <v>1665</v>
      </c>
      <c r="B2581" t="s">
        <v>2953</v>
      </c>
      <c r="C2581" t="s">
        <v>3295</v>
      </c>
      <c r="D2581" t="s">
        <v>2876</v>
      </c>
      <c r="E2581">
        <v>10.375</v>
      </c>
      <c r="F2581">
        <v>10.75</v>
      </c>
      <c r="G2581" t="s">
        <v>2883</v>
      </c>
      <c r="H2581" t="s">
        <v>2884</v>
      </c>
      <c r="J2581" t="s">
        <v>3156</v>
      </c>
      <c r="L2581" t="s">
        <v>2887</v>
      </c>
    </row>
    <row r="2582" spans="1:12">
      <c r="A2582" t="s">
        <v>1665</v>
      </c>
      <c r="B2582" t="s">
        <v>2953</v>
      </c>
      <c r="C2582" t="s">
        <v>3296</v>
      </c>
      <c r="D2582" t="s">
        <v>2876</v>
      </c>
      <c r="E2582">
        <v>15.1875</v>
      </c>
      <c r="F2582">
        <v>15.5625</v>
      </c>
      <c r="G2582" t="s">
        <v>2883</v>
      </c>
      <c r="H2582" t="s">
        <v>2884</v>
      </c>
      <c r="J2582" t="s">
        <v>3156</v>
      </c>
      <c r="L2582" t="s">
        <v>2887</v>
      </c>
    </row>
    <row r="2583" spans="1:12">
      <c r="A2583" t="s">
        <v>1665</v>
      </c>
      <c r="B2583" t="s">
        <v>2953</v>
      </c>
      <c r="C2583" t="s">
        <v>3290</v>
      </c>
      <c r="D2583" t="s">
        <v>2876</v>
      </c>
      <c r="E2583">
        <v>9.4375</v>
      </c>
      <c r="F2583">
        <v>9.8125</v>
      </c>
      <c r="G2583" t="s">
        <v>2883</v>
      </c>
      <c r="H2583" t="s">
        <v>2884</v>
      </c>
      <c r="J2583" t="s">
        <v>3156</v>
      </c>
      <c r="L2583" t="s">
        <v>2887</v>
      </c>
    </row>
    <row r="2584" spans="1:12">
      <c r="A2584" t="s">
        <v>1665</v>
      </c>
      <c r="B2584" t="s">
        <v>2953</v>
      </c>
      <c r="C2584" t="s">
        <v>3299</v>
      </c>
      <c r="D2584" t="s">
        <v>2876</v>
      </c>
      <c r="E2584">
        <v>44</v>
      </c>
      <c r="G2584" t="s">
        <v>3300</v>
      </c>
      <c r="H2584" t="s">
        <v>2909</v>
      </c>
      <c r="J2584" t="s">
        <v>3156</v>
      </c>
      <c r="L2584" t="s">
        <v>2887</v>
      </c>
    </row>
    <row r="2585" spans="1:12">
      <c r="A2585" t="s">
        <v>1665</v>
      </c>
      <c r="B2585" t="s">
        <v>2953</v>
      </c>
      <c r="C2585" t="s">
        <v>3298</v>
      </c>
      <c r="D2585" t="s">
        <v>2876</v>
      </c>
      <c r="I2585" s="15" t="s">
        <v>3341</v>
      </c>
      <c r="J2585" t="s">
        <v>3156</v>
      </c>
      <c r="L2585" t="s">
        <v>2887</v>
      </c>
    </row>
    <row r="2586" spans="1:12">
      <c r="A2586" t="s">
        <v>1665</v>
      </c>
      <c r="B2586" t="s">
        <v>2953</v>
      </c>
      <c r="C2586" t="s">
        <v>3292</v>
      </c>
      <c r="D2586" t="s">
        <v>2876</v>
      </c>
      <c r="I2586" s="15" t="s">
        <v>3343</v>
      </c>
      <c r="J2586" t="s">
        <v>3156</v>
      </c>
      <c r="L2586" t="s">
        <v>2887</v>
      </c>
    </row>
    <row r="2587" spans="1:12">
      <c r="A2587" t="s">
        <v>1665</v>
      </c>
      <c r="B2587" t="s">
        <v>2953</v>
      </c>
      <c r="C2587" t="s">
        <v>2954</v>
      </c>
      <c r="D2587" t="s">
        <v>2876</v>
      </c>
      <c r="I2587" s="15" t="s">
        <v>3344</v>
      </c>
      <c r="J2587" t="s">
        <v>3156</v>
      </c>
      <c r="L2587" t="s">
        <v>2887</v>
      </c>
    </row>
    <row r="2588" spans="1:12">
      <c r="A2588" t="s">
        <v>1731</v>
      </c>
      <c r="B2588" t="s">
        <v>16</v>
      </c>
      <c r="C2588" t="s">
        <v>16</v>
      </c>
      <c r="D2588" t="s">
        <v>2885</v>
      </c>
      <c r="I2588" s="15" t="s">
        <v>2886</v>
      </c>
      <c r="J2588" t="s">
        <v>1719</v>
      </c>
      <c r="L2588" t="s">
        <v>2887</v>
      </c>
    </row>
    <row r="2589" spans="1:12">
      <c r="A2589" t="s">
        <v>756</v>
      </c>
      <c r="B2589" t="s">
        <v>2911</v>
      </c>
      <c r="C2589" t="s">
        <v>2919</v>
      </c>
      <c r="D2589" t="s">
        <v>2885</v>
      </c>
      <c r="I2589" s="15" t="s">
        <v>3607</v>
      </c>
      <c r="J2589" t="s">
        <v>3604</v>
      </c>
      <c r="L2589" t="s">
        <v>3606</v>
      </c>
    </row>
    <row r="2590" spans="1:12">
      <c r="A2590" t="s">
        <v>756</v>
      </c>
      <c r="B2590" t="s">
        <v>2911</v>
      </c>
      <c r="C2590" t="s">
        <v>2924</v>
      </c>
      <c r="D2590" t="s">
        <v>2885</v>
      </c>
      <c r="E2590">
        <v>4.0625</v>
      </c>
      <c r="F2590">
        <v>4.125</v>
      </c>
      <c r="G2590" t="s">
        <v>2883</v>
      </c>
      <c r="H2590" t="s">
        <v>2915</v>
      </c>
      <c r="J2590" t="s">
        <v>3604</v>
      </c>
      <c r="L2590" t="s">
        <v>3606</v>
      </c>
    </row>
    <row r="2591" spans="1:12">
      <c r="A2591" t="s">
        <v>756</v>
      </c>
      <c r="B2591" t="s">
        <v>2911</v>
      </c>
      <c r="C2591" t="s">
        <v>2917</v>
      </c>
      <c r="D2591" t="s">
        <v>2885</v>
      </c>
      <c r="I2591" s="15" t="s">
        <v>3608</v>
      </c>
      <c r="J2591" t="s">
        <v>3604</v>
      </c>
      <c r="L2591" t="s">
        <v>3606</v>
      </c>
    </row>
    <row r="2592" spans="1:12">
      <c r="A2592" t="s">
        <v>756</v>
      </c>
      <c r="B2592" t="s">
        <v>2911</v>
      </c>
      <c r="C2592" t="s">
        <v>2921</v>
      </c>
      <c r="D2592" t="s">
        <v>2885</v>
      </c>
      <c r="G2592" t="s">
        <v>2883</v>
      </c>
      <c r="I2592" s="15" t="s">
        <v>2779</v>
      </c>
      <c r="J2592" t="s">
        <v>3604</v>
      </c>
      <c r="L2592" t="s">
        <v>3606</v>
      </c>
    </row>
    <row r="2593" spans="1:12">
      <c r="A2593" t="s">
        <v>756</v>
      </c>
      <c r="B2593" t="s">
        <v>2911</v>
      </c>
      <c r="C2593" t="s">
        <v>2914</v>
      </c>
      <c r="D2593" t="s">
        <v>2885</v>
      </c>
      <c r="E2593">
        <v>4.28125</v>
      </c>
      <c r="F2593">
        <v>4.34375</v>
      </c>
      <c r="G2593" t="s">
        <v>2883</v>
      </c>
      <c r="H2593" t="s">
        <v>2915</v>
      </c>
      <c r="J2593" t="s">
        <v>3604</v>
      </c>
      <c r="L2593" t="s">
        <v>3606</v>
      </c>
    </row>
    <row r="2594" spans="1:12">
      <c r="A2594" t="s">
        <v>756</v>
      </c>
      <c r="B2594" t="s">
        <v>2911</v>
      </c>
      <c r="C2594" t="s">
        <v>2916</v>
      </c>
      <c r="D2594" t="s">
        <v>2885</v>
      </c>
      <c r="E2594">
        <v>3.59375</v>
      </c>
      <c r="F2594">
        <v>3.65625</v>
      </c>
      <c r="G2594" t="s">
        <v>2883</v>
      </c>
      <c r="H2594" t="s">
        <v>2915</v>
      </c>
      <c r="J2594" t="s">
        <v>3604</v>
      </c>
      <c r="L2594" t="s">
        <v>3606</v>
      </c>
    </row>
    <row r="2595" spans="1:12">
      <c r="A2595" t="s">
        <v>756</v>
      </c>
      <c r="B2595" t="s">
        <v>2911</v>
      </c>
      <c r="C2595" t="s">
        <v>2922</v>
      </c>
      <c r="D2595" t="s">
        <v>2885</v>
      </c>
      <c r="E2595">
        <v>1.9E-2</v>
      </c>
      <c r="F2595">
        <v>2.1000000000000001E-2</v>
      </c>
      <c r="G2595" t="s">
        <v>2883</v>
      </c>
      <c r="H2595" t="s">
        <v>2923</v>
      </c>
      <c r="J2595" t="s">
        <v>3604</v>
      </c>
      <c r="L2595" t="s">
        <v>3606</v>
      </c>
    </row>
    <row r="2596" spans="1:12">
      <c r="A2596" t="s">
        <v>756</v>
      </c>
      <c r="B2596" t="s">
        <v>2911</v>
      </c>
      <c r="C2596" t="s">
        <v>2912</v>
      </c>
      <c r="D2596" t="s">
        <v>2885</v>
      </c>
      <c r="H2596" t="s">
        <v>2909</v>
      </c>
      <c r="J2596" t="s">
        <v>3604</v>
      </c>
      <c r="L2596" t="s">
        <v>3606</v>
      </c>
    </row>
    <row r="2597" spans="1:12">
      <c r="A2597" t="s">
        <v>576</v>
      </c>
      <c r="B2597" t="s">
        <v>16</v>
      </c>
      <c r="C2597" t="s">
        <v>16</v>
      </c>
      <c r="D2597" t="s">
        <v>2885</v>
      </c>
      <c r="I2597" s="15" t="s">
        <v>2886</v>
      </c>
      <c r="J2597" t="s">
        <v>3664</v>
      </c>
      <c r="L2597" t="s">
        <v>3006</v>
      </c>
    </row>
    <row r="2598" spans="1:12">
      <c r="A2598" t="s">
        <v>879</v>
      </c>
      <c r="B2598" t="s">
        <v>2911</v>
      </c>
      <c r="C2598" t="s">
        <v>2916</v>
      </c>
      <c r="D2598" t="s">
        <v>2885</v>
      </c>
      <c r="E2598">
        <v>3.21875</v>
      </c>
      <c r="F2598">
        <v>3.28125</v>
      </c>
      <c r="G2598" t="s">
        <v>2883</v>
      </c>
      <c r="H2598" t="s">
        <v>2915</v>
      </c>
      <c r="J2598" t="s">
        <v>3269</v>
      </c>
      <c r="L2598" t="s">
        <v>3270</v>
      </c>
    </row>
    <row r="2599" spans="1:12">
      <c r="A2599" t="s">
        <v>879</v>
      </c>
      <c r="B2599" t="s">
        <v>2911</v>
      </c>
      <c r="C2599" t="s">
        <v>2924</v>
      </c>
      <c r="D2599" t="s">
        <v>2885</v>
      </c>
      <c r="E2599">
        <v>4.96875</v>
      </c>
      <c r="F2599">
        <v>5.03125</v>
      </c>
      <c r="G2599" t="s">
        <v>2883</v>
      </c>
      <c r="H2599" t="s">
        <v>2915</v>
      </c>
      <c r="J2599" t="s">
        <v>3269</v>
      </c>
      <c r="L2599" t="s">
        <v>3270</v>
      </c>
    </row>
    <row r="2600" spans="1:12">
      <c r="A2600" t="s">
        <v>879</v>
      </c>
      <c r="B2600" t="s">
        <v>2911</v>
      </c>
      <c r="C2600" t="s">
        <v>2919</v>
      </c>
      <c r="D2600" t="s">
        <v>2885</v>
      </c>
      <c r="I2600" s="15" t="s">
        <v>3272</v>
      </c>
      <c r="J2600" t="s">
        <v>3269</v>
      </c>
      <c r="L2600" t="s">
        <v>3270</v>
      </c>
    </row>
    <row r="2601" spans="1:12">
      <c r="A2601" t="s">
        <v>879</v>
      </c>
      <c r="B2601" t="s">
        <v>2911</v>
      </c>
      <c r="C2601" t="s">
        <v>2921</v>
      </c>
      <c r="D2601" t="s">
        <v>2885</v>
      </c>
      <c r="G2601" t="s">
        <v>2883</v>
      </c>
      <c r="I2601" s="15" t="s">
        <v>2779</v>
      </c>
      <c r="J2601" t="s">
        <v>3269</v>
      </c>
      <c r="L2601" t="s">
        <v>3270</v>
      </c>
    </row>
    <row r="2602" spans="1:12">
      <c r="A2602" t="s">
        <v>879</v>
      </c>
      <c r="B2602" t="s">
        <v>2911</v>
      </c>
      <c r="C2602" t="s">
        <v>2912</v>
      </c>
      <c r="D2602" t="s">
        <v>2885</v>
      </c>
      <c r="H2602" t="s">
        <v>2909</v>
      </c>
      <c r="J2602" t="s">
        <v>3269</v>
      </c>
      <c r="L2602" t="s">
        <v>3270</v>
      </c>
    </row>
    <row r="2603" spans="1:12">
      <c r="A2603" t="s">
        <v>879</v>
      </c>
      <c r="B2603" t="s">
        <v>2911</v>
      </c>
      <c r="C2603" t="s">
        <v>2917</v>
      </c>
      <c r="D2603" t="s">
        <v>2885</v>
      </c>
      <c r="I2603" s="15" t="s">
        <v>3271</v>
      </c>
      <c r="J2603" t="s">
        <v>3269</v>
      </c>
      <c r="L2603" t="s">
        <v>3270</v>
      </c>
    </row>
    <row r="2604" spans="1:12">
      <c r="A2604" t="s">
        <v>1931</v>
      </c>
      <c r="B2604" t="s">
        <v>16</v>
      </c>
      <c r="C2604" t="s">
        <v>16</v>
      </c>
      <c r="D2604" t="s">
        <v>2885</v>
      </c>
      <c r="I2604" s="15" t="s">
        <v>2886</v>
      </c>
      <c r="J2604" t="s">
        <v>3672</v>
      </c>
      <c r="L2604" t="s">
        <v>3673</v>
      </c>
    </row>
    <row r="2605" spans="1:12">
      <c r="A2605" t="s">
        <v>1931</v>
      </c>
      <c r="B2605" t="s">
        <v>2943</v>
      </c>
      <c r="C2605" t="s">
        <v>3674</v>
      </c>
      <c r="D2605" t="s">
        <v>2945</v>
      </c>
      <c r="E2605">
        <v>37.799999999999997</v>
      </c>
      <c r="F2605">
        <v>46.2</v>
      </c>
      <c r="G2605" t="s">
        <v>2946</v>
      </c>
      <c r="H2605" t="s">
        <v>2902</v>
      </c>
      <c r="J2605" t="s">
        <v>3672</v>
      </c>
      <c r="L2605" t="s">
        <v>3673</v>
      </c>
    </row>
    <row r="2606" spans="1:12">
      <c r="A2606" t="s">
        <v>1931</v>
      </c>
      <c r="B2606" t="s">
        <v>2947</v>
      </c>
      <c r="C2606" t="s">
        <v>3675</v>
      </c>
      <c r="D2606" t="s">
        <v>2949</v>
      </c>
      <c r="I2606" s="15" t="s">
        <v>3676</v>
      </c>
      <c r="J2606" t="s">
        <v>3672</v>
      </c>
      <c r="L2606" t="s">
        <v>3673</v>
      </c>
    </row>
    <row r="2607" spans="1:12">
      <c r="A2607" t="s">
        <v>1931</v>
      </c>
      <c r="B2607" t="s">
        <v>2941</v>
      </c>
      <c r="C2607" t="s">
        <v>2942</v>
      </c>
      <c r="D2607" t="s">
        <v>2899</v>
      </c>
      <c r="E2607">
        <v>18.0625</v>
      </c>
      <c r="F2607">
        <v>18.1875</v>
      </c>
      <c r="G2607" t="s">
        <v>2883</v>
      </c>
      <c r="H2607" t="s">
        <v>2884</v>
      </c>
      <c r="J2607" t="s">
        <v>3672</v>
      </c>
      <c r="L2607" t="s">
        <v>3673</v>
      </c>
    </row>
    <row r="2608" spans="1:12">
      <c r="A2608" t="s">
        <v>1931</v>
      </c>
      <c r="B2608" t="s">
        <v>3029</v>
      </c>
      <c r="C2608" t="s">
        <v>3030</v>
      </c>
      <c r="D2608" t="s">
        <v>3031</v>
      </c>
      <c r="E2608">
        <v>2.2999999999999998</v>
      </c>
      <c r="F2608">
        <v>2.8</v>
      </c>
      <c r="G2608" t="s">
        <v>3032</v>
      </c>
      <c r="H2608" t="s">
        <v>2902</v>
      </c>
      <c r="J2608" t="s">
        <v>3672</v>
      </c>
      <c r="L2608" t="s">
        <v>3673</v>
      </c>
    </row>
    <row r="2609" spans="1:12">
      <c r="A2609" t="s">
        <v>1665</v>
      </c>
      <c r="B2609" t="s">
        <v>2953</v>
      </c>
      <c r="C2609" t="s">
        <v>3301</v>
      </c>
      <c r="D2609" t="s">
        <v>2876</v>
      </c>
      <c r="I2609" s="15" t="s">
        <v>3345</v>
      </c>
      <c r="J2609" t="s">
        <v>3156</v>
      </c>
      <c r="L2609" t="s">
        <v>2887</v>
      </c>
    </row>
    <row r="2610" spans="1:12">
      <c r="A2610" t="s">
        <v>1664</v>
      </c>
      <c r="B2610" t="s">
        <v>2953</v>
      </c>
      <c r="C2610" t="s">
        <v>3295</v>
      </c>
      <c r="D2610" t="s">
        <v>2876</v>
      </c>
      <c r="E2610">
        <v>10.1875</v>
      </c>
      <c r="F2610">
        <v>10.5625</v>
      </c>
      <c r="G2610" t="s">
        <v>2883</v>
      </c>
      <c r="H2610" t="s">
        <v>2884</v>
      </c>
      <c r="J2610" t="s">
        <v>3547</v>
      </c>
      <c r="L2610" t="s">
        <v>3481</v>
      </c>
    </row>
    <row r="2611" spans="1:12">
      <c r="A2611" t="s">
        <v>1664</v>
      </c>
      <c r="B2611" t="s">
        <v>2953</v>
      </c>
      <c r="C2611" t="s">
        <v>3296</v>
      </c>
      <c r="D2611" t="s">
        <v>2876</v>
      </c>
      <c r="E2611">
        <v>15.0625</v>
      </c>
      <c r="F2611">
        <v>15.4375</v>
      </c>
      <c r="G2611" t="s">
        <v>2883</v>
      </c>
      <c r="H2611" t="s">
        <v>2884</v>
      </c>
      <c r="J2611" t="s">
        <v>3547</v>
      </c>
      <c r="L2611" t="s">
        <v>3481</v>
      </c>
    </row>
    <row r="2612" spans="1:12">
      <c r="A2612" t="s">
        <v>1664</v>
      </c>
      <c r="B2612" t="s">
        <v>2953</v>
      </c>
      <c r="C2612" t="s">
        <v>3290</v>
      </c>
      <c r="D2612" t="s">
        <v>2876</v>
      </c>
      <c r="E2612">
        <v>15.25</v>
      </c>
      <c r="F2612">
        <v>15.625</v>
      </c>
      <c r="G2612" t="s">
        <v>2883</v>
      </c>
      <c r="H2612" t="s">
        <v>2884</v>
      </c>
      <c r="J2612" t="s">
        <v>3547</v>
      </c>
      <c r="L2612" t="s">
        <v>3481</v>
      </c>
    </row>
    <row r="2613" spans="1:12">
      <c r="A2613" t="s">
        <v>1664</v>
      </c>
      <c r="B2613" t="s">
        <v>2953</v>
      </c>
      <c r="C2613" t="s">
        <v>3298</v>
      </c>
      <c r="D2613" t="s">
        <v>2876</v>
      </c>
      <c r="I2613" s="15" t="s">
        <v>3341</v>
      </c>
      <c r="J2613" t="s">
        <v>3547</v>
      </c>
      <c r="L2613" t="s">
        <v>3481</v>
      </c>
    </row>
    <row r="2614" spans="1:12">
      <c r="A2614" t="s">
        <v>1664</v>
      </c>
      <c r="B2614" t="s">
        <v>2953</v>
      </c>
      <c r="C2614" t="s">
        <v>3299</v>
      </c>
      <c r="D2614" t="s">
        <v>2876</v>
      </c>
      <c r="E2614">
        <v>44</v>
      </c>
      <c r="G2614" t="s">
        <v>3300</v>
      </c>
      <c r="H2614" t="s">
        <v>2909</v>
      </c>
      <c r="J2614" t="s">
        <v>3547</v>
      </c>
      <c r="L2614" t="s">
        <v>3481</v>
      </c>
    </row>
    <row r="2615" spans="1:12">
      <c r="A2615" t="s">
        <v>1664</v>
      </c>
      <c r="B2615" t="s">
        <v>2953</v>
      </c>
      <c r="C2615" t="s">
        <v>3301</v>
      </c>
      <c r="D2615" t="s">
        <v>2876</v>
      </c>
      <c r="I2615" s="15" t="s">
        <v>3345</v>
      </c>
      <c r="J2615" t="s">
        <v>3547</v>
      </c>
      <c r="L2615" t="s">
        <v>3481</v>
      </c>
    </row>
    <row r="2616" spans="1:12">
      <c r="A2616" t="s">
        <v>1664</v>
      </c>
      <c r="B2616" t="s">
        <v>2953</v>
      </c>
      <c r="C2616" t="s">
        <v>3292</v>
      </c>
      <c r="D2616" t="s">
        <v>2876</v>
      </c>
      <c r="I2616" s="15" t="s">
        <v>3343</v>
      </c>
      <c r="J2616" t="s">
        <v>3547</v>
      </c>
      <c r="L2616" t="s">
        <v>3481</v>
      </c>
    </row>
    <row r="2617" spans="1:12">
      <c r="A2617" t="s">
        <v>1664</v>
      </c>
      <c r="B2617" t="s">
        <v>2953</v>
      </c>
      <c r="C2617" t="s">
        <v>2954</v>
      </c>
      <c r="D2617" t="s">
        <v>2876</v>
      </c>
      <c r="I2617" s="15" t="s">
        <v>3344</v>
      </c>
      <c r="J2617" t="s">
        <v>3547</v>
      </c>
      <c r="L2617" t="s">
        <v>3481</v>
      </c>
    </row>
    <row r="2618" spans="1:12">
      <c r="A2618" t="s">
        <v>1822</v>
      </c>
      <c r="B2618" t="s">
        <v>2868</v>
      </c>
      <c r="C2618" t="s">
        <v>2869</v>
      </c>
      <c r="D2618" t="s">
        <v>2870</v>
      </c>
      <c r="I2618" s="15" t="s">
        <v>2871</v>
      </c>
      <c r="J2618" t="s">
        <v>3411</v>
      </c>
      <c r="L2618" t="s">
        <v>2989</v>
      </c>
    </row>
    <row r="2619" spans="1:12">
      <c r="A2619" t="s">
        <v>658</v>
      </c>
      <c r="B2619" t="s">
        <v>16</v>
      </c>
      <c r="C2619" t="s">
        <v>16</v>
      </c>
      <c r="D2619" t="s">
        <v>2885</v>
      </c>
      <c r="J2619" t="s">
        <v>659</v>
      </c>
      <c r="L2619" t="s">
        <v>3621</v>
      </c>
    </row>
    <row r="2620" spans="1:12">
      <c r="A2620" t="s">
        <v>658</v>
      </c>
      <c r="B2620" t="s">
        <v>3007</v>
      </c>
      <c r="C2620" t="s">
        <v>19</v>
      </c>
      <c r="D2620" t="s">
        <v>2796</v>
      </c>
      <c r="J2620" t="s">
        <v>659</v>
      </c>
      <c r="L2620" t="s">
        <v>3621</v>
      </c>
    </row>
    <row r="2621" spans="1:12">
      <c r="A2621" t="s">
        <v>658</v>
      </c>
      <c r="B2621" t="s">
        <v>3007</v>
      </c>
      <c r="C2621" t="s">
        <v>17</v>
      </c>
      <c r="D2621" t="s">
        <v>2796</v>
      </c>
      <c r="J2621" t="s">
        <v>659</v>
      </c>
      <c r="L2621" t="s">
        <v>3621</v>
      </c>
    </row>
    <row r="2622" spans="1:12">
      <c r="A2622" t="s">
        <v>658</v>
      </c>
      <c r="B2622" t="s">
        <v>3007</v>
      </c>
      <c r="C2622" t="s">
        <v>18</v>
      </c>
      <c r="D2622" t="s">
        <v>2796</v>
      </c>
      <c r="J2622" t="s">
        <v>659</v>
      </c>
      <c r="L2622" t="s">
        <v>3621</v>
      </c>
    </row>
    <row r="2623" spans="1:12">
      <c r="A2623" t="s">
        <v>658</v>
      </c>
      <c r="B2623" t="s">
        <v>2943</v>
      </c>
      <c r="C2623" t="s">
        <v>3013</v>
      </c>
      <c r="D2623" t="s">
        <v>2945</v>
      </c>
      <c r="E2623">
        <v>38</v>
      </c>
      <c r="F2623">
        <v>42</v>
      </c>
      <c r="G2623" t="s">
        <v>3014</v>
      </c>
      <c r="H2623" t="s">
        <v>2909</v>
      </c>
      <c r="J2623" t="s">
        <v>659</v>
      </c>
      <c r="L2623" t="s">
        <v>3621</v>
      </c>
    </row>
    <row r="2624" spans="1:12">
      <c r="A2624" t="s">
        <v>658</v>
      </c>
      <c r="B2624" t="s">
        <v>3220</v>
      </c>
      <c r="C2624" t="s">
        <v>16</v>
      </c>
      <c r="D2624" t="s">
        <v>3222</v>
      </c>
      <c r="I2624" s="15" t="s">
        <v>2886</v>
      </c>
      <c r="J2624" t="s">
        <v>659</v>
      </c>
      <c r="L2624" t="s">
        <v>3677</v>
      </c>
    </row>
    <row r="2625" spans="1:12">
      <c r="A2625" t="s">
        <v>658</v>
      </c>
      <c r="B2625" t="s">
        <v>3220</v>
      </c>
      <c r="C2625" t="s">
        <v>3225</v>
      </c>
      <c r="D2625" t="s">
        <v>3222</v>
      </c>
      <c r="E2625">
        <v>44</v>
      </c>
      <c r="F2625">
        <v>47</v>
      </c>
      <c r="G2625" t="s">
        <v>2883</v>
      </c>
      <c r="H2625" t="s">
        <v>2909</v>
      </c>
      <c r="J2625" t="s">
        <v>659</v>
      </c>
      <c r="L2625" t="s">
        <v>3677</v>
      </c>
    </row>
    <row r="2626" spans="1:12">
      <c r="A2626" t="s">
        <v>658</v>
      </c>
      <c r="B2626" t="s">
        <v>3220</v>
      </c>
      <c r="C2626" t="s">
        <v>3236</v>
      </c>
      <c r="D2626" t="s">
        <v>3222</v>
      </c>
      <c r="I2626" s="15" t="s">
        <v>3678</v>
      </c>
      <c r="J2626" t="s">
        <v>659</v>
      </c>
      <c r="L2626" t="s">
        <v>3677</v>
      </c>
    </row>
    <row r="2627" spans="1:12">
      <c r="A2627" t="s">
        <v>658</v>
      </c>
      <c r="B2627" t="s">
        <v>3220</v>
      </c>
      <c r="C2627" t="s">
        <v>3229</v>
      </c>
      <c r="D2627" t="s">
        <v>3222</v>
      </c>
      <c r="E2627">
        <v>2054</v>
      </c>
      <c r="F2627">
        <v>4108</v>
      </c>
      <c r="G2627" t="s">
        <v>2950</v>
      </c>
      <c r="H2627" t="s">
        <v>2909</v>
      </c>
      <c r="J2627" t="s">
        <v>659</v>
      </c>
      <c r="L2627" t="s">
        <v>3677</v>
      </c>
    </row>
    <row r="2628" spans="1:12">
      <c r="A2628" t="s">
        <v>658</v>
      </c>
      <c r="B2628" t="s">
        <v>3220</v>
      </c>
      <c r="C2628" t="s">
        <v>3230</v>
      </c>
      <c r="D2628" t="s">
        <v>3222</v>
      </c>
      <c r="E2628">
        <v>37.375</v>
      </c>
      <c r="F2628">
        <v>37.625</v>
      </c>
      <c r="G2628" t="s">
        <v>2883</v>
      </c>
      <c r="H2628" t="s">
        <v>2923</v>
      </c>
      <c r="J2628" t="s">
        <v>659</v>
      </c>
      <c r="L2628" t="s">
        <v>3677</v>
      </c>
    </row>
    <row r="2629" spans="1:12">
      <c r="A2629" t="s">
        <v>658</v>
      </c>
      <c r="B2629" t="s">
        <v>3220</v>
      </c>
      <c r="C2629" t="s">
        <v>3235</v>
      </c>
      <c r="D2629" t="s">
        <v>3222</v>
      </c>
      <c r="E2629">
        <v>38</v>
      </c>
      <c r="F2629">
        <v>42</v>
      </c>
      <c r="G2629" t="s">
        <v>3014</v>
      </c>
      <c r="H2629" t="s">
        <v>2902</v>
      </c>
      <c r="J2629" t="s">
        <v>659</v>
      </c>
      <c r="L2629" t="s">
        <v>3677</v>
      </c>
    </row>
    <row r="2630" spans="1:12">
      <c r="A2630" t="s">
        <v>658</v>
      </c>
      <c r="B2630" t="s">
        <v>3220</v>
      </c>
      <c r="C2630" t="s">
        <v>3233</v>
      </c>
      <c r="I2630" s="15" t="s">
        <v>3234</v>
      </c>
      <c r="J2630" t="s">
        <v>659</v>
      </c>
      <c r="L2630" t="s">
        <v>3677</v>
      </c>
    </row>
    <row r="2631" spans="1:12">
      <c r="A2631" t="s">
        <v>658</v>
      </c>
      <c r="B2631" t="s">
        <v>3220</v>
      </c>
      <c r="C2631" t="s">
        <v>3231</v>
      </c>
      <c r="D2631" t="s">
        <v>3222</v>
      </c>
      <c r="I2631" s="15" t="s">
        <v>3679</v>
      </c>
      <c r="J2631" t="s">
        <v>659</v>
      </c>
      <c r="L2631" t="s">
        <v>3677</v>
      </c>
    </row>
    <row r="2632" spans="1:12">
      <c r="A2632" t="s">
        <v>658</v>
      </c>
      <c r="B2632" t="s">
        <v>3220</v>
      </c>
      <c r="C2632" t="s">
        <v>3226</v>
      </c>
      <c r="D2632" t="s">
        <v>3222</v>
      </c>
      <c r="E2632">
        <v>513</v>
      </c>
      <c r="F2632">
        <v>1130</v>
      </c>
      <c r="G2632" t="s">
        <v>2950</v>
      </c>
      <c r="H2632" t="s">
        <v>2909</v>
      </c>
      <c r="J2632" t="s">
        <v>659</v>
      </c>
      <c r="L2632" t="s">
        <v>3677</v>
      </c>
    </row>
    <row r="2633" spans="1:12">
      <c r="A2633" t="s">
        <v>658</v>
      </c>
      <c r="B2633" t="s">
        <v>3220</v>
      </c>
      <c r="C2633" t="s">
        <v>2912</v>
      </c>
      <c r="D2633" t="s">
        <v>3222</v>
      </c>
      <c r="H2633" t="s">
        <v>2909</v>
      </c>
      <c r="J2633" t="s">
        <v>659</v>
      </c>
      <c r="L2633" t="s">
        <v>3677</v>
      </c>
    </row>
    <row r="2634" spans="1:12">
      <c r="A2634" t="s">
        <v>658</v>
      </c>
      <c r="B2634" t="s">
        <v>3220</v>
      </c>
      <c r="C2634" t="s">
        <v>3680</v>
      </c>
      <c r="D2634" t="s">
        <v>3222</v>
      </c>
      <c r="G2634" t="s">
        <v>3018</v>
      </c>
      <c r="J2634" t="s">
        <v>659</v>
      </c>
      <c r="L2634" t="s">
        <v>3677</v>
      </c>
    </row>
    <row r="2635" spans="1:12">
      <c r="A2635" t="s">
        <v>658</v>
      </c>
      <c r="B2635" t="s">
        <v>2922</v>
      </c>
      <c r="C2635" t="s">
        <v>3451</v>
      </c>
      <c r="D2635" t="s">
        <v>3017</v>
      </c>
      <c r="E2635">
        <v>0.35</v>
      </c>
      <c r="F2635">
        <v>0.45</v>
      </c>
      <c r="G2635" t="s">
        <v>3018</v>
      </c>
      <c r="H2635" t="s">
        <v>2982</v>
      </c>
      <c r="J2635" t="s">
        <v>659</v>
      </c>
      <c r="L2635" t="s">
        <v>3621</v>
      </c>
    </row>
    <row r="2636" spans="1:12">
      <c r="A2636" t="s">
        <v>658</v>
      </c>
      <c r="B2636" t="s">
        <v>3023</v>
      </c>
      <c r="C2636" t="s">
        <v>3241</v>
      </c>
      <c r="D2636" t="s">
        <v>3025</v>
      </c>
      <c r="E2636">
        <v>513</v>
      </c>
      <c r="F2636">
        <v>1130</v>
      </c>
      <c r="G2636" t="s">
        <v>2950</v>
      </c>
      <c r="H2636" t="s">
        <v>2909</v>
      </c>
      <c r="J2636" t="s">
        <v>659</v>
      </c>
      <c r="L2636" t="s">
        <v>3621</v>
      </c>
    </row>
    <row r="2637" spans="1:12">
      <c r="A2637" t="s">
        <v>658</v>
      </c>
      <c r="B2637" t="s">
        <v>3023</v>
      </c>
      <c r="C2637" t="s">
        <v>3240</v>
      </c>
      <c r="D2637" t="s">
        <v>3025</v>
      </c>
      <c r="E2637">
        <v>2054</v>
      </c>
      <c r="F2637">
        <v>4108</v>
      </c>
      <c r="G2637" t="s">
        <v>2950</v>
      </c>
      <c r="H2637" t="s">
        <v>2909</v>
      </c>
      <c r="J2637" t="s">
        <v>659</v>
      </c>
      <c r="L2637" t="s">
        <v>3621</v>
      </c>
    </row>
    <row r="2638" spans="1:12">
      <c r="A2638" t="s">
        <v>658</v>
      </c>
      <c r="B2638" t="s">
        <v>3019</v>
      </c>
      <c r="C2638" t="s">
        <v>3021</v>
      </c>
      <c r="D2638" t="s">
        <v>2899</v>
      </c>
      <c r="E2638">
        <v>35.875</v>
      </c>
      <c r="F2638">
        <v>36.125</v>
      </c>
      <c r="G2638" t="s">
        <v>2883</v>
      </c>
      <c r="H2638" t="s">
        <v>2923</v>
      </c>
      <c r="J2638" t="s">
        <v>659</v>
      </c>
      <c r="L2638" t="s">
        <v>3621</v>
      </c>
    </row>
    <row r="2639" spans="1:12">
      <c r="A2639" t="s">
        <v>658</v>
      </c>
      <c r="B2639" t="s">
        <v>3019</v>
      </c>
      <c r="C2639" t="s">
        <v>3020</v>
      </c>
      <c r="D2639" t="s">
        <v>2899</v>
      </c>
      <c r="E2639">
        <v>44</v>
      </c>
      <c r="F2639">
        <v>47</v>
      </c>
      <c r="G2639" t="s">
        <v>2883</v>
      </c>
      <c r="H2639" t="s">
        <v>2909</v>
      </c>
      <c r="J2639" t="s">
        <v>659</v>
      </c>
      <c r="L2639" t="s">
        <v>3621</v>
      </c>
    </row>
    <row r="2640" spans="1:12">
      <c r="A2640" t="s">
        <v>661</v>
      </c>
      <c r="B2640" t="s">
        <v>3220</v>
      </c>
      <c r="C2640" t="s">
        <v>3680</v>
      </c>
      <c r="D2640" t="s">
        <v>3222</v>
      </c>
      <c r="G2640" t="s">
        <v>3018</v>
      </c>
      <c r="J2640" t="s">
        <v>3305</v>
      </c>
      <c r="L2640" t="s">
        <v>3677</v>
      </c>
    </row>
    <row r="2641" spans="1:12">
      <c r="A2641" t="s">
        <v>661</v>
      </c>
      <c r="B2641" t="s">
        <v>3220</v>
      </c>
      <c r="C2641" t="s">
        <v>2912</v>
      </c>
      <c r="D2641" t="s">
        <v>3222</v>
      </c>
      <c r="H2641" t="s">
        <v>2909</v>
      </c>
      <c r="J2641" t="s">
        <v>3305</v>
      </c>
      <c r="L2641" t="s">
        <v>3677</v>
      </c>
    </row>
    <row r="2642" spans="1:12">
      <c r="A2642" t="s">
        <v>661</v>
      </c>
      <c r="B2642" t="s">
        <v>3220</v>
      </c>
      <c r="C2642" t="s">
        <v>16</v>
      </c>
      <c r="D2642" t="s">
        <v>3222</v>
      </c>
      <c r="I2642" s="15" t="s">
        <v>2886</v>
      </c>
      <c r="J2642" t="s">
        <v>3305</v>
      </c>
      <c r="L2642" t="s">
        <v>3677</v>
      </c>
    </row>
    <row r="2643" spans="1:12">
      <c r="A2643" t="s">
        <v>661</v>
      </c>
      <c r="B2643" t="s">
        <v>3220</v>
      </c>
      <c r="C2643" t="s">
        <v>3231</v>
      </c>
      <c r="D2643" t="s">
        <v>3222</v>
      </c>
      <c r="I2643" s="15" t="s">
        <v>3679</v>
      </c>
      <c r="J2643" t="s">
        <v>3305</v>
      </c>
      <c r="L2643" t="s">
        <v>3677</v>
      </c>
    </row>
    <row r="2644" spans="1:12">
      <c r="A2644" t="s">
        <v>661</v>
      </c>
      <c r="B2644" t="s">
        <v>3220</v>
      </c>
      <c r="C2644" t="s">
        <v>3226</v>
      </c>
      <c r="D2644" t="s">
        <v>3222</v>
      </c>
      <c r="E2644">
        <v>513</v>
      </c>
      <c r="F2644">
        <v>1130</v>
      </c>
      <c r="G2644" t="s">
        <v>2950</v>
      </c>
      <c r="H2644" t="s">
        <v>2909</v>
      </c>
      <c r="J2644" t="s">
        <v>3305</v>
      </c>
      <c r="L2644" t="s">
        <v>3677</v>
      </c>
    </row>
    <row r="2645" spans="1:12">
      <c r="A2645" t="s">
        <v>661</v>
      </c>
      <c r="B2645" t="s">
        <v>3220</v>
      </c>
      <c r="C2645" t="s">
        <v>3233</v>
      </c>
      <c r="I2645" s="15" t="s">
        <v>3234</v>
      </c>
      <c r="J2645" t="s">
        <v>3305</v>
      </c>
      <c r="L2645" t="s">
        <v>3677</v>
      </c>
    </row>
    <row r="2646" spans="1:12">
      <c r="A2646" t="s">
        <v>661</v>
      </c>
      <c r="B2646" t="s">
        <v>3220</v>
      </c>
      <c r="C2646" t="s">
        <v>3235</v>
      </c>
      <c r="D2646" t="s">
        <v>3222</v>
      </c>
      <c r="E2646">
        <v>38</v>
      </c>
      <c r="F2646">
        <v>42</v>
      </c>
      <c r="G2646" t="s">
        <v>3014</v>
      </c>
      <c r="H2646" t="s">
        <v>2902</v>
      </c>
      <c r="J2646" t="s">
        <v>3305</v>
      </c>
      <c r="L2646" t="s">
        <v>3677</v>
      </c>
    </row>
    <row r="2647" spans="1:12">
      <c r="A2647" t="s">
        <v>661</v>
      </c>
      <c r="B2647" t="s">
        <v>3220</v>
      </c>
      <c r="C2647" t="s">
        <v>3230</v>
      </c>
      <c r="D2647" t="s">
        <v>3222</v>
      </c>
      <c r="E2647">
        <v>37.375</v>
      </c>
      <c r="F2647">
        <v>37.625</v>
      </c>
      <c r="G2647" t="s">
        <v>2883</v>
      </c>
      <c r="H2647" t="s">
        <v>2923</v>
      </c>
      <c r="J2647" t="s">
        <v>3305</v>
      </c>
      <c r="L2647" t="s">
        <v>3677</v>
      </c>
    </row>
    <row r="2648" spans="1:12">
      <c r="A2648" t="s">
        <v>661</v>
      </c>
      <c r="B2648" t="s">
        <v>3220</v>
      </c>
      <c r="C2648" t="s">
        <v>3229</v>
      </c>
      <c r="D2648" t="s">
        <v>3222</v>
      </c>
      <c r="E2648">
        <v>2054</v>
      </c>
      <c r="F2648">
        <v>4108</v>
      </c>
      <c r="G2648" t="s">
        <v>2950</v>
      </c>
      <c r="H2648" t="s">
        <v>2909</v>
      </c>
      <c r="J2648" t="s">
        <v>3305</v>
      </c>
      <c r="L2648" t="s">
        <v>3677</v>
      </c>
    </row>
    <row r="2649" spans="1:12">
      <c r="A2649" t="s">
        <v>661</v>
      </c>
      <c r="B2649" t="s">
        <v>3220</v>
      </c>
      <c r="C2649" t="s">
        <v>3225</v>
      </c>
      <c r="D2649" t="s">
        <v>3222</v>
      </c>
      <c r="E2649">
        <v>44</v>
      </c>
      <c r="F2649">
        <v>47</v>
      </c>
      <c r="G2649" t="s">
        <v>2883</v>
      </c>
      <c r="H2649" t="s">
        <v>2909</v>
      </c>
      <c r="J2649" t="s">
        <v>3305</v>
      </c>
      <c r="L2649" t="s">
        <v>3677</v>
      </c>
    </row>
    <row r="2650" spans="1:12">
      <c r="A2650" t="s">
        <v>661</v>
      </c>
      <c r="B2650" t="s">
        <v>3220</v>
      </c>
      <c r="C2650" t="s">
        <v>3236</v>
      </c>
      <c r="D2650" t="s">
        <v>3222</v>
      </c>
      <c r="I2650" s="15" t="s">
        <v>3678</v>
      </c>
      <c r="J2650" t="s">
        <v>3305</v>
      </c>
      <c r="L2650" t="s">
        <v>3677</v>
      </c>
    </row>
    <row r="2651" spans="1:12">
      <c r="A2651" t="s">
        <v>570</v>
      </c>
      <c r="B2651" t="s">
        <v>16</v>
      </c>
      <c r="C2651" t="s">
        <v>16</v>
      </c>
      <c r="D2651" t="s">
        <v>2885</v>
      </c>
      <c r="I2651" s="15" t="s">
        <v>2886</v>
      </c>
      <c r="J2651" t="s">
        <v>3681</v>
      </c>
      <c r="L2651" t="s">
        <v>3682</v>
      </c>
    </row>
    <row r="2652" spans="1:12">
      <c r="A2652" t="s">
        <v>570</v>
      </c>
      <c r="B2652" t="s">
        <v>3019</v>
      </c>
      <c r="C2652" t="s">
        <v>3021</v>
      </c>
      <c r="D2652" t="s">
        <v>2899</v>
      </c>
      <c r="E2652">
        <v>11.5</v>
      </c>
      <c r="F2652">
        <v>11.75</v>
      </c>
      <c r="G2652" t="s">
        <v>2883</v>
      </c>
      <c r="H2652" t="s">
        <v>2982</v>
      </c>
      <c r="J2652" t="s">
        <v>3681</v>
      </c>
      <c r="L2652" t="s">
        <v>3682</v>
      </c>
    </row>
    <row r="2653" spans="1:12">
      <c r="A2653" t="s">
        <v>570</v>
      </c>
      <c r="B2653" t="s">
        <v>2922</v>
      </c>
      <c r="C2653" t="s">
        <v>3683</v>
      </c>
      <c r="D2653" t="s">
        <v>3017</v>
      </c>
      <c r="E2653">
        <v>2.1999999999999999E-2</v>
      </c>
      <c r="F2653">
        <v>0.03</v>
      </c>
      <c r="G2653" t="s">
        <v>2883</v>
      </c>
      <c r="H2653" t="s">
        <v>2923</v>
      </c>
      <c r="J2653" t="s">
        <v>3681</v>
      </c>
      <c r="L2653" t="s">
        <v>3682</v>
      </c>
    </row>
    <row r="2654" spans="1:12">
      <c r="A2654" t="s">
        <v>570</v>
      </c>
      <c r="B2654" t="s">
        <v>3007</v>
      </c>
      <c r="C2654" t="s">
        <v>17</v>
      </c>
      <c r="D2654" t="s">
        <v>2796</v>
      </c>
      <c r="I2654" s="15" t="s">
        <v>2779</v>
      </c>
      <c r="J2654" t="s">
        <v>3681</v>
      </c>
      <c r="L2654" t="s">
        <v>3682</v>
      </c>
    </row>
    <row r="2655" spans="1:12">
      <c r="A2655" t="s">
        <v>570</v>
      </c>
      <c r="B2655" t="s">
        <v>3007</v>
      </c>
      <c r="C2655" t="s">
        <v>18</v>
      </c>
      <c r="D2655" t="s">
        <v>2796</v>
      </c>
      <c r="I2655" s="15" t="s">
        <v>2779</v>
      </c>
      <c r="J2655" t="s">
        <v>3681</v>
      </c>
      <c r="L2655" t="s">
        <v>3682</v>
      </c>
    </row>
    <row r="2656" spans="1:12">
      <c r="A2656" t="s">
        <v>570</v>
      </c>
      <c r="B2656" t="s">
        <v>3007</v>
      </c>
      <c r="C2656" t="s">
        <v>19</v>
      </c>
      <c r="D2656" t="s">
        <v>2796</v>
      </c>
      <c r="I2656" s="15" t="s">
        <v>2779</v>
      </c>
      <c r="J2656" t="s">
        <v>3681</v>
      </c>
      <c r="L2656" t="s">
        <v>3682</v>
      </c>
    </row>
    <row r="2657" spans="1:12">
      <c r="A2657" t="s">
        <v>570</v>
      </c>
      <c r="B2657" t="s">
        <v>2943</v>
      </c>
      <c r="C2657" t="s">
        <v>3013</v>
      </c>
      <c r="D2657" t="s">
        <v>2945</v>
      </c>
      <c r="E2657">
        <v>38.700000000000003</v>
      </c>
      <c r="F2657">
        <v>47.3</v>
      </c>
      <c r="G2657" t="s">
        <v>3014</v>
      </c>
      <c r="H2657" t="s">
        <v>2902</v>
      </c>
      <c r="J2657" t="s">
        <v>3681</v>
      </c>
      <c r="L2657" t="s">
        <v>3682</v>
      </c>
    </row>
    <row r="2658" spans="1:12">
      <c r="A2658" t="s">
        <v>570</v>
      </c>
      <c r="B2658" t="s">
        <v>3023</v>
      </c>
      <c r="C2658" t="s">
        <v>3024</v>
      </c>
      <c r="D2658" t="s">
        <v>3025</v>
      </c>
      <c r="E2658">
        <v>3623</v>
      </c>
      <c r="F2658">
        <v>5650</v>
      </c>
      <c r="G2658" t="s">
        <v>2950</v>
      </c>
      <c r="H2658" t="s">
        <v>2909</v>
      </c>
      <c r="J2658" t="s">
        <v>3681</v>
      </c>
      <c r="L2658" t="s">
        <v>3682</v>
      </c>
    </row>
    <row r="2659" spans="1:12">
      <c r="A2659" t="s">
        <v>570</v>
      </c>
      <c r="B2659" t="s">
        <v>3023</v>
      </c>
      <c r="C2659" t="s">
        <v>3026</v>
      </c>
      <c r="D2659" t="s">
        <v>3025</v>
      </c>
      <c r="E2659">
        <v>921</v>
      </c>
      <c r="F2659">
        <v>1535</v>
      </c>
      <c r="G2659" t="s">
        <v>2950</v>
      </c>
      <c r="H2659" t="s">
        <v>2909</v>
      </c>
      <c r="J2659" t="s">
        <v>3681</v>
      </c>
      <c r="L2659" t="s">
        <v>3682</v>
      </c>
    </row>
    <row r="2660" spans="1:12">
      <c r="A2660" t="s">
        <v>647</v>
      </c>
      <c r="B2660" t="s">
        <v>3220</v>
      </c>
      <c r="C2660" t="s">
        <v>3226</v>
      </c>
      <c r="D2660" t="s">
        <v>3222</v>
      </c>
      <c r="E2660">
        <v>1100</v>
      </c>
      <c r="F2660">
        <v>1700</v>
      </c>
      <c r="G2660" t="s">
        <v>2950</v>
      </c>
      <c r="H2660" t="s">
        <v>2909</v>
      </c>
      <c r="J2660" t="s">
        <v>3684</v>
      </c>
      <c r="L2660" t="s">
        <v>3685</v>
      </c>
    </row>
    <row r="2661" spans="1:12">
      <c r="A2661" t="s">
        <v>647</v>
      </c>
      <c r="B2661" t="s">
        <v>3220</v>
      </c>
      <c r="C2661" t="s">
        <v>3235</v>
      </c>
      <c r="D2661" t="s">
        <v>3222</v>
      </c>
      <c r="E2661">
        <v>31.5</v>
      </c>
      <c r="F2661">
        <v>38.5</v>
      </c>
      <c r="G2661" t="s">
        <v>3014</v>
      </c>
      <c r="H2661" t="s">
        <v>2902</v>
      </c>
      <c r="J2661" t="s">
        <v>3684</v>
      </c>
      <c r="L2661" t="s">
        <v>3685</v>
      </c>
    </row>
    <row r="2662" spans="1:12">
      <c r="A2662" t="s">
        <v>647</v>
      </c>
      <c r="B2662" t="s">
        <v>3220</v>
      </c>
      <c r="C2662" t="s">
        <v>3230</v>
      </c>
      <c r="D2662" t="s">
        <v>3222</v>
      </c>
      <c r="E2662">
        <v>37.25</v>
      </c>
      <c r="F2662">
        <v>37.75</v>
      </c>
      <c r="G2662" t="s">
        <v>2883</v>
      </c>
      <c r="H2662" t="s">
        <v>2982</v>
      </c>
      <c r="J2662" t="s">
        <v>3684</v>
      </c>
      <c r="L2662" t="s">
        <v>3685</v>
      </c>
    </row>
    <row r="2663" spans="1:12">
      <c r="A2663" t="s">
        <v>647</v>
      </c>
      <c r="B2663" t="s">
        <v>3220</v>
      </c>
      <c r="C2663" t="s">
        <v>2912</v>
      </c>
      <c r="D2663" t="s">
        <v>3222</v>
      </c>
      <c r="H2663" t="s">
        <v>2909</v>
      </c>
      <c r="J2663" t="s">
        <v>3684</v>
      </c>
      <c r="L2663" t="s">
        <v>3685</v>
      </c>
    </row>
    <row r="2664" spans="1:12">
      <c r="A2664" t="s">
        <v>647</v>
      </c>
      <c r="B2664" t="s">
        <v>3220</v>
      </c>
      <c r="C2664" t="s">
        <v>3225</v>
      </c>
      <c r="D2664" t="s">
        <v>3222</v>
      </c>
      <c r="E2664">
        <v>40</v>
      </c>
      <c r="G2664" t="s">
        <v>2883</v>
      </c>
      <c r="H2664" t="s">
        <v>2909</v>
      </c>
      <c r="J2664" t="s">
        <v>3684</v>
      </c>
      <c r="L2664" t="s">
        <v>3685</v>
      </c>
    </row>
    <row r="2665" spans="1:12">
      <c r="A2665" t="s">
        <v>647</v>
      </c>
      <c r="B2665" t="s">
        <v>3220</v>
      </c>
      <c r="C2665" t="s">
        <v>3680</v>
      </c>
      <c r="D2665" t="s">
        <v>3222</v>
      </c>
      <c r="E2665">
        <v>0.26</v>
      </c>
      <c r="F2665">
        <v>0.4</v>
      </c>
      <c r="G2665" t="s">
        <v>3018</v>
      </c>
      <c r="H2665" t="s">
        <v>2982</v>
      </c>
      <c r="J2665" t="s">
        <v>3684</v>
      </c>
      <c r="L2665" t="s">
        <v>3685</v>
      </c>
    </row>
    <row r="2666" spans="1:12">
      <c r="A2666" t="s">
        <v>647</v>
      </c>
      <c r="B2666" t="s">
        <v>3220</v>
      </c>
      <c r="C2666" t="s">
        <v>16</v>
      </c>
      <c r="D2666" t="s">
        <v>3222</v>
      </c>
      <c r="I2666" s="15" t="s">
        <v>2886</v>
      </c>
      <c r="J2666" t="s">
        <v>3684</v>
      </c>
      <c r="L2666" t="s">
        <v>3685</v>
      </c>
    </row>
    <row r="2667" spans="1:12">
      <c r="A2667" t="s">
        <v>647</v>
      </c>
      <c r="B2667" t="s">
        <v>3220</v>
      </c>
      <c r="C2667" t="s">
        <v>3231</v>
      </c>
      <c r="D2667" t="s">
        <v>3222</v>
      </c>
      <c r="I2667" s="15" t="s">
        <v>3663</v>
      </c>
      <c r="J2667" t="s">
        <v>3684</v>
      </c>
      <c r="L2667" t="s">
        <v>3685</v>
      </c>
    </row>
    <row r="2668" spans="1:12">
      <c r="A2668" t="s">
        <v>647</v>
      </c>
      <c r="B2668" t="s">
        <v>3220</v>
      </c>
      <c r="C2668" t="s">
        <v>3236</v>
      </c>
      <c r="D2668" t="s">
        <v>3222</v>
      </c>
      <c r="I2668" s="15" t="s">
        <v>3686</v>
      </c>
      <c r="J2668" t="s">
        <v>3684</v>
      </c>
      <c r="L2668" t="s">
        <v>3685</v>
      </c>
    </row>
    <row r="2669" spans="1:12">
      <c r="A2669" t="s">
        <v>647</v>
      </c>
      <c r="B2669" t="s">
        <v>3220</v>
      </c>
      <c r="C2669" t="s">
        <v>3233</v>
      </c>
      <c r="I2669" s="15" t="s">
        <v>3234</v>
      </c>
      <c r="J2669" t="s">
        <v>3684</v>
      </c>
      <c r="L2669" t="s">
        <v>3685</v>
      </c>
    </row>
    <row r="2670" spans="1:12">
      <c r="A2670" t="s">
        <v>647</v>
      </c>
      <c r="B2670" t="s">
        <v>3220</v>
      </c>
      <c r="C2670" t="s">
        <v>3229</v>
      </c>
      <c r="D2670" t="s">
        <v>3222</v>
      </c>
      <c r="E2670">
        <v>2000</v>
      </c>
      <c r="F2670">
        <v>3000</v>
      </c>
      <c r="G2670" t="s">
        <v>2950</v>
      </c>
      <c r="H2670" t="s">
        <v>2909</v>
      </c>
      <c r="J2670" t="s">
        <v>3684</v>
      </c>
      <c r="L2670" t="s">
        <v>3685</v>
      </c>
    </row>
    <row r="2671" spans="1:12">
      <c r="A2671" t="s">
        <v>1785</v>
      </c>
      <c r="B2671" t="s">
        <v>16</v>
      </c>
      <c r="C2671" t="s">
        <v>16</v>
      </c>
      <c r="D2671" t="s">
        <v>2885</v>
      </c>
      <c r="I2671" s="15" t="s">
        <v>2886</v>
      </c>
      <c r="J2671" t="s">
        <v>1782</v>
      </c>
      <c r="L2671" t="s">
        <v>2887</v>
      </c>
    </row>
    <row r="2672" spans="1:12">
      <c r="A2672" t="s">
        <v>777</v>
      </c>
      <c r="B2672" t="s">
        <v>2911</v>
      </c>
      <c r="C2672" t="s">
        <v>2921</v>
      </c>
      <c r="D2672" t="s">
        <v>2885</v>
      </c>
      <c r="G2672" t="s">
        <v>2883</v>
      </c>
      <c r="I2672" s="15" t="s">
        <v>2779</v>
      </c>
      <c r="J2672" t="s">
        <v>778</v>
      </c>
      <c r="L2672" t="s">
        <v>3687</v>
      </c>
    </row>
    <row r="2673" spans="1:12">
      <c r="A2673" t="s">
        <v>777</v>
      </c>
      <c r="B2673" t="s">
        <v>2911</v>
      </c>
      <c r="C2673" t="s">
        <v>2919</v>
      </c>
      <c r="D2673" t="s">
        <v>2885</v>
      </c>
      <c r="I2673" s="15" t="s">
        <v>3688</v>
      </c>
      <c r="J2673" t="s">
        <v>778</v>
      </c>
      <c r="L2673" t="s">
        <v>3687</v>
      </c>
    </row>
    <row r="2674" spans="1:12">
      <c r="A2674" t="s">
        <v>777</v>
      </c>
      <c r="B2674" t="s">
        <v>2911</v>
      </c>
      <c r="C2674" t="s">
        <v>2917</v>
      </c>
      <c r="D2674" t="s">
        <v>2885</v>
      </c>
      <c r="I2674" s="15" t="s">
        <v>3689</v>
      </c>
      <c r="J2674" t="s">
        <v>778</v>
      </c>
      <c r="L2674" t="s">
        <v>3687</v>
      </c>
    </row>
    <row r="2675" spans="1:12">
      <c r="A2675" t="s">
        <v>777</v>
      </c>
      <c r="B2675" t="s">
        <v>2911</v>
      </c>
      <c r="C2675" t="s">
        <v>2922</v>
      </c>
      <c r="D2675" t="s">
        <v>2885</v>
      </c>
      <c r="E2675">
        <v>2.3E-2</v>
      </c>
      <c r="F2675">
        <v>2.5000000000000001E-2</v>
      </c>
      <c r="G2675" t="s">
        <v>2883</v>
      </c>
      <c r="H2675" t="s">
        <v>2923</v>
      </c>
      <c r="J2675" t="s">
        <v>778</v>
      </c>
      <c r="L2675" t="s">
        <v>3687</v>
      </c>
    </row>
    <row r="2676" spans="1:12">
      <c r="A2676" t="s">
        <v>777</v>
      </c>
      <c r="B2676" t="s">
        <v>2911</v>
      </c>
      <c r="C2676" t="s">
        <v>2916</v>
      </c>
      <c r="D2676" t="s">
        <v>2885</v>
      </c>
      <c r="E2676">
        <v>6.21875</v>
      </c>
      <c r="F2676">
        <v>6.28125</v>
      </c>
      <c r="G2676" t="s">
        <v>2883</v>
      </c>
      <c r="H2676" t="s">
        <v>2915</v>
      </c>
      <c r="J2676" t="s">
        <v>778</v>
      </c>
      <c r="L2676" t="s">
        <v>3687</v>
      </c>
    </row>
    <row r="2677" spans="1:12">
      <c r="A2677" t="s">
        <v>777</v>
      </c>
      <c r="B2677" t="s">
        <v>2911</v>
      </c>
      <c r="C2677" t="s">
        <v>2924</v>
      </c>
      <c r="D2677" t="s">
        <v>2885</v>
      </c>
      <c r="E2677">
        <v>5.21875</v>
      </c>
      <c r="F2677">
        <v>5.28125</v>
      </c>
      <c r="G2677" t="s">
        <v>2883</v>
      </c>
      <c r="H2677" t="s">
        <v>2915</v>
      </c>
      <c r="J2677" t="s">
        <v>778</v>
      </c>
      <c r="L2677" t="s">
        <v>3687</v>
      </c>
    </row>
    <row r="2678" spans="1:12">
      <c r="A2678" t="s">
        <v>777</v>
      </c>
      <c r="B2678" t="s">
        <v>2911</v>
      </c>
      <c r="C2678" t="s">
        <v>3690</v>
      </c>
      <c r="D2678" t="s">
        <v>2885</v>
      </c>
      <c r="E2678">
        <v>3.46875</v>
      </c>
      <c r="F2678">
        <v>3.53125</v>
      </c>
      <c r="G2678" t="s">
        <v>2883</v>
      </c>
      <c r="H2678" t="s">
        <v>2915</v>
      </c>
      <c r="J2678" t="s">
        <v>778</v>
      </c>
      <c r="L2678" t="s">
        <v>3687</v>
      </c>
    </row>
    <row r="2679" spans="1:12">
      <c r="A2679" t="s">
        <v>777</v>
      </c>
      <c r="B2679" t="s">
        <v>2911</v>
      </c>
      <c r="C2679" t="s">
        <v>3691</v>
      </c>
      <c r="D2679" t="s">
        <v>2885</v>
      </c>
      <c r="E2679">
        <v>8.59375</v>
      </c>
      <c r="F2679">
        <v>8.65625</v>
      </c>
      <c r="G2679" t="s">
        <v>2883</v>
      </c>
      <c r="H2679" t="s">
        <v>2915</v>
      </c>
      <c r="J2679" t="s">
        <v>778</v>
      </c>
      <c r="L2679" t="s">
        <v>3687</v>
      </c>
    </row>
    <row r="2680" spans="1:12">
      <c r="A2680" t="s">
        <v>1291</v>
      </c>
      <c r="B2680" t="s">
        <v>3091</v>
      </c>
      <c r="C2680" t="s">
        <v>3091</v>
      </c>
      <c r="D2680" t="s">
        <v>2885</v>
      </c>
      <c r="I2680" s="15" t="s">
        <v>3092</v>
      </c>
      <c r="J2680" t="s">
        <v>3692</v>
      </c>
      <c r="L2680" t="s">
        <v>3094</v>
      </c>
    </row>
    <row r="2681" spans="1:12">
      <c r="A2681" t="s">
        <v>1261</v>
      </c>
      <c r="B2681" t="s">
        <v>3091</v>
      </c>
      <c r="C2681" t="s">
        <v>3091</v>
      </c>
      <c r="D2681" t="s">
        <v>2885</v>
      </c>
      <c r="I2681" s="15" t="s">
        <v>3092</v>
      </c>
      <c r="J2681" t="s">
        <v>3693</v>
      </c>
      <c r="L2681" t="s">
        <v>3094</v>
      </c>
    </row>
    <row r="2682" spans="1:12">
      <c r="A2682" t="s">
        <v>3694</v>
      </c>
      <c r="B2682" t="s">
        <v>3091</v>
      </c>
      <c r="C2682" t="s">
        <v>3091</v>
      </c>
      <c r="D2682" t="s">
        <v>2885</v>
      </c>
      <c r="I2682" s="15" t="s">
        <v>3092</v>
      </c>
      <c r="J2682" t="s">
        <v>3695</v>
      </c>
      <c r="L2682" t="s">
        <v>3696</v>
      </c>
    </row>
    <row r="2683" spans="1:12">
      <c r="A2683" t="s">
        <v>1661</v>
      </c>
      <c r="B2683" t="s">
        <v>2953</v>
      </c>
      <c r="C2683" t="s">
        <v>2954</v>
      </c>
      <c r="D2683" t="s">
        <v>2876</v>
      </c>
      <c r="I2683" s="15" t="s">
        <v>3344</v>
      </c>
      <c r="J2683" t="s">
        <v>3697</v>
      </c>
      <c r="L2683" t="s">
        <v>3698</v>
      </c>
    </row>
    <row r="2684" spans="1:12">
      <c r="A2684" t="s">
        <v>1661</v>
      </c>
      <c r="B2684" t="s">
        <v>2953</v>
      </c>
      <c r="C2684" t="s">
        <v>3298</v>
      </c>
      <c r="D2684" t="s">
        <v>2876</v>
      </c>
      <c r="I2684" s="15" t="s">
        <v>3341</v>
      </c>
      <c r="J2684" t="s">
        <v>3697</v>
      </c>
      <c r="L2684" t="s">
        <v>3698</v>
      </c>
    </row>
    <row r="2685" spans="1:12">
      <c r="A2685" t="s">
        <v>1661</v>
      </c>
      <c r="B2685" t="s">
        <v>2953</v>
      </c>
      <c r="C2685" t="s">
        <v>3292</v>
      </c>
      <c r="D2685" t="s">
        <v>2876</v>
      </c>
      <c r="I2685" s="15" t="s">
        <v>3343</v>
      </c>
      <c r="J2685" t="s">
        <v>3697</v>
      </c>
      <c r="L2685" t="s">
        <v>3698</v>
      </c>
    </row>
    <row r="2686" spans="1:12">
      <c r="A2686" t="s">
        <v>1661</v>
      </c>
      <c r="B2686" t="s">
        <v>2953</v>
      </c>
      <c r="C2686" t="s">
        <v>3301</v>
      </c>
      <c r="D2686" t="s">
        <v>2876</v>
      </c>
      <c r="I2686" s="15" t="s">
        <v>3345</v>
      </c>
      <c r="J2686" t="s">
        <v>3697</v>
      </c>
      <c r="L2686" t="s">
        <v>3698</v>
      </c>
    </row>
    <row r="2687" spans="1:12">
      <c r="A2687" t="s">
        <v>1661</v>
      </c>
      <c r="B2687" t="s">
        <v>2953</v>
      </c>
      <c r="C2687" t="s">
        <v>3299</v>
      </c>
      <c r="D2687" t="s">
        <v>2876</v>
      </c>
      <c r="E2687">
        <v>44</v>
      </c>
      <c r="G2687" t="s">
        <v>3300</v>
      </c>
      <c r="H2687" t="s">
        <v>2909</v>
      </c>
      <c r="J2687" t="s">
        <v>3697</v>
      </c>
      <c r="L2687" t="s">
        <v>3698</v>
      </c>
    </row>
    <row r="2688" spans="1:12">
      <c r="A2688" t="s">
        <v>1661</v>
      </c>
      <c r="B2688" t="s">
        <v>2953</v>
      </c>
      <c r="C2688" t="s">
        <v>3290</v>
      </c>
      <c r="D2688" t="s">
        <v>2876</v>
      </c>
      <c r="E2688">
        <v>6</v>
      </c>
      <c r="F2688">
        <v>6.375</v>
      </c>
      <c r="G2688" t="s">
        <v>2883</v>
      </c>
      <c r="H2688" t="s">
        <v>2884</v>
      </c>
      <c r="J2688" t="s">
        <v>3697</v>
      </c>
      <c r="L2688" t="s">
        <v>3698</v>
      </c>
    </row>
    <row r="2689" spans="1:12">
      <c r="A2689" t="s">
        <v>1661</v>
      </c>
      <c r="B2689" t="s">
        <v>2953</v>
      </c>
      <c r="C2689" t="s">
        <v>3295</v>
      </c>
      <c r="D2689" t="s">
        <v>2876</v>
      </c>
      <c r="E2689">
        <v>12.3125</v>
      </c>
      <c r="F2689">
        <v>12.6875</v>
      </c>
      <c r="G2689" t="s">
        <v>2883</v>
      </c>
      <c r="H2689" t="s">
        <v>2884</v>
      </c>
      <c r="J2689" t="s">
        <v>3697</v>
      </c>
      <c r="L2689" t="s">
        <v>3698</v>
      </c>
    </row>
    <row r="2690" spans="1:12">
      <c r="A2690" t="s">
        <v>1661</v>
      </c>
      <c r="B2690" t="s">
        <v>2953</v>
      </c>
      <c r="C2690" t="s">
        <v>3296</v>
      </c>
      <c r="D2690" t="s">
        <v>2876</v>
      </c>
      <c r="E2690">
        <v>15.4375</v>
      </c>
      <c r="F2690">
        <v>15.8125</v>
      </c>
      <c r="G2690" t="s">
        <v>2883</v>
      </c>
      <c r="H2690" t="s">
        <v>2884</v>
      </c>
      <c r="J2690" t="s">
        <v>3697</v>
      </c>
      <c r="L2690" t="s">
        <v>3698</v>
      </c>
    </row>
    <row r="2691" spans="1:12">
      <c r="A2691" t="s">
        <v>1654</v>
      </c>
      <c r="B2691" t="s">
        <v>2953</v>
      </c>
      <c r="C2691" t="s">
        <v>3298</v>
      </c>
      <c r="D2691" t="s">
        <v>2876</v>
      </c>
      <c r="I2691" s="15" t="s">
        <v>3341</v>
      </c>
      <c r="J2691" t="s">
        <v>1655</v>
      </c>
      <c r="L2691" t="s">
        <v>3699</v>
      </c>
    </row>
    <row r="2692" spans="1:12">
      <c r="A2692" t="s">
        <v>1654</v>
      </c>
      <c r="B2692" t="s">
        <v>2953</v>
      </c>
      <c r="C2692" t="s">
        <v>3295</v>
      </c>
      <c r="D2692" t="s">
        <v>2876</v>
      </c>
      <c r="E2692">
        <v>7.5625</v>
      </c>
      <c r="F2692">
        <v>7.9375</v>
      </c>
      <c r="G2692" t="s">
        <v>2883</v>
      </c>
      <c r="H2692" t="s">
        <v>2884</v>
      </c>
      <c r="J2692" t="s">
        <v>1655</v>
      </c>
      <c r="L2692" t="s">
        <v>3699</v>
      </c>
    </row>
    <row r="2693" spans="1:12">
      <c r="A2693" t="s">
        <v>1654</v>
      </c>
      <c r="B2693" t="s">
        <v>2953</v>
      </c>
      <c r="C2693" t="s">
        <v>3299</v>
      </c>
      <c r="D2693" t="s">
        <v>2876</v>
      </c>
      <c r="E2693">
        <v>32</v>
      </c>
      <c r="G2693" t="s">
        <v>3300</v>
      </c>
      <c r="H2693" t="s">
        <v>2909</v>
      </c>
      <c r="J2693" t="s">
        <v>1655</v>
      </c>
      <c r="L2693" t="s">
        <v>3699</v>
      </c>
    </row>
    <row r="2694" spans="1:12">
      <c r="A2694" t="s">
        <v>1654</v>
      </c>
      <c r="B2694" t="s">
        <v>2953</v>
      </c>
      <c r="C2694" t="s">
        <v>2912</v>
      </c>
      <c r="D2694" t="s">
        <v>2876</v>
      </c>
      <c r="H2694" t="s">
        <v>2909</v>
      </c>
      <c r="J2694" t="s">
        <v>1655</v>
      </c>
      <c r="L2694" t="s">
        <v>3699</v>
      </c>
    </row>
    <row r="2695" spans="1:12">
      <c r="A2695" t="s">
        <v>1324</v>
      </c>
      <c r="B2695" t="s">
        <v>3091</v>
      </c>
      <c r="C2695" t="s">
        <v>3091</v>
      </c>
      <c r="D2695" t="s">
        <v>2885</v>
      </c>
      <c r="I2695" s="15" t="s">
        <v>3092</v>
      </c>
      <c r="J2695" t="s">
        <v>3293</v>
      </c>
      <c r="L2695" t="s">
        <v>3564</v>
      </c>
    </row>
    <row r="2696" spans="1:12">
      <c r="A2696" t="s">
        <v>1314</v>
      </c>
      <c r="B2696" t="s">
        <v>3091</v>
      </c>
      <c r="C2696" t="s">
        <v>3091</v>
      </c>
      <c r="D2696" t="s">
        <v>2885</v>
      </c>
      <c r="I2696" s="15" t="s">
        <v>3092</v>
      </c>
      <c r="J2696" t="s">
        <v>3700</v>
      </c>
      <c r="L2696" t="s">
        <v>3094</v>
      </c>
    </row>
    <row r="2697" spans="1:12">
      <c r="A2697" t="s">
        <v>1277</v>
      </c>
      <c r="B2697" t="s">
        <v>3091</v>
      </c>
      <c r="C2697" t="s">
        <v>3091</v>
      </c>
      <c r="D2697" t="s">
        <v>2885</v>
      </c>
      <c r="I2697" s="15" t="s">
        <v>3092</v>
      </c>
      <c r="J2697" t="s">
        <v>3700</v>
      </c>
      <c r="L2697" t="s">
        <v>3094</v>
      </c>
    </row>
    <row r="2698" spans="1:12">
      <c r="A2698" t="s">
        <v>1654</v>
      </c>
      <c r="B2698" t="s">
        <v>2953</v>
      </c>
      <c r="C2698" t="s">
        <v>3296</v>
      </c>
      <c r="D2698" t="s">
        <v>2876</v>
      </c>
      <c r="E2698">
        <v>11.6875</v>
      </c>
      <c r="F2698">
        <v>12.0625</v>
      </c>
      <c r="G2698" t="s">
        <v>2883</v>
      </c>
      <c r="H2698" t="s">
        <v>2884</v>
      </c>
      <c r="J2698" t="s">
        <v>1655</v>
      </c>
      <c r="L2698" t="s">
        <v>3699</v>
      </c>
    </row>
    <row r="2699" spans="1:12">
      <c r="A2699" t="s">
        <v>1654</v>
      </c>
      <c r="B2699" t="s">
        <v>2953</v>
      </c>
      <c r="C2699" t="s">
        <v>2954</v>
      </c>
      <c r="D2699" t="s">
        <v>2876</v>
      </c>
      <c r="I2699" s="15" t="s">
        <v>3344</v>
      </c>
      <c r="J2699" t="s">
        <v>1655</v>
      </c>
      <c r="L2699" t="s">
        <v>3699</v>
      </c>
    </row>
    <row r="2700" spans="1:12">
      <c r="A2700" t="s">
        <v>1654</v>
      </c>
      <c r="B2700" t="s">
        <v>2953</v>
      </c>
      <c r="C2700" t="s">
        <v>3292</v>
      </c>
      <c r="D2700" t="s">
        <v>2876</v>
      </c>
      <c r="I2700" s="15" t="s">
        <v>3343</v>
      </c>
      <c r="J2700" t="s">
        <v>1655</v>
      </c>
      <c r="L2700" t="s">
        <v>3699</v>
      </c>
    </row>
    <row r="2701" spans="1:12">
      <c r="A2701" t="s">
        <v>1654</v>
      </c>
      <c r="B2701" t="s">
        <v>2953</v>
      </c>
      <c r="C2701" t="s">
        <v>3301</v>
      </c>
      <c r="D2701" t="s">
        <v>2876</v>
      </c>
      <c r="I2701" s="15" t="s">
        <v>3345</v>
      </c>
      <c r="J2701" t="s">
        <v>1655</v>
      </c>
      <c r="L2701" t="s">
        <v>3699</v>
      </c>
    </row>
    <row r="2702" spans="1:12">
      <c r="A2702" t="s">
        <v>1654</v>
      </c>
      <c r="B2702" t="s">
        <v>2953</v>
      </c>
      <c r="C2702" t="s">
        <v>3290</v>
      </c>
      <c r="D2702" t="s">
        <v>2876</v>
      </c>
      <c r="E2702">
        <v>12.4375</v>
      </c>
      <c r="F2702">
        <v>12.8125</v>
      </c>
      <c r="G2702" t="s">
        <v>2883</v>
      </c>
      <c r="H2702" t="s">
        <v>2884</v>
      </c>
      <c r="J2702" t="s">
        <v>1655</v>
      </c>
      <c r="L2702" t="s">
        <v>3699</v>
      </c>
    </row>
    <row r="2703" spans="1:12">
      <c r="A2703" t="s">
        <v>1649</v>
      </c>
      <c r="B2703" t="s">
        <v>2953</v>
      </c>
      <c r="C2703" t="s">
        <v>3295</v>
      </c>
      <c r="D2703" t="s">
        <v>2876</v>
      </c>
      <c r="E2703">
        <v>8.0625</v>
      </c>
      <c r="F2703">
        <v>8.4375</v>
      </c>
      <c r="G2703" t="s">
        <v>2883</v>
      </c>
      <c r="H2703" t="s">
        <v>2884</v>
      </c>
      <c r="J2703" t="s">
        <v>1650</v>
      </c>
      <c r="L2703" t="s">
        <v>3701</v>
      </c>
    </row>
    <row r="2704" spans="1:12">
      <c r="A2704" t="s">
        <v>1778</v>
      </c>
      <c r="B2704" t="s">
        <v>16</v>
      </c>
      <c r="C2704" t="s">
        <v>16</v>
      </c>
      <c r="D2704" t="s">
        <v>2885</v>
      </c>
      <c r="I2704" s="15" t="s">
        <v>2886</v>
      </c>
      <c r="J2704" t="s">
        <v>3702</v>
      </c>
      <c r="L2704" t="s">
        <v>2887</v>
      </c>
    </row>
    <row r="2705" spans="1:12">
      <c r="A2705" t="s">
        <v>1423</v>
      </c>
      <c r="B2705" t="s">
        <v>3091</v>
      </c>
      <c r="C2705" t="s">
        <v>3091</v>
      </c>
      <c r="D2705" t="s">
        <v>2885</v>
      </c>
      <c r="I2705" s="15" t="s">
        <v>3092</v>
      </c>
      <c r="J2705" t="s">
        <v>1263</v>
      </c>
      <c r="L2705" t="s">
        <v>3094</v>
      </c>
    </row>
    <row r="2706" spans="1:12">
      <c r="A2706" t="s">
        <v>1424</v>
      </c>
      <c r="B2706" t="s">
        <v>3091</v>
      </c>
      <c r="C2706" t="s">
        <v>3091</v>
      </c>
      <c r="D2706" t="s">
        <v>2885</v>
      </c>
      <c r="I2706" s="15" t="s">
        <v>3092</v>
      </c>
      <c r="J2706" t="s">
        <v>1263</v>
      </c>
      <c r="L2706" t="s">
        <v>3094</v>
      </c>
    </row>
    <row r="2707" spans="1:12">
      <c r="A2707" t="s">
        <v>3394</v>
      </c>
      <c r="B2707" t="s">
        <v>3091</v>
      </c>
      <c r="C2707" t="s">
        <v>3091</v>
      </c>
      <c r="D2707" t="s">
        <v>2885</v>
      </c>
      <c r="I2707" s="15" t="s">
        <v>3092</v>
      </c>
      <c r="J2707" t="s">
        <v>3395</v>
      </c>
      <c r="L2707" t="s">
        <v>3094</v>
      </c>
    </row>
    <row r="2708" spans="1:12">
      <c r="A2708" t="s">
        <v>1429</v>
      </c>
      <c r="B2708" t="s">
        <v>3091</v>
      </c>
      <c r="C2708" t="s">
        <v>3091</v>
      </c>
      <c r="D2708" t="s">
        <v>2885</v>
      </c>
      <c r="I2708" s="15" t="s">
        <v>3092</v>
      </c>
      <c r="J2708" t="s">
        <v>3703</v>
      </c>
      <c r="L2708" t="s">
        <v>3094</v>
      </c>
    </row>
    <row r="2709" spans="1:12">
      <c r="A2709" t="s">
        <v>3704</v>
      </c>
      <c r="B2709" t="s">
        <v>3091</v>
      </c>
      <c r="C2709" t="s">
        <v>3091</v>
      </c>
      <c r="D2709" t="s">
        <v>2885</v>
      </c>
      <c r="I2709" s="15" t="s">
        <v>3092</v>
      </c>
      <c r="J2709" t="s">
        <v>3705</v>
      </c>
      <c r="L2709" t="s">
        <v>3094</v>
      </c>
    </row>
    <row r="2710" spans="1:12">
      <c r="A2710" t="s">
        <v>1490</v>
      </c>
      <c r="B2710" t="s">
        <v>3091</v>
      </c>
      <c r="C2710" t="s">
        <v>3091</v>
      </c>
      <c r="D2710" t="s">
        <v>2885</v>
      </c>
      <c r="I2710" s="15" t="s">
        <v>3092</v>
      </c>
      <c r="J2710" t="s">
        <v>3387</v>
      </c>
      <c r="L2710" t="s">
        <v>3113</v>
      </c>
    </row>
    <row r="2711" spans="1:12">
      <c r="A2711" t="s">
        <v>1649</v>
      </c>
      <c r="B2711" t="s">
        <v>2953</v>
      </c>
      <c r="C2711" t="s">
        <v>2912</v>
      </c>
      <c r="D2711" t="s">
        <v>2876</v>
      </c>
      <c r="H2711" t="s">
        <v>2909</v>
      </c>
      <c r="J2711" t="s">
        <v>1650</v>
      </c>
      <c r="L2711" t="s">
        <v>3701</v>
      </c>
    </row>
    <row r="2712" spans="1:12">
      <c r="A2712" t="s">
        <v>1649</v>
      </c>
      <c r="B2712" t="s">
        <v>2953</v>
      </c>
      <c r="C2712" t="s">
        <v>3299</v>
      </c>
      <c r="D2712" t="s">
        <v>2876</v>
      </c>
      <c r="E2712">
        <v>32</v>
      </c>
      <c r="G2712" t="s">
        <v>3300</v>
      </c>
      <c r="H2712" t="s">
        <v>2909</v>
      </c>
      <c r="J2712" t="s">
        <v>1650</v>
      </c>
      <c r="L2712" t="s">
        <v>3701</v>
      </c>
    </row>
    <row r="2713" spans="1:12">
      <c r="A2713" t="s">
        <v>1649</v>
      </c>
      <c r="B2713" t="s">
        <v>2953</v>
      </c>
      <c r="C2713" t="s">
        <v>3290</v>
      </c>
      <c r="D2713" t="s">
        <v>2876</v>
      </c>
      <c r="E2713">
        <v>13.9375</v>
      </c>
      <c r="F2713">
        <v>14.3125</v>
      </c>
      <c r="G2713" t="s">
        <v>2883</v>
      </c>
      <c r="H2713" t="s">
        <v>2884</v>
      </c>
      <c r="J2713" t="s">
        <v>1650</v>
      </c>
      <c r="L2713" t="s">
        <v>3701</v>
      </c>
    </row>
    <row r="2714" spans="1:12">
      <c r="A2714" t="s">
        <v>1649</v>
      </c>
      <c r="B2714" t="s">
        <v>2953</v>
      </c>
      <c r="C2714" t="s">
        <v>3296</v>
      </c>
      <c r="D2714" t="s">
        <v>2876</v>
      </c>
      <c r="E2714">
        <v>19.1875</v>
      </c>
      <c r="F2714">
        <v>19.5625</v>
      </c>
      <c r="G2714" t="s">
        <v>2883</v>
      </c>
      <c r="H2714" t="s">
        <v>2884</v>
      </c>
      <c r="J2714" t="s">
        <v>1650</v>
      </c>
      <c r="L2714" t="s">
        <v>3701</v>
      </c>
    </row>
    <row r="2715" spans="1:12">
      <c r="A2715" t="s">
        <v>1649</v>
      </c>
      <c r="B2715" t="s">
        <v>2953</v>
      </c>
      <c r="C2715" t="s">
        <v>3292</v>
      </c>
      <c r="D2715" t="s">
        <v>2876</v>
      </c>
      <c r="I2715" s="15" t="s">
        <v>3343</v>
      </c>
      <c r="J2715" t="s">
        <v>1650</v>
      </c>
      <c r="L2715" t="s">
        <v>3701</v>
      </c>
    </row>
    <row r="2716" spans="1:12">
      <c r="A2716" t="s">
        <v>1649</v>
      </c>
      <c r="B2716" t="s">
        <v>2953</v>
      </c>
      <c r="C2716" t="s">
        <v>2954</v>
      </c>
      <c r="D2716" t="s">
        <v>2876</v>
      </c>
      <c r="I2716" s="15" t="s">
        <v>3706</v>
      </c>
      <c r="J2716" t="s">
        <v>1650</v>
      </c>
      <c r="L2716" t="s">
        <v>3701</v>
      </c>
    </row>
    <row r="2717" spans="1:12">
      <c r="A2717" t="s">
        <v>1286</v>
      </c>
      <c r="B2717" t="s">
        <v>3091</v>
      </c>
      <c r="C2717" t="s">
        <v>3091</v>
      </c>
      <c r="D2717" t="s">
        <v>2885</v>
      </c>
      <c r="I2717" s="15" t="s">
        <v>3092</v>
      </c>
      <c r="J2717" t="s">
        <v>788</v>
      </c>
      <c r="L2717" t="s">
        <v>3707</v>
      </c>
    </row>
    <row r="2718" spans="1:12">
      <c r="A2718" t="s">
        <v>1649</v>
      </c>
      <c r="B2718" t="s">
        <v>2953</v>
      </c>
      <c r="C2718" t="s">
        <v>3301</v>
      </c>
      <c r="D2718" t="s">
        <v>2876</v>
      </c>
      <c r="I2718" s="15" t="s">
        <v>3345</v>
      </c>
      <c r="J2718" t="s">
        <v>1650</v>
      </c>
      <c r="L2718" t="s">
        <v>3701</v>
      </c>
    </row>
    <row r="2719" spans="1:12">
      <c r="A2719" t="s">
        <v>1649</v>
      </c>
      <c r="B2719" t="s">
        <v>2953</v>
      </c>
      <c r="C2719" t="s">
        <v>3298</v>
      </c>
      <c r="D2719" t="s">
        <v>2876</v>
      </c>
      <c r="I2719" s="15" t="s">
        <v>3341</v>
      </c>
      <c r="J2719" t="s">
        <v>1650</v>
      </c>
      <c r="L2719" t="s">
        <v>3701</v>
      </c>
    </row>
    <row r="2720" spans="1:12">
      <c r="A2720" t="s">
        <v>1642</v>
      </c>
      <c r="B2720" t="s">
        <v>2953</v>
      </c>
      <c r="C2720" t="s">
        <v>3295</v>
      </c>
      <c r="D2720" t="s">
        <v>2876</v>
      </c>
      <c r="E2720">
        <v>10.5625</v>
      </c>
      <c r="F2720">
        <v>10.9375</v>
      </c>
      <c r="G2720" t="s">
        <v>2883</v>
      </c>
      <c r="H2720" t="s">
        <v>2884</v>
      </c>
      <c r="J2720" t="s">
        <v>1643</v>
      </c>
      <c r="L2720" t="s">
        <v>3708</v>
      </c>
    </row>
    <row r="2721" spans="1:12">
      <c r="A2721" t="s">
        <v>1642</v>
      </c>
      <c r="B2721" t="s">
        <v>2953</v>
      </c>
      <c r="C2721" t="s">
        <v>3299</v>
      </c>
      <c r="D2721" t="s">
        <v>2876</v>
      </c>
      <c r="E2721">
        <v>32</v>
      </c>
      <c r="G2721" t="s">
        <v>3300</v>
      </c>
      <c r="H2721" t="s">
        <v>2909</v>
      </c>
      <c r="J2721" t="s">
        <v>1643</v>
      </c>
      <c r="L2721" t="s">
        <v>3708</v>
      </c>
    </row>
    <row r="2722" spans="1:12">
      <c r="A2722" t="s">
        <v>1642</v>
      </c>
      <c r="B2722" t="s">
        <v>2953</v>
      </c>
      <c r="C2722" t="s">
        <v>2912</v>
      </c>
      <c r="D2722" t="s">
        <v>2876</v>
      </c>
      <c r="H2722" t="s">
        <v>2909</v>
      </c>
      <c r="J2722" t="s">
        <v>1643</v>
      </c>
      <c r="L2722" t="s">
        <v>3708</v>
      </c>
    </row>
    <row r="2723" spans="1:12">
      <c r="A2723" t="s">
        <v>1642</v>
      </c>
      <c r="B2723" t="s">
        <v>2953</v>
      </c>
      <c r="C2723" t="s">
        <v>3298</v>
      </c>
      <c r="D2723" t="s">
        <v>2876</v>
      </c>
      <c r="I2723" s="15" t="s">
        <v>3341</v>
      </c>
      <c r="J2723" t="s">
        <v>1643</v>
      </c>
      <c r="L2723" t="s">
        <v>3708</v>
      </c>
    </row>
    <row r="2724" spans="1:12">
      <c r="A2724" t="s">
        <v>1740</v>
      </c>
      <c r="B2724" t="s">
        <v>16</v>
      </c>
      <c r="C2724" t="s">
        <v>16</v>
      </c>
      <c r="D2724" t="s">
        <v>2885</v>
      </c>
      <c r="I2724" s="15" t="s">
        <v>2886</v>
      </c>
      <c r="J2724" t="s">
        <v>3588</v>
      </c>
      <c r="L2724" t="s">
        <v>2887</v>
      </c>
    </row>
    <row r="2725" spans="1:12">
      <c r="A2725" t="s">
        <v>645</v>
      </c>
      <c r="B2725" t="s">
        <v>3220</v>
      </c>
      <c r="C2725" t="s">
        <v>3236</v>
      </c>
      <c r="D2725" t="s">
        <v>3222</v>
      </c>
      <c r="I2725" s="15" t="s">
        <v>3666</v>
      </c>
      <c r="J2725" t="s">
        <v>3667</v>
      </c>
      <c r="L2725" t="s">
        <v>3006</v>
      </c>
    </row>
    <row r="2726" spans="1:12">
      <c r="A2726" t="s">
        <v>645</v>
      </c>
      <c r="B2726" t="s">
        <v>3220</v>
      </c>
      <c r="C2726" t="s">
        <v>3235</v>
      </c>
      <c r="D2726" t="s">
        <v>3222</v>
      </c>
      <c r="E2726">
        <v>47</v>
      </c>
      <c r="F2726">
        <v>57</v>
      </c>
      <c r="G2726" t="s">
        <v>3014</v>
      </c>
      <c r="H2726" t="s">
        <v>2909</v>
      </c>
      <c r="J2726" t="s">
        <v>3667</v>
      </c>
      <c r="L2726" t="s">
        <v>3006</v>
      </c>
    </row>
    <row r="2727" spans="1:12">
      <c r="A2727" t="s">
        <v>645</v>
      </c>
      <c r="B2727" t="s">
        <v>3220</v>
      </c>
      <c r="C2727" t="s">
        <v>3230</v>
      </c>
      <c r="D2727" t="s">
        <v>3222</v>
      </c>
      <c r="E2727">
        <v>25.375</v>
      </c>
      <c r="F2727">
        <v>25.625</v>
      </c>
      <c r="G2727" t="s">
        <v>2883</v>
      </c>
      <c r="H2727" t="s">
        <v>2923</v>
      </c>
      <c r="J2727" t="s">
        <v>3667</v>
      </c>
      <c r="L2727" t="s">
        <v>3006</v>
      </c>
    </row>
    <row r="2728" spans="1:12">
      <c r="A2728" t="s">
        <v>645</v>
      </c>
      <c r="B2728" t="s">
        <v>3220</v>
      </c>
      <c r="C2728" t="s">
        <v>3350</v>
      </c>
      <c r="D2728" t="s">
        <v>3222</v>
      </c>
      <c r="E2728">
        <v>0.74</v>
      </c>
      <c r="F2728">
        <v>0.83</v>
      </c>
      <c r="G2728" t="s">
        <v>3018</v>
      </c>
      <c r="H2728" t="s">
        <v>2982</v>
      </c>
      <c r="J2728" t="s">
        <v>3667</v>
      </c>
      <c r="L2728" t="s">
        <v>3006</v>
      </c>
    </row>
    <row r="2729" spans="1:12">
      <c r="A2729" t="s">
        <v>645</v>
      </c>
      <c r="B2729" t="s">
        <v>3220</v>
      </c>
      <c r="C2729" t="s">
        <v>16</v>
      </c>
      <c r="D2729" t="s">
        <v>3222</v>
      </c>
      <c r="I2729" s="15" t="s">
        <v>2886</v>
      </c>
      <c r="J2729" t="s">
        <v>3667</v>
      </c>
      <c r="L2729" t="s">
        <v>3006</v>
      </c>
    </row>
    <row r="2730" spans="1:12">
      <c r="A2730" t="s">
        <v>645</v>
      </c>
      <c r="B2730" t="s">
        <v>3220</v>
      </c>
      <c r="C2730" t="s">
        <v>3221</v>
      </c>
      <c r="D2730" t="s">
        <v>3222</v>
      </c>
      <c r="E2730">
        <v>3800</v>
      </c>
      <c r="F2730">
        <v>6270</v>
      </c>
      <c r="G2730" t="s">
        <v>2950</v>
      </c>
      <c r="H2730" t="s">
        <v>2909</v>
      </c>
      <c r="J2730" t="s">
        <v>3667</v>
      </c>
      <c r="L2730" t="s">
        <v>3006</v>
      </c>
    </row>
    <row r="2731" spans="1:12">
      <c r="A2731" t="s">
        <v>645</v>
      </c>
      <c r="B2731" t="s">
        <v>3220</v>
      </c>
      <c r="C2731" t="s">
        <v>3227</v>
      </c>
      <c r="D2731" t="s">
        <v>3222</v>
      </c>
      <c r="E2731">
        <v>1200</v>
      </c>
      <c r="F2731">
        <v>2100</v>
      </c>
      <c r="G2731" t="s">
        <v>2950</v>
      </c>
      <c r="H2731" t="s">
        <v>2909</v>
      </c>
      <c r="J2731" t="s">
        <v>3667</v>
      </c>
      <c r="L2731" t="s">
        <v>3006</v>
      </c>
    </row>
    <row r="2732" spans="1:12">
      <c r="A2732" t="s">
        <v>645</v>
      </c>
      <c r="B2732" t="s">
        <v>3220</v>
      </c>
      <c r="C2732" t="s">
        <v>2912</v>
      </c>
      <c r="D2732" t="s">
        <v>3222</v>
      </c>
      <c r="H2732" t="s">
        <v>2909</v>
      </c>
      <c r="J2732" t="s">
        <v>3667</v>
      </c>
      <c r="L2732" t="s">
        <v>3006</v>
      </c>
    </row>
    <row r="2733" spans="1:12">
      <c r="A2733" t="s">
        <v>645</v>
      </c>
      <c r="B2733" t="s">
        <v>3220</v>
      </c>
      <c r="C2733" t="s">
        <v>3231</v>
      </c>
      <c r="D2733" t="s">
        <v>3222</v>
      </c>
      <c r="I2733" s="15" t="s">
        <v>3663</v>
      </c>
      <c r="J2733" t="s">
        <v>3667</v>
      </c>
      <c r="L2733" t="s">
        <v>3006</v>
      </c>
    </row>
    <row r="2734" spans="1:12">
      <c r="A2734" t="s">
        <v>645</v>
      </c>
      <c r="B2734" t="s">
        <v>3220</v>
      </c>
      <c r="C2734" t="s">
        <v>3233</v>
      </c>
      <c r="I2734" s="15" t="s">
        <v>3234</v>
      </c>
      <c r="J2734" t="s">
        <v>3667</v>
      </c>
      <c r="L2734" t="s">
        <v>3006</v>
      </c>
    </row>
    <row r="2735" spans="1:12">
      <c r="A2735" t="s">
        <v>645</v>
      </c>
      <c r="B2735" t="s">
        <v>3220</v>
      </c>
      <c r="C2735" t="s">
        <v>3225</v>
      </c>
      <c r="D2735" t="s">
        <v>3222</v>
      </c>
      <c r="E2735">
        <v>44</v>
      </c>
      <c r="F2735">
        <v>48</v>
      </c>
      <c r="G2735" t="s">
        <v>2883</v>
      </c>
      <c r="H2735" t="s">
        <v>2909</v>
      </c>
      <c r="J2735" t="s">
        <v>3667</v>
      </c>
      <c r="L2735" t="s">
        <v>3006</v>
      </c>
    </row>
    <row r="2736" spans="1:12">
      <c r="A2736" t="s">
        <v>1500</v>
      </c>
      <c r="B2736" t="s">
        <v>16</v>
      </c>
      <c r="C2736" t="s">
        <v>16</v>
      </c>
      <c r="D2736" t="s">
        <v>2885</v>
      </c>
      <c r="I2736" s="15" t="s">
        <v>2886</v>
      </c>
      <c r="J2736" t="s">
        <v>1501</v>
      </c>
      <c r="L2736" t="s">
        <v>3185</v>
      </c>
    </row>
    <row r="2737" spans="1:12">
      <c r="A2737" t="s">
        <v>1642</v>
      </c>
      <c r="B2737" t="s">
        <v>2953</v>
      </c>
      <c r="C2737" t="s">
        <v>3292</v>
      </c>
      <c r="D2737" t="s">
        <v>2876</v>
      </c>
      <c r="I2737" s="15" t="s">
        <v>3343</v>
      </c>
      <c r="J2737" t="s">
        <v>1643</v>
      </c>
      <c r="L2737" t="s">
        <v>3708</v>
      </c>
    </row>
    <row r="2738" spans="1:12">
      <c r="A2738" t="s">
        <v>1642</v>
      </c>
      <c r="B2738" t="s">
        <v>2953</v>
      </c>
      <c r="C2738" t="s">
        <v>3290</v>
      </c>
      <c r="D2738" t="s">
        <v>2876</v>
      </c>
      <c r="E2738">
        <v>5.5625</v>
      </c>
      <c r="F2738">
        <v>5.9375</v>
      </c>
      <c r="G2738" t="s">
        <v>2883</v>
      </c>
      <c r="H2738" t="s">
        <v>2884</v>
      </c>
      <c r="J2738" t="s">
        <v>1643</v>
      </c>
      <c r="L2738" t="s">
        <v>3708</v>
      </c>
    </row>
    <row r="2739" spans="1:12">
      <c r="A2739" t="s">
        <v>1642</v>
      </c>
      <c r="B2739" t="s">
        <v>2953</v>
      </c>
      <c r="C2739" t="s">
        <v>3301</v>
      </c>
      <c r="D2739" t="s">
        <v>2876</v>
      </c>
      <c r="I2739" s="15" t="s">
        <v>3345</v>
      </c>
      <c r="J2739" t="s">
        <v>1643</v>
      </c>
      <c r="L2739" t="s">
        <v>3708</v>
      </c>
    </row>
    <row r="2740" spans="1:12">
      <c r="A2740" t="s">
        <v>1642</v>
      </c>
      <c r="B2740" t="s">
        <v>2953</v>
      </c>
      <c r="C2740" t="s">
        <v>2954</v>
      </c>
      <c r="D2740" t="s">
        <v>2876</v>
      </c>
      <c r="I2740" s="15" t="s">
        <v>3344</v>
      </c>
      <c r="J2740" t="s">
        <v>1643</v>
      </c>
      <c r="L2740" t="s">
        <v>3708</v>
      </c>
    </row>
    <row r="2741" spans="1:12">
      <c r="A2741" t="s">
        <v>1642</v>
      </c>
      <c r="B2741" t="s">
        <v>2953</v>
      </c>
      <c r="C2741" t="s">
        <v>3296</v>
      </c>
      <c r="D2741" t="s">
        <v>2876</v>
      </c>
      <c r="E2741">
        <v>12.1875</v>
      </c>
      <c r="F2741">
        <v>12.5625</v>
      </c>
      <c r="G2741" t="s">
        <v>2883</v>
      </c>
      <c r="H2741" t="s">
        <v>2884</v>
      </c>
      <c r="J2741" t="s">
        <v>1643</v>
      </c>
      <c r="L2741" t="s">
        <v>3708</v>
      </c>
    </row>
    <row r="2742" spans="1:12">
      <c r="A2742" t="s">
        <v>1640</v>
      </c>
      <c r="B2742" t="s">
        <v>2953</v>
      </c>
      <c r="C2742" t="s">
        <v>3298</v>
      </c>
      <c r="D2742" t="s">
        <v>2876</v>
      </c>
      <c r="I2742" s="15" t="s">
        <v>3341</v>
      </c>
      <c r="J2742" t="s">
        <v>1641</v>
      </c>
      <c r="L2742" t="s">
        <v>3709</v>
      </c>
    </row>
    <row r="2743" spans="1:12">
      <c r="A2743" t="s">
        <v>1640</v>
      </c>
      <c r="B2743" t="s">
        <v>2953</v>
      </c>
      <c r="C2743" t="s">
        <v>2954</v>
      </c>
      <c r="D2743" t="s">
        <v>2876</v>
      </c>
      <c r="I2743" s="15" t="s">
        <v>3344</v>
      </c>
      <c r="J2743" t="s">
        <v>1641</v>
      </c>
      <c r="L2743" t="s">
        <v>3709</v>
      </c>
    </row>
    <row r="2744" spans="1:12">
      <c r="A2744" t="s">
        <v>1500</v>
      </c>
      <c r="B2744" t="s">
        <v>2875</v>
      </c>
      <c r="C2744" t="s">
        <v>2895</v>
      </c>
      <c r="I2744" s="15" t="s">
        <v>3512</v>
      </c>
      <c r="J2744" t="s">
        <v>1501</v>
      </c>
      <c r="L2744" t="s">
        <v>3185</v>
      </c>
    </row>
    <row r="2745" spans="1:12">
      <c r="A2745" t="s">
        <v>1500</v>
      </c>
      <c r="B2745" t="s">
        <v>2875</v>
      </c>
      <c r="C2745" t="s">
        <v>3527</v>
      </c>
      <c r="I2745" s="15" t="s">
        <v>3528</v>
      </c>
      <c r="J2745" t="s">
        <v>1501</v>
      </c>
      <c r="L2745" t="s">
        <v>3185</v>
      </c>
    </row>
    <row r="2746" spans="1:12">
      <c r="A2746" t="s">
        <v>1640</v>
      </c>
      <c r="B2746" t="s">
        <v>2953</v>
      </c>
      <c r="C2746" t="s">
        <v>3301</v>
      </c>
      <c r="D2746" t="s">
        <v>2876</v>
      </c>
      <c r="I2746" s="15" t="s">
        <v>3345</v>
      </c>
      <c r="J2746" t="s">
        <v>1641</v>
      </c>
      <c r="L2746" t="s">
        <v>3709</v>
      </c>
    </row>
    <row r="2747" spans="1:12">
      <c r="A2747" t="s">
        <v>1640</v>
      </c>
      <c r="B2747" t="s">
        <v>2953</v>
      </c>
      <c r="C2747" t="s">
        <v>3292</v>
      </c>
      <c r="D2747" t="s">
        <v>2876</v>
      </c>
      <c r="I2747" s="15" t="s">
        <v>3343</v>
      </c>
      <c r="J2747" t="s">
        <v>1641</v>
      </c>
      <c r="L2747" t="s">
        <v>3709</v>
      </c>
    </row>
    <row r="2748" spans="1:12">
      <c r="A2748" t="s">
        <v>1640</v>
      </c>
      <c r="B2748" t="s">
        <v>2953</v>
      </c>
      <c r="C2748" t="s">
        <v>3290</v>
      </c>
      <c r="D2748" t="s">
        <v>2876</v>
      </c>
      <c r="E2748">
        <v>4.8125</v>
      </c>
      <c r="F2748">
        <v>5.1875</v>
      </c>
      <c r="G2748" t="s">
        <v>2883</v>
      </c>
      <c r="H2748" t="s">
        <v>2884</v>
      </c>
      <c r="J2748" t="s">
        <v>1641</v>
      </c>
      <c r="L2748" t="s">
        <v>3709</v>
      </c>
    </row>
    <row r="2749" spans="1:12">
      <c r="A2749" t="s">
        <v>669</v>
      </c>
      <c r="B2749" t="s">
        <v>3220</v>
      </c>
      <c r="C2749" t="s">
        <v>2912</v>
      </c>
      <c r="D2749" t="s">
        <v>3222</v>
      </c>
      <c r="H2749" t="s">
        <v>2909</v>
      </c>
      <c r="J2749" t="s">
        <v>3710</v>
      </c>
      <c r="L2749" t="s">
        <v>3711</v>
      </c>
    </row>
    <row r="2750" spans="1:12">
      <c r="A2750" t="s">
        <v>669</v>
      </c>
      <c r="B2750" t="s">
        <v>3220</v>
      </c>
      <c r="C2750" t="s">
        <v>3221</v>
      </c>
      <c r="D2750" t="s">
        <v>3222</v>
      </c>
      <c r="E2750">
        <v>4500</v>
      </c>
      <c r="F2750">
        <v>6500</v>
      </c>
      <c r="G2750" t="s">
        <v>2950</v>
      </c>
      <c r="H2750" t="s">
        <v>2909</v>
      </c>
      <c r="J2750" t="s">
        <v>3710</v>
      </c>
      <c r="L2750" t="s">
        <v>3711</v>
      </c>
    </row>
    <row r="2751" spans="1:12">
      <c r="A2751" t="s">
        <v>669</v>
      </c>
      <c r="B2751" t="s">
        <v>3220</v>
      </c>
      <c r="C2751" t="s">
        <v>16</v>
      </c>
      <c r="D2751" t="s">
        <v>3222</v>
      </c>
      <c r="J2751" t="s">
        <v>3710</v>
      </c>
      <c r="L2751" t="s">
        <v>3711</v>
      </c>
    </row>
    <row r="2752" spans="1:12">
      <c r="A2752" t="s">
        <v>669</v>
      </c>
      <c r="B2752" t="s">
        <v>3220</v>
      </c>
      <c r="C2752" t="s">
        <v>3235</v>
      </c>
      <c r="D2752" t="s">
        <v>3222</v>
      </c>
      <c r="E2752">
        <v>64.400000000000006</v>
      </c>
      <c r="F2752">
        <v>71.2</v>
      </c>
      <c r="G2752" t="s">
        <v>3014</v>
      </c>
      <c r="H2752" t="s">
        <v>2902</v>
      </c>
      <c r="J2752" t="s">
        <v>3710</v>
      </c>
      <c r="L2752" t="s">
        <v>3711</v>
      </c>
    </row>
    <row r="2753" spans="1:12">
      <c r="A2753" t="s">
        <v>669</v>
      </c>
      <c r="B2753" t="s">
        <v>3220</v>
      </c>
      <c r="C2753" t="s">
        <v>3227</v>
      </c>
      <c r="D2753" t="s">
        <v>3222</v>
      </c>
      <c r="E2753">
        <v>1500</v>
      </c>
      <c r="F2753">
        <v>2500</v>
      </c>
      <c r="G2753" t="s">
        <v>2950</v>
      </c>
      <c r="H2753" t="s">
        <v>2909</v>
      </c>
      <c r="J2753" t="s">
        <v>3710</v>
      </c>
      <c r="L2753" t="s">
        <v>3711</v>
      </c>
    </row>
    <row r="2754" spans="1:12">
      <c r="A2754" t="s">
        <v>669</v>
      </c>
      <c r="B2754" t="s">
        <v>3220</v>
      </c>
      <c r="C2754" t="s">
        <v>3285</v>
      </c>
      <c r="D2754" t="s">
        <v>3222</v>
      </c>
      <c r="E2754">
        <v>41</v>
      </c>
      <c r="F2754">
        <v>45</v>
      </c>
      <c r="H2754" t="s">
        <v>2909</v>
      </c>
      <c r="J2754" t="s">
        <v>3710</v>
      </c>
      <c r="L2754" t="s">
        <v>3711</v>
      </c>
    </row>
    <row r="2755" spans="1:12">
      <c r="A2755" t="s">
        <v>669</v>
      </c>
      <c r="B2755" t="s">
        <v>3220</v>
      </c>
      <c r="C2755" t="s">
        <v>3680</v>
      </c>
      <c r="D2755" t="s">
        <v>3222</v>
      </c>
      <c r="E2755">
        <v>0.28000000000000003</v>
      </c>
      <c r="F2755">
        <v>0.42</v>
      </c>
      <c r="G2755" t="s">
        <v>3018</v>
      </c>
      <c r="H2755" t="s">
        <v>2982</v>
      </c>
      <c r="J2755" t="s">
        <v>3710</v>
      </c>
      <c r="L2755" t="s">
        <v>3711</v>
      </c>
    </row>
    <row r="2756" spans="1:12">
      <c r="A2756" t="s">
        <v>669</v>
      </c>
      <c r="B2756" t="s">
        <v>3220</v>
      </c>
      <c r="C2756" t="s">
        <v>3236</v>
      </c>
      <c r="D2756" t="s">
        <v>3222</v>
      </c>
      <c r="J2756" t="s">
        <v>3710</v>
      </c>
      <c r="L2756" t="s">
        <v>3711</v>
      </c>
    </row>
    <row r="2757" spans="1:12">
      <c r="A2757" t="s">
        <v>669</v>
      </c>
      <c r="B2757" t="s">
        <v>3220</v>
      </c>
      <c r="C2757" t="s">
        <v>3448</v>
      </c>
      <c r="D2757" t="s">
        <v>3222</v>
      </c>
      <c r="E2757">
        <v>8.94</v>
      </c>
      <c r="F2757">
        <v>9.1300000000000008</v>
      </c>
      <c r="G2757" t="s">
        <v>2883</v>
      </c>
      <c r="H2757" t="s">
        <v>2982</v>
      </c>
      <c r="J2757" t="s">
        <v>3710</v>
      </c>
      <c r="L2757" t="s">
        <v>3711</v>
      </c>
    </row>
    <row r="2758" spans="1:12">
      <c r="A2758" t="s">
        <v>669</v>
      </c>
      <c r="B2758" t="s">
        <v>3220</v>
      </c>
      <c r="C2758" t="s">
        <v>3231</v>
      </c>
      <c r="D2758" t="s">
        <v>3222</v>
      </c>
      <c r="J2758" t="s">
        <v>3710</v>
      </c>
      <c r="L2758" t="s">
        <v>3711</v>
      </c>
    </row>
    <row r="2759" spans="1:12">
      <c r="A2759" t="s">
        <v>669</v>
      </c>
      <c r="B2759" t="s">
        <v>3220</v>
      </c>
      <c r="C2759" t="s">
        <v>3233</v>
      </c>
      <c r="D2759" t="s">
        <v>3222</v>
      </c>
      <c r="J2759" t="s">
        <v>3710</v>
      </c>
      <c r="L2759" t="s">
        <v>3711</v>
      </c>
    </row>
    <row r="2760" spans="1:12">
      <c r="A2760" t="s">
        <v>669</v>
      </c>
      <c r="B2760" t="s">
        <v>3220</v>
      </c>
      <c r="C2760" t="s">
        <v>3233</v>
      </c>
      <c r="I2760" s="15" t="s">
        <v>3234</v>
      </c>
      <c r="J2760" t="s">
        <v>3710</v>
      </c>
      <c r="L2760" t="s">
        <v>3711</v>
      </c>
    </row>
    <row r="2761" spans="1:12">
      <c r="A2761" t="s">
        <v>1526</v>
      </c>
      <c r="B2761" t="s">
        <v>16</v>
      </c>
      <c r="C2761" t="s">
        <v>16</v>
      </c>
      <c r="D2761" t="s">
        <v>2885</v>
      </c>
      <c r="I2761" s="15" t="s">
        <v>2886</v>
      </c>
      <c r="J2761" t="s">
        <v>3117</v>
      </c>
      <c r="L2761" t="s">
        <v>2893</v>
      </c>
    </row>
    <row r="2762" spans="1:12">
      <c r="A2762" t="s">
        <v>1516</v>
      </c>
      <c r="B2762" t="s">
        <v>16</v>
      </c>
      <c r="C2762" t="s">
        <v>16</v>
      </c>
      <c r="D2762" t="s">
        <v>2885</v>
      </c>
      <c r="I2762" s="15" t="s">
        <v>2886</v>
      </c>
      <c r="J2762" t="s">
        <v>1517</v>
      </c>
      <c r="L2762" t="s">
        <v>2893</v>
      </c>
    </row>
    <row r="2763" spans="1:12">
      <c r="A2763" t="s">
        <v>1503</v>
      </c>
      <c r="B2763" t="s">
        <v>16</v>
      </c>
      <c r="C2763" t="s">
        <v>16</v>
      </c>
      <c r="D2763" t="s">
        <v>2885</v>
      </c>
      <c r="I2763" s="15" t="s">
        <v>2886</v>
      </c>
      <c r="J2763" t="s">
        <v>3167</v>
      </c>
      <c r="L2763" t="s">
        <v>3168</v>
      </c>
    </row>
    <row r="2764" spans="1:12">
      <c r="A2764" t="s">
        <v>1640</v>
      </c>
      <c r="B2764" t="s">
        <v>2953</v>
      </c>
      <c r="C2764" t="s">
        <v>3296</v>
      </c>
      <c r="D2764" t="s">
        <v>2876</v>
      </c>
      <c r="E2764">
        <v>14.4375</v>
      </c>
      <c r="F2764">
        <v>14.8125</v>
      </c>
      <c r="G2764" t="s">
        <v>2883</v>
      </c>
      <c r="H2764" t="s">
        <v>2884</v>
      </c>
      <c r="J2764" t="s">
        <v>1641</v>
      </c>
      <c r="L2764" t="s">
        <v>3709</v>
      </c>
    </row>
    <row r="2765" spans="1:12">
      <c r="A2765" t="s">
        <v>1640</v>
      </c>
      <c r="B2765" t="s">
        <v>2953</v>
      </c>
      <c r="C2765" t="s">
        <v>3295</v>
      </c>
      <c r="D2765" t="s">
        <v>2876</v>
      </c>
      <c r="E2765">
        <v>6.1875</v>
      </c>
      <c r="F2765">
        <v>6.5625</v>
      </c>
      <c r="G2765" t="s">
        <v>2883</v>
      </c>
      <c r="H2765" t="s">
        <v>2884</v>
      </c>
      <c r="J2765" t="s">
        <v>1641</v>
      </c>
      <c r="L2765" t="s">
        <v>3709</v>
      </c>
    </row>
    <row r="2766" spans="1:12">
      <c r="A2766" t="s">
        <v>1640</v>
      </c>
      <c r="B2766" t="s">
        <v>2953</v>
      </c>
      <c r="C2766" t="s">
        <v>3299</v>
      </c>
      <c r="D2766" t="s">
        <v>2876</v>
      </c>
      <c r="E2766">
        <v>32</v>
      </c>
      <c r="G2766" t="s">
        <v>3300</v>
      </c>
      <c r="H2766" t="s">
        <v>2909</v>
      </c>
      <c r="J2766" t="s">
        <v>1641</v>
      </c>
      <c r="L2766" t="s">
        <v>3709</v>
      </c>
    </row>
    <row r="2767" spans="1:12">
      <c r="A2767" t="s">
        <v>1639</v>
      </c>
      <c r="B2767" t="s">
        <v>2953</v>
      </c>
      <c r="C2767" t="s">
        <v>3292</v>
      </c>
      <c r="D2767" t="s">
        <v>2876</v>
      </c>
      <c r="I2767" s="15" t="s">
        <v>3343</v>
      </c>
      <c r="J2767" t="s">
        <v>3712</v>
      </c>
      <c r="L2767" t="s">
        <v>3713</v>
      </c>
    </row>
    <row r="2768" spans="1:12">
      <c r="A2768" t="s">
        <v>1639</v>
      </c>
      <c r="B2768" t="s">
        <v>2953</v>
      </c>
      <c r="C2768" t="s">
        <v>3295</v>
      </c>
      <c r="D2768" t="s">
        <v>2876</v>
      </c>
      <c r="E2768">
        <v>6.0625</v>
      </c>
      <c r="F2768">
        <v>6.4375</v>
      </c>
      <c r="G2768" t="s">
        <v>2883</v>
      </c>
      <c r="H2768" t="s">
        <v>2884</v>
      </c>
      <c r="J2768" t="s">
        <v>3712</v>
      </c>
      <c r="L2768" t="s">
        <v>3713</v>
      </c>
    </row>
    <row r="2769" spans="1:12">
      <c r="A2769" t="s">
        <v>1639</v>
      </c>
      <c r="B2769" t="s">
        <v>2953</v>
      </c>
      <c r="C2769" t="s">
        <v>3296</v>
      </c>
      <c r="D2769" t="s">
        <v>2876</v>
      </c>
      <c r="E2769">
        <v>14.3125</v>
      </c>
      <c r="F2769">
        <v>14.6875</v>
      </c>
      <c r="G2769" t="s">
        <v>2883</v>
      </c>
      <c r="H2769" t="s">
        <v>2884</v>
      </c>
      <c r="J2769" t="s">
        <v>3712</v>
      </c>
      <c r="L2769" t="s">
        <v>3713</v>
      </c>
    </row>
    <row r="2770" spans="1:12">
      <c r="A2770" t="s">
        <v>1503</v>
      </c>
      <c r="B2770" t="s">
        <v>2875</v>
      </c>
      <c r="C2770" t="s">
        <v>3527</v>
      </c>
      <c r="I2770" s="15" t="s">
        <v>3528</v>
      </c>
      <c r="J2770" t="s">
        <v>3167</v>
      </c>
      <c r="L2770" t="s">
        <v>3168</v>
      </c>
    </row>
    <row r="2771" spans="1:12">
      <c r="A2771" t="s">
        <v>1639</v>
      </c>
      <c r="B2771" t="s">
        <v>2953</v>
      </c>
      <c r="C2771" t="s">
        <v>2954</v>
      </c>
      <c r="D2771" t="s">
        <v>2876</v>
      </c>
      <c r="I2771" s="15" t="s">
        <v>3714</v>
      </c>
      <c r="J2771" t="s">
        <v>3712</v>
      </c>
      <c r="L2771" t="s">
        <v>3713</v>
      </c>
    </row>
    <row r="2772" spans="1:12">
      <c r="A2772" t="s">
        <v>1638</v>
      </c>
      <c r="B2772" t="s">
        <v>2953</v>
      </c>
      <c r="C2772" t="s">
        <v>3296</v>
      </c>
      <c r="D2772" t="s">
        <v>2876</v>
      </c>
      <c r="E2772">
        <v>10.9375</v>
      </c>
      <c r="F2772">
        <v>11.3125</v>
      </c>
      <c r="G2772" t="s">
        <v>2883</v>
      </c>
      <c r="H2772" t="s">
        <v>2884</v>
      </c>
      <c r="J2772" t="s">
        <v>3715</v>
      </c>
      <c r="L2772" t="s">
        <v>3716</v>
      </c>
    </row>
    <row r="2773" spans="1:12">
      <c r="A2773" t="s">
        <v>1638</v>
      </c>
      <c r="B2773" t="s">
        <v>2953</v>
      </c>
      <c r="C2773" t="s">
        <v>2954</v>
      </c>
      <c r="D2773" t="s">
        <v>2876</v>
      </c>
      <c r="I2773" s="15" t="s">
        <v>3344</v>
      </c>
      <c r="J2773" t="s">
        <v>3715</v>
      </c>
      <c r="L2773" t="s">
        <v>3716</v>
      </c>
    </row>
    <row r="2774" spans="1:12">
      <c r="A2774" t="s">
        <v>1503</v>
      </c>
      <c r="B2774" t="s">
        <v>2875</v>
      </c>
      <c r="C2774" t="s">
        <v>2895</v>
      </c>
      <c r="I2774" s="15" t="s">
        <v>3512</v>
      </c>
      <c r="J2774" t="s">
        <v>3167</v>
      </c>
      <c r="L2774" t="s">
        <v>3168</v>
      </c>
    </row>
    <row r="2775" spans="1:12">
      <c r="A2775" t="s">
        <v>1638</v>
      </c>
      <c r="B2775" t="s">
        <v>2953</v>
      </c>
      <c r="C2775" t="s">
        <v>3295</v>
      </c>
      <c r="D2775" t="s">
        <v>2876</v>
      </c>
      <c r="E2775">
        <v>6.1875</v>
      </c>
      <c r="F2775">
        <v>6.5625</v>
      </c>
      <c r="G2775" t="s">
        <v>2883</v>
      </c>
      <c r="H2775" t="s">
        <v>2884</v>
      </c>
      <c r="J2775" t="s">
        <v>3715</v>
      </c>
      <c r="L2775" t="s">
        <v>3716</v>
      </c>
    </row>
    <row r="2776" spans="1:12">
      <c r="A2776" t="s">
        <v>1309</v>
      </c>
      <c r="B2776" t="s">
        <v>3091</v>
      </c>
      <c r="C2776" t="s">
        <v>3091</v>
      </c>
      <c r="D2776" t="s">
        <v>2885</v>
      </c>
      <c r="I2776" s="15" t="s">
        <v>3092</v>
      </c>
      <c r="J2776" t="s">
        <v>3401</v>
      </c>
      <c r="L2776" t="s">
        <v>3717</v>
      </c>
    </row>
    <row r="2777" spans="1:12">
      <c r="A2777" t="s">
        <v>1638</v>
      </c>
      <c r="B2777" t="s">
        <v>2953</v>
      </c>
      <c r="C2777" t="s">
        <v>3292</v>
      </c>
      <c r="D2777" t="s">
        <v>2876</v>
      </c>
      <c r="I2777" s="15" t="s">
        <v>3343</v>
      </c>
      <c r="J2777" t="s">
        <v>3715</v>
      </c>
      <c r="L2777" t="s">
        <v>3716</v>
      </c>
    </row>
    <row r="2778" spans="1:12">
      <c r="A2778" t="s">
        <v>1638</v>
      </c>
      <c r="B2778" t="s">
        <v>2953</v>
      </c>
      <c r="C2778" t="s">
        <v>3290</v>
      </c>
      <c r="D2778" t="s">
        <v>2876</v>
      </c>
      <c r="E2778">
        <v>10.1875</v>
      </c>
      <c r="F2778">
        <v>10.5625</v>
      </c>
      <c r="G2778" t="s">
        <v>2883</v>
      </c>
      <c r="H2778" t="s">
        <v>2884</v>
      </c>
      <c r="J2778" t="s">
        <v>3715</v>
      </c>
      <c r="L2778" t="s">
        <v>3716</v>
      </c>
    </row>
    <row r="2779" spans="1:12">
      <c r="A2779" t="s">
        <v>1638</v>
      </c>
      <c r="B2779" t="s">
        <v>2953</v>
      </c>
      <c r="C2779" t="s">
        <v>3298</v>
      </c>
      <c r="D2779" t="s">
        <v>2876</v>
      </c>
      <c r="I2779" s="15" t="s">
        <v>3341</v>
      </c>
      <c r="J2779" t="s">
        <v>3715</v>
      </c>
      <c r="L2779" t="s">
        <v>3716</v>
      </c>
    </row>
    <row r="2780" spans="1:12">
      <c r="A2780" t="s">
        <v>1638</v>
      </c>
      <c r="B2780" t="s">
        <v>2953</v>
      </c>
      <c r="C2780" t="s">
        <v>3299</v>
      </c>
      <c r="D2780" t="s">
        <v>2876</v>
      </c>
      <c r="E2780">
        <v>32</v>
      </c>
      <c r="G2780" t="s">
        <v>3300</v>
      </c>
      <c r="H2780" t="s">
        <v>2909</v>
      </c>
      <c r="J2780" t="s">
        <v>3715</v>
      </c>
      <c r="L2780" t="s">
        <v>3716</v>
      </c>
    </row>
    <row r="2781" spans="1:12">
      <c r="A2781" t="s">
        <v>1638</v>
      </c>
      <c r="B2781" t="s">
        <v>2953</v>
      </c>
      <c r="C2781" t="s">
        <v>3301</v>
      </c>
      <c r="D2781" t="s">
        <v>2876</v>
      </c>
      <c r="I2781" s="15" t="s">
        <v>3345</v>
      </c>
      <c r="J2781" t="s">
        <v>3715</v>
      </c>
      <c r="L2781" t="s">
        <v>3716</v>
      </c>
    </row>
    <row r="2782" spans="1:12">
      <c r="A2782" t="s">
        <v>1636</v>
      </c>
      <c r="B2782" t="s">
        <v>2953</v>
      </c>
      <c r="C2782" t="s">
        <v>3298</v>
      </c>
      <c r="D2782" t="s">
        <v>2876</v>
      </c>
      <c r="I2782" s="15" t="s">
        <v>3341</v>
      </c>
      <c r="J2782" t="s">
        <v>1637</v>
      </c>
      <c r="L2782" t="s">
        <v>3718</v>
      </c>
    </row>
    <row r="2783" spans="1:12">
      <c r="A2783" t="s">
        <v>1369</v>
      </c>
      <c r="B2783" t="s">
        <v>3091</v>
      </c>
      <c r="C2783" t="s">
        <v>3091</v>
      </c>
      <c r="D2783" t="s">
        <v>2885</v>
      </c>
      <c r="I2783" s="15" t="s">
        <v>3092</v>
      </c>
      <c r="J2783" t="s">
        <v>1370</v>
      </c>
      <c r="L2783" t="s">
        <v>3094</v>
      </c>
    </row>
    <row r="2784" spans="1:12">
      <c r="A2784" t="s">
        <v>1636</v>
      </c>
      <c r="B2784" t="s">
        <v>2953</v>
      </c>
      <c r="C2784" t="s">
        <v>3301</v>
      </c>
      <c r="D2784" t="s">
        <v>2876</v>
      </c>
      <c r="I2784" s="15" t="s">
        <v>3345</v>
      </c>
      <c r="J2784" t="s">
        <v>1637</v>
      </c>
      <c r="L2784" t="s">
        <v>3718</v>
      </c>
    </row>
    <row r="2785" spans="1:12">
      <c r="A2785" t="s">
        <v>1636</v>
      </c>
      <c r="B2785" t="s">
        <v>2953</v>
      </c>
      <c r="C2785" t="s">
        <v>3292</v>
      </c>
      <c r="D2785" t="s">
        <v>2876</v>
      </c>
      <c r="I2785" s="15" t="s">
        <v>3343</v>
      </c>
      <c r="J2785" t="s">
        <v>1637</v>
      </c>
      <c r="L2785" t="s">
        <v>3718</v>
      </c>
    </row>
    <row r="2786" spans="1:12">
      <c r="A2786" t="s">
        <v>1636</v>
      </c>
      <c r="B2786" t="s">
        <v>2953</v>
      </c>
      <c r="C2786" t="s">
        <v>2954</v>
      </c>
      <c r="D2786" t="s">
        <v>2876</v>
      </c>
      <c r="I2786" s="15" t="s">
        <v>3344</v>
      </c>
      <c r="J2786" t="s">
        <v>1637</v>
      </c>
      <c r="L2786" t="s">
        <v>3718</v>
      </c>
    </row>
    <row r="2787" spans="1:12">
      <c r="A2787" t="s">
        <v>1636</v>
      </c>
      <c r="B2787" t="s">
        <v>2953</v>
      </c>
      <c r="C2787" t="s">
        <v>3296</v>
      </c>
      <c r="D2787" t="s">
        <v>2876</v>
      </c>
      <c r="E2787">
        <v>8.0625</v>
      </c>
      <c r="F2787">
        <v>8.4375</v>
      </c>
      <c r="G2787" t="s">
        <v>2883</v>
      </c>
      <c r="H2787" t="s">
        <v>2884</v>
      </c>
      <c r="J2787" t="s">
        <v>1637</v>
      </c>
      <c r="L2787" t="s">
        <v>3718</v>
      </c>
    </row>
    <row r="2788" spans="1:12">
      <c r="A2788" t="s">
        <v>1638</v>
      </c>
      <c r="B2788" t="s">
        <v>16</v>
      </c>
      <c r="C2788" t="s">
        <v>16</v>
      </c>
      <c r="D2788" t="s">
        <v>2885</v>
      </c>
      <c r="I2788" s="15" t="s">
        <v>2886</v>
      </c>
      <c r="J2788" t="s">
        <v>3715</v>
      </c>
      <c r="L2788" t="s">
        <v>2887</v>
      </c>
    </row>
    <row r="2789" spans="1:12">
      <c r="A2789" t="s">
        <v>1648</v>
      </c>
      <c r="B2789" t="s">
        <v>16</v>
      </c>
      <c r="C2789" t="s">
        <v>16</v>
      </c>
      <c r="D2789" t="s">
        <v>2885</v>
      </c>
      <c r="I2789" s="15" t="s">
        <v>2886</v>
      </c>
      <c r="J2789" t="s">
        <v>1628</v>
      </c>
      <c r="L2789" t="s">
        <v>2887</v>
      </c>
    </row>
    <row r="2790" spans="1:12">
      <c r="A2790" t="s">
        <v>1757</v>
      </c>
      <c r="B2790" t="s">
        <v>16</v>
      </c>
      <c r="C2790" t="s">
        <v>16</v>
      </c>
      <c r="D2790" t="s">
        <v>2885</v>
      </c>
      <c r="I2790" s="15" t="s">
        <v>2886</v>
      </c>
      <c r="J2790" t="s">
        <v>1758</v>
      </c>
      <c r="L2790" t="s">
        <v>2887</v>
      </c>
    </row>
    <row r="2791" spans="1:12">
      <c r="A2791" t="s">
        <v>770</v>
      </c>
      <c r="B2791" t="s">
        <v>2911</v>
      </c>
      <c r="C2791" t="s">
        <v>2914</v>
      </c>
      <c r="D2791" t="s">
        <v>2885</v>
      </c>
      <c r="E2791">
        <v>3.03125</v>
      </c>
      <c r="F2791">
        <v>3.09375</v>
      </c>
      <c r="G2791" t="s">
        <v>2883</v>
      </c>
      <c r="H2791" t="s">
        <v>2915</v>
      </c>
      <c r="J2791" t="s">
        <v>3719</v>
      </c>
      <c r="L2791" t="s">
        <v>3720</v>
      </c>
    </row>
    <row r="2792" spans="1:12">
      <c r="A2792" t="s">
        <v>770</v>
      </c>
      <c r="B2792" t="s">
        <v>2911</v>
      </c>
      <c r="C2792" t="s">
        <v>2916</v>
      </c>
      <c r="D2792" t="s">
        <v>2885</v>
      </c>
      <c r="E2792">
        <v>1.71875</v>
      </c>
      <c r="F2792">
        <v>1.78125</v>
      </c>
      <c r="G2792" t="s">
        <v>2883</v>
      </c>
      <c r="H2792" t="s">
        <v>2915</v>
      </c>
      <c r="J2792" t="s">
        <v>3719</v>
      </c>
      <c r="L2792" t="s">
        <v>3720</v>
      </c>
    </row>
    <row r="2793" spans="1:12">
      <c r="A2793" t="s">
        <v>770</v>
      </c>
      <c r="B2793" t="s">
        <v>2911</v>
      </c>
      <c r="C2793" t="s">
        <v>2924</v>
      </c>
      <c r="D2793" t="s">
        <v>2885</v>
      </c>
      <c r="E2793">
        <v>5.03125</v>
      </c>
      <c r="F2793">
        <v>5.09375</v>
      </c>
      <c r="G2793" t="s">
        <v>2883</v>
      </c>
      <c r="H2793" t="s">
        <v>2915</v>
      </c>
      <c r="J2793" t="s">
        <v>3719</v>
      </c>
      <c r="L2793" t="s">
        <v>3720</v>
      </c>
    </row>
    <row r="2794" spans="1:12">
      <c r="A2794" t="s">
        <v>770</v>
      </c>
      <c r="B2794" t="s">
        <v>2911</v>
      </c>
      <c r="C2794" t="s">
        <v>2922</v>
      </c>
      <c r="D2794" t="s">
        <v>2885</v>
      </c>
      <c r="E2794">
        <v>1.4999999999999999E-2</v>
      </c>
      <c r="F2794">
        <v>1.7000000000000001E-2</v>
      </c>
      <c r="G2794" t="s">
        <v>2883</v>
      </c>
      <c r="H2794" t="s">
        <v>2923</v>
      </c>
      <c r="J2794" t="s">
        <v>3719</v>
      </c>
      <c r="L2794" t="s">
        <v>3720</v>
      </c>
    </row>
    <row r="2795" spans="1:12">
      <c r="A2795" t="s">
        <v>770</v>
      </c>
      <c r="B2795" t="s">
        <v>2911</v>
      </c>
      <c r="C2795" t="s">
        <v>2912</v>
      </c>
      <c r="D2795" t="s">
        <v>2885</v>
      </c>
      <c r="H2795" t="s">
        <v>2909</v>
      </c>
      <c r="J2795" t="s">
        <v>3719</v>
      </c>
      <c r="L2795" t="s">
        <v>3720</v>
      </c>
    </row>
    <row r="2796" spans="1:12">
      <c r="A2796" t="s">
        <v>770</v>
      </c>
      <c r="B2796" t="s">
        <v>2911</v>
      </c>
      <c r="C2796" t="s">
        <v>2921</v>
      </c>
      <c r="D2796" t="s">
        <v>2885</v>
      </c>
      <c r="G2796" t="s">
        <v>2883</v>
      </c>
      <c r="I2796" s="15" t="s">
        <v>2779</v>
      </c>
      <c r="J2796" t="s">
        <v>3719</v>
      </c>
      <c r="L2796" t="s">
        <v>3720</v>
      </c>
    </row>
    <row r="2797" spans="1:12">
      <c r="A2797" t="s">
        <v>770</v>
      </c>
      <c r="B2797" t="s">
        <v>2911</v>
      </c>
      <c r="C2797" t="s">
        <v>2917</v>
      </c>
      <c r="D2797" t="s">
        <v>2885</v>
      </c>
      <c r="I2797" s="15" t="s">
        <v>2932</v>
      </c>
      <c r="J2797" t="s">
        <v>3719</v>
      </c>
      <c r="L2797" t="s">
        <v>3720</v>
      </c>
    </row>
    <row r="2798" spans="1:12">
      <c r="A2798" t="s">
        <v>770</v>
      </c>
      <c r="B2798" t="s">
        <v>2911</v>
      </c>
      <c r="C2798" t="s">
        <v>2919</v>
      </c>
      <c r="I2798" s="15" t="s">
        <v>2931</v>
      </c>
      <c r="J2798" t="s">
        <v>3719</v>
      </c>
      <c r="L2798" t="s">
        <v>3720</v>
      </c>
    </row>
    <row r="2799" spans="1:12">
      <c r="A2799" t="s">
        <v>1636</v>
      </c>
      <c r="B2799" t="s">
        <v>2953</v>
      </c>
      <c r="C2799" t="s">
        <v>2912</v>
      </c>
      <c r="D2799" t="s">
        <v>2876</v>
      </c>
      <c r="H2799" t="s">
        <v>2909</v>
      </c>
      <c r="J2799" t="s">
        <v>1637</v>
      </c>
      <c r="L2799" t="s">
        <v>3718</v>
      </c>
    </row>
    <row r="2800" spans="1:12">
      <c r="A2800" t="s">
        <v>1636</v>
      </c>
      <c r="B2800" t="s">
        <v>2953</v>
      </c>
      <c r="C2800" t="s">
        <v>3295</v>
      </c>
      <c r="D2800" t="s">
        <v>2876</v>
      </c>
      <c r="E2800">
        <v>6.0625</v>
      </c>
      <c r="F2800">
        <v>6.4375</v>
      </c>
      <c r="G2800" t="s">
        <v>2883</v>
      </c>
      <c r="H2800" t="s">
        <v>2884</v>
      </c>
      <c r="J2800" t="s">
        <v>1637</v>
      </c>
      <c r="L2800" t="s">
        <v>3718</v>
      </c>
    </row>
    <row r="2801" spans="1:12">
      <c r="A2801" t="s">
        <v>1636</v>
      </c>
      <c r="B2801" t="s">
        <v>2953</v>
      </c>
      <c r="C2801" t="s">
        <v>3290</v>
      </c>
      <c r="D2801" t="s">
        <v>2876</v>
      </c>
      <c r="E2801">
        <v>4.5</v>
      </c>
      <c r="F2801">
        <v>4.875</v>
      </c>
      <c r="G2801" t="s">
        <v>2883</v>
      </c>
      <c r="H2801" t="s">
        <v>2884</v>
      </c>
      <c r="J2801" t="s">
        <v>1637</v>
      </c>
      <c r="L2801" t="s">
        <v>3718</v>
      </c>
    </row>
    <row r="2802" spans="1:12">
      <c r="A2802" t="s">
        <v>1636</v>
      </c>
      <c r="B2802" t="s">
        <v>2953</v>
      </c>
      <c r="C2802" t="s">
        <v>3299</v>
      </c>
      <c r="D2802" t="s">
        <v>2876</v>
      </c>
      <c r="E2802">
        <v>32</v>
      </c>
      <c r="G2802" t="s">
        <v>3300</v>
      </c>
      <c r="H2802" t="s">
        <v>2909</v>
      </c>
      <c r="J2802" t="s">
        <v>1637</v>
      </c>
      <c r="L2802" t="s">
        <v>3718</v>
      </c>
    </row>
    <row r="2803" spans="1:12">
      <c r="A2803" t="s">
        <v>1631</v>
      </c>
      <c r="B2803" t="s">
        <v>2953</v>
      </c>
      <c r="C2803" t="s">
        <v>2954</v>
      </c>
      <c r="D2803" t="s">
        <v>2876</v>
      </c>
      <c r="I2803" s="15" t="s">
        <v>3344</v>
      </c>
      <c r="J2803" t="s">
        <v>3721</v>
      </c>
      <c r="L2803" t="s">
        <v>3722</v>
      </c>
    </row>
    <row r="2804" spans="1:12">
      <c r="A2804" t="s">
        <v>1631</v>
      </c>
      <c r="B2804" t="s">
        <v>2953</v>
      </c>
      <c r="C2804" t="s">
        <v>3290</v>
      </c>
      <c r="D2804" t="s">
        <v>2876</v>
      </c>
      <c r="E2804">
        <v>5.9375</v>
      </c>
      <c r="F2804">
        <v>6.3125</v>
      </c>
      <c r="G2804" t="s">
        <v>2883</v>
      </c>
      <c r="H2804" t="s">
        <v>2884</v>
      </c>
      <c r="J2804" t="s">
        <v>3721</v>
      </c>
      <c r="L2804" t="s">
        <v>3722</v>
      </c>
    </row>
    <row r="2805" spans="1:12">
      <c r="A2805" t="s">
        <v>1388</v>
      </c>
      <c r="B2805" t="s">
        <v>3091</v>
      </c>
      <c r="C2805" t="s">
        <v>3091</v>
      </c>
      <c r="D2805" t="s">
        <v>2885</v>
      </c>
      <c r="I2805" s="15" t="s">
        <v>3092</v>
      </c>
      <c r="J2805" t="s">
        <v>3723</v>
      </c>
      <c r="L2805" t="s">
        <v>3724</v>
      </c>
    </row>
    <row r="2806" spans="1:12">
      <c r="A2806" t="s">
        <v>1980</v>
      </c>
      <c r="B2806" t="s">
        <v>2943</v>
      </c>
      <c r="C2806" t="s">
        <v>2944</v>
      </c>
      <c r="D2806" t="s">
        <v>2945</v>
      </c>
      <c r="E2806">
        <v>55.6</v>
      </c>
      <c r="F2806">
        <v>68</v>
      </c>
      <c r="G2806" t="s">
        <v>2946</v>
      </c>
      <c r="H2806" t="s">
        <v>2902</v>
      </c>
      <c r="J2806" t="s">
        <v>784</v>
      </c>
      <c r="L2806" t="s">
        <v>2940</v>
      </c>
    </row>
    <row r="2807" spans="1:12">
      <c r="A2807" t="s">
        <v>1980</v>
      </c>
      <c r="B2807" t="s">
        <v>16</v>
      </c>
      <c r="C2807" t="s">
        <v>16</v>
      </c>
      <c r="D2807" t="s">
        <v>2885</v>
      </c>
      <c r="I2807" s="15" t="s">
        <v>2886</v>
      </c>
      <c r="J2807" t="s">
        <v>784</v>
      </c>
      <c r="L2807" t="s">
        <v>2940</v>
      </c>
    </row>
    <row r="2808" spans="1:12">
      <c r="A2808" t="s">
        <v>1980</v>
      </c>
      <c r="B2808" t="s">
        <v>2941</v>
      </c>
      <c r="C2808" t="s">
        <v>2942</v>
      </c>
      <c r="D2808" t="s">
        <v>2899</v>
      </c>
      <c r="E2808">
        <v>7.4375</v>
      </c>
      <c r="F2808">
        <v>7.5625</v>
      </c>
      <c r="G2808" t="s">
        <v>2883</v>
      </c>
      <c r="H2808" t="s">
        <v>2884</v>
      </c>
      <c r="J2808" t="s">
        <v>784</v>
      </c>
      <c r="L2808" t="s">
        <v>2940</v>
      </c>
    </row>
    <row r="2809" spans="1:12">
      <c r="A2809" t="s">
        <v>1980</v>
      </c>
      <c r="B2809" t="s">
        <v>2947</v>
      </c>
      <c r="C2809" t="s">
        <v>2948</v>
      </c>
      <c r="D2809" t="s">
        <v>2949</v>
      </c>
      <c r="E2809">
        <v>1500</v>
      </c>
      <c r="G2809" t="s">
        <v>2950</v>
      </c>
      <c r="H2809" t="s">
        <v>2909</v>
      </c>
      <c r="J2809" t="s">
        <v>784</v>
      </c>
      <c r="L2809" t="s">
        <v>2940</v>
      </c>
    </row>
    <row r="2810" spans="1:12">
      <c r="A2810" t="s">
        <v>2035</v>
      </c>
      <c r="B2810" t="s">
        <v>2943</v>
      </c>
      <c r="C2810" t="s">
        <v>2944</v>
      </c>
      <c r="D2810" t="s">
        <v>2945</v>
      </c>
      <c r="E2810">
        <v>55.6</v>
      </c>
      <c r="F2810">
        <v>68</v>
      </c>
      <c r="G2810" t="s">
        <v>2946</v>
      </c>
      <c r="H2810" t="s">
        <v>2902</v>
      </c>
      <c r="J2810" t="s">
        <v>3725</v>
      </c>
      <c r="L2810" t="s">
        <v>2952</v>
      </c>
    </row>
    <row r="2811" spans="1:12">
      <c r="A2811" t="s">
        <v>2035</v>
      </c>
      <c r="B2811" t="s">
        <v>2947</v>
      </c>
      <c r="C2811" t="s">
        <v>2948</v>
      </c>
      <c r="D2811" t="s">
        <v>2949</v>
      </c>
      <c r="E2811">
        <v>1500</v>
      </c>
      <c r="G2811" t="s">
        <v>2950</v>
      </c>
      <c r="H2811" t="s">
        <v>2909</v>
      </c>
      <c r="J2811" t="s">
        <v>3725</v>
      </c>
      <c r="L2811" t="s">
        <v>2952</v>
      </c>
    </row>
    <row r="2812" spans="1:12">
      <c r="A2812" t="s">
        <v>2035</v>
      </c>
      <c r="B2812" t="s">
        <v>2941</v>
      </c>
      <c r="C2812" t="s">
        <v>2942</v>
      </c>
      <c r="D2812" t="s">
        <v>2899</v>
      </c>
      <c r="E2812">
        <v>4.4375</v>
      </c>
      <c r="F2812">
        <v>4.5625</v>
      </c>
      <c r="G2812" t="s">
        <v>2883</v>
      </c>
      <c r="H2812" t="s">
        <v>2884</v>
      </c>
      <c r="J2812" t="s">
        <v>3725</v>
      </c>
      <c r="L2812" t="s">
        <v>2952</v>
      </c>
    </row>
    <row r="2813" spans="1:12">
      <c r="A2813" t="s">
        <v>2035</v>
      </c>
      <c r="B2813" t="s">
        <v>16</v>
      </c>
      <c r="C2813" t="s">
        <v>16</v>
      </c>
      <c r="D2813" t="s">
        <v>2885</v>
      </c>
      <c r="I2813" s="15" t="s">
        <v>2886</v>
      </c>
      <c r="J2813" t="s">
        <v>3725</v>
      </c>
      <c r="L2813" t="s">
        <v>2952</v>
      </c>
    </row>
    <row r="2814" spans="1:12">
      <c r="A2814" t="s">
        <v>1947</v>
      </c>
      <c r="B2814" t="s">
        <v>16</v>
      </c>
      <c r="C2814" t="s">
        <v>16</v>
      </c>
      <c r="D2814" t="s">
        <v>2885</v>
      </c>
      <c r="I2814" s="15" t="s">
        <v>2886</v>
      </c>
      <c r="J2814" t="s">
        <v>1946</v>
      </c>
      <c r="L2814" t="s">
        <v>3087</v>
      </c>
    </row>
    <row r="2815" spans="1:12">
      <c r="A2815" t="s">
        <v>1947</v>
      </c>
      <c r="B2815" t="s">
        <v>2943</v>
      </c>
      <c r="C2815" t="s">
        <v>2944</v>
      </c>
      <c r="D2815" t="s">
        <v>2945</v>
      </c>
      <c r="E2815">
        <v>55.6</v>
      </c>
      <c r="F2815">
        <v>68</v>
      </c>
      <c r="G2815" t="s">
        <v>2946</v>
      </c>
      <c r="H2815" t="s">
        <v>2902</v>
      </c>
      <c r="J2815" t="s">
        <v>1946</v>
      </c>
      <c r="L2815" t="s">
        <v>3087</v>
      </c>
    </row>
    <row r="2816" spans="1:12">
      <c r="A2816" t="s">
        <v>1947</v>
      </c>
      <c r="B2816" t="s">
        <v>2947</v>
      </c>
      <c r="C2816" t="s">
        <v>2948</v>
      </c>
      <c r="D2816" t="s">
        <v>2949</v>
      </c>
      <c r="E2816">
        <v>1500</v>
      </c>
      <c r="G2816" t="s">
        <v>2950</v>
      </c>
      <c r="H2816" t="s">
        <v>2909</v>
      </c>
      <c r="J2816" t="s">
        <v>1946</v>
      </c>
      <c r="L2816" t="s">
        <v>3087</v>
      </c>
    </row>
    <row r="2817" spans="1:12">
      <c r="A2817" t="s">
        <v>1947</v>
      </c>
      <c r="B2817" t="s">
        <v>2941</v>
      </c>
      <c r="C2817" t="s">
        <v>2942</v>
      </c>
      <c r="D2817" t="s">
        <v>2899</v>
      </c>
      <c r="E2817">
        <v>7.4375</v>
      </c>
      <c r="F2817">
        <v>7.5625</v>
      </c>
      <c r="G2817" t="s">
        <v>2883</v>
      </c>
      <c r="H2817" t="s">
        <v>2884</v>
      </c>
      <c r="J2817" t="s">
        <v>1946</v>
      </c>
      <c r="L2817" t="s">
        <v>3087</v>
      </c>
    </row>
    <row r="2818" spans="1:12">
      <c r="A2818" t="s">
        <v>1908</v>
      </c>
      <c r="B2818" t="s">
        <v>2947</v>
      </c>
      <c r="C2818" t="s">
        <v>2948</v>
      </c>
      <c r="D2818" t="s">
        <v>2949</v>
      </c>
      <c r="E2818">
        <v>1500</v>
      </c>
      <c r="G2818" t="s">
        <v>2950</v>
      </c>
      <c r="H2818" t="s">
        <v>2909</v>
      </c>
      <c r="J2818" t="s">
        <v>1909</v>
      </c>
      <c r="L2818" t="s">
        <v>3726</v>
      </c>
    </row>
    <row r="2819" spans="1:12">
      <c r="A2819" t="s">
        <v>1908</v>
      </c>
      <c r="B2819" t="s">
        <v>2941</v>
      </c>
      <c r="C2819" t="s">
        <v>2942</v>
      </c>
      <c r="D2819" t="s">
        <v>2899</v>
      </c>
      <c r="E2819">
        <v>8.9375</v>
      </c>
      <c r="F2819">
        <v>9.0625</v>
      </c>
      <c r="G2819" t="s">
        <v>2883</v>
      </c>
      <c r="H2819" t="s">
        <v>2884</v>
      </c>
      <c r="J2819" t="s">
        <v>1909</v>
      </c>
      <c r="L2819" t="s">
        <v>3726</v>
      </c>
    </row>
    <row r="2820" spans="1:12">
      <c r="A2820" t="s">
        <v>1908</v>
      </c>
      <c r="B2820" t="s">
        <v>2943</v>
      </c>
      <c r="C2820" t="s">
        <v>2944</v>
      </c>
      <c r="D2820" t="s">
        <v>2945</v>
      </c>
      <c r="E2820">
        <v>55.6</v>
      </c>
      <c r="F2820">
        <v>68</v>
      </c>
      <c r="G2820" t="s">
        <v>2946</v>
      </c>
      <c r="H2820" t="s">
        <v>2902</v>
      </c>
      <c r="J2820" t="s">
        <v>1909</v>
      </c>
      <c r="L2820" t="s">
        <v>3726</v>
      </c>
    </row>
    <row r="2821" spans="1:12">
      <c r="A2821" t="s">
        <v>1908</v>
      </c>
      <c r="B2821" t="s">
        <v>16</v>
      </c>
      <c r="C2821" t="s">
        <v>16</v>
      </c>
      <c r="D2821" t="s">
        <v>2885</v>
      </c>
      <c r="I2821" s="15" t="s">
        <v>2886</v>
      </c>
      <c r="J2821" t="s">
        <v>1909</v>
      </c>
      <c r="L2821" t="s">
        <v>3726</v>
      </c>
    </row>
    <row r="2822" spans="1:12">
      <c r="A2822" t="s">
        <v>1631</v>
      </c>
      <c r="B2822" t="s">
        <v>2953</v>
      </c>
      <c r="C2822" t="s">
        <v>3296</v>
      </c>
      <c r="D2822" t="s">
        <v>2876</v>
      </c>
      <c r="E2822">
        <v>13.0625</v>
      </c>
      <c r="F2822">
        <v>13.4375</v>
      </c>
      <c r="G2822" t="s">
        <v>2883</v>
      </c>
      <c r="H2822" t="s">
        <v>2884</v>
      </c>
      <c r="J2822" t="s">
        <v>3721</v>
      </c>
      <c r="L2822" t="s">
        <v>3722</v>
      </c>
    </row>
    <row r="2823" spans="1:12">
      <c r="A2823" t="s">
        <v>1631</v>
      </c>
      <c r="B2823" t="s">
        <v>2953</v>
      </c>
      <c r="C2823" t="s">
        <v>3295</v>
      </c>
      <c r="D2823" t="s">
        <v>2876</v>
      </c>
      <c r="E2823">
        <v>11.8125</v>
      </c>
      <c r="F2823">
        <v>12.1875</v>
      </c>
      <c r="G2823" t="s">
        <v>2883</v>
      </c>
      <c r="H2823" t="s">
        <v>2884</v>
      </c>
      <c r="J2823" t="s">
        <v>3721</v>
      </c>
      <c r="L2823" t="s">
        <v>3722</v>
      </c>
    </row>
    <row r="2824" spans="1:12">
      <c r="A2824" t="s">
        <v>1631</v>
      </c>
      <c r="B2824" t="s">
        <v>2953</v>
      </c>
      <c r="C2824" t="s">
        <v>3301</v>
      </c>
      <c r="D2824" t="s">
        <v>2876</v>
      </c>
      <c r="I2824" s="15" t="s">
        <v>3345</v>
      </c>
      <c r="J2824" t="s">
        <v>3721</v>
      </c>
      <c r="L2824" t="s">
        <v>3722</v>
      </c>
    </row>
    <row r="2825" spans="1:12">
      <c r="A2825" t="s">
        <v>1631</v>
      </c>
      <c r="B2825" t="s">
        <v>2953</v>
      </c>
      <c r="C2825" t="s">
        <v>3292</v>
      </c>
      <c r="D2825" t="s">
        <v>2876</v>
      </c>
      <c r="I2825" s="15" t="s">
        <v>3343</v>
      </c>
      <c r="J2825" t="s">
        <v>3721</v>
      </c>
      <c r="L2825" t="s">
        <v>3722</v>
      </c>
    </row>
    <row r="2826" spans="1:12">
      <c r="A2826" t="s">
        <v>1631</v>
      </c>
      <c r="B2826" t="s">
        <v>2953</v>
      </c>
      <c r="C2826" t="s">
        <v>3299</v>
      </c>
      <c r="D2826" t="s">
        <v>2876</v>
      </c>
      <c r="E2826">
        <v>32</v>
      </c>
      <c r="G2826" t="s">
        <v>3300</v>
      </c>
      <c r="H2826" t="s">
        <v>2909</v>
      </c>
      <c r="J2826" t="s">
        <v>3721</v>
      </c>
      <c r="L2826" t="s">
        <v>3722</v>
      </c>
    </row>
    <row r="2827" spans="1:12">
      <c r="A2827" t="s">
        <v>1631</v>
      </c>
      <c r="B2827" t="s">
        <v>2953</v>
      </c>
      <c r="C2827" t="s">
        <v>3298</v>
      </c>
      <c r="D2827" t="s">
        <v>2876</v>
      </c>
      <c r="I2827" s="15" t="s">
        <v>3341</v>
      </c>
      <c r="J2827" t="s">
        <v>3721</v>
      </c>
      <c r="L2827" t="s">
        <v>3722</v>
      </c>
    </row>
    <row r="2828" spans="1:12">
      <c r="A2828" t="s">
        <v>2111</v>
      </c>
      <c r="B2828" t="s">
        <v>3091</v>
      </c>
      <c r="C2828" t="s">
        <v>3091</v>
      </c>
      <c r="D2828" t="s">
        <v>2885</v>
      </c>
      <c r="I2828" s="15" t="s">
        <v>3092</v>
      </c>
      <c r="J2828" t="s">
        <v>3537</v>
      </c>
      <c r="L2828" t="s">
        <v>3727</v>
      </c>
    </row>
    <row r="2829" spans="1:12">
      <c r="A2829" t="s">
        <v>575</v>
      </c>
      <c r="B2829" t="s">
        <v>3220</v>
      </c>
      <c r="C2829" t="s">
        <v>3231</v>
      </c>
      <c r="I2829" s="15" t="s">
        <v>3232</v>
      </c>
      <c r="J2829" t="s">
        <v>3728</v>
      </c>
      <c r="L2829" t="s">
        <v>3332</v>
      </c>
    </row>
    <row r="2830" spans="1:12">
      <c r="A2830" t="s">
        <v>575</v>
      </c>
      <c r="B2830" t="s">
        <v>3220</v>
      </c>
      <c r="C2830" t="s">
        <v>3729</v>
      </c>
      <c r="D2830" t="s">
        <v>3222</v>
      </c>
      <c r="F2830">
        <v>4.5</v>
      </c>
      <c r="H2830" t="s">
        <v>2902</v>
      </c>
      <c r="J2830" t="s">
        <v>3728</v>
      </c>
      <c r="L2830" t="s">
        <v>3332</v>
      </c>
    </row>
    <row r="2831" spans="1:12">
      <c r="A2831" t="s">
        <v>575</v>
      </c>
      <c r="B2831" t="s">
        <v>3220</v>
      </c>
      <c r="C2831" t="s">
        <v>3221</v>
      </c>
      <c r="D2831" t="s">
        <v>3222</v>
      </c>
      <c r="E2831">
        <v>485</v>
      </c>
      <c r="F2831">
        <v>915</v>
      </c>
      <c r="G2831" t="s">
        <v>2950</v>
      </c>
      <c r="H2831" t="s">
        <v>2909</v>
      </c>
      <c r="J2831" t="s">
        <v>3728</v>
      </c>
      <c r="L2831" t="s">
        <v>3332</v>
      </c>
    </row>
    <row r="2832" spans="1:12">
      <c r="A2832" t="s">
        <v>575</v>
      </c>
      <c r="B2832" t="s">
        <v>3220</v>
      </c>
      <c r="C2832" t="s">
        <v>3225</v>
      </c>
      <c r="D2832" t="s">
        <v>3222</v>
      </c>
      <c r="E2832">
        <v>42</v>
      </c>
      <c r="F2832">
        <v>48</v>
      </c>
      <c r="G2832" t="s">
        <v>2883</v>
      </c>
      <c r="H2832" t="s">
        <v>2909</v>
      </c>
      <c r="J2832" t="s">
        <v>3728</v>
      </c>
      <c r="L2832" t="s">
        <v>3332</v>
      </c>
    </row>
    <row r="2833" spans="1:12">
      <c r="A2833" t="s">
        <v>575</v>
      </c>
      <c r="B2833" t="s">
        <v>3220</v>
      </c>
      <c r="C2833" t="s">
        <v>3233</v>
      </c>
      <c r="I2833" s="15" t="s">
        <v>3234</v>
      </c>
      <c r="J2833" t="s">
        <v>3728</v>
      </c>
      <c r="L2833" t="s">
        <v>3332</v>
      </c>
    </row>
    <row r="2834" spans="1:12">
      <c r="A2834" t="s">
        <v>575</v>
      </c>
      <c r="B2834" t="s">
        <v>3220</v>
      </c>
      <c r="C2834" t="s">
        <v>16</v>
      </c>
      <c r="D2834" t="s">
        <v>3222</v>
      </c>
      <c r="I2834" s="15" t="s">
        <v>2886</v>
      </c>
      <c r="J2834" t="s">
        <v>3728</v>
      </c>
      <c r="L2834" t="s">
        <v>3332</v>
      </c>
    </row>
    <row r="2835" spans="1:12">
      <c r="A2835" t="s">
        <v>575</v>
      </c>
      <c r="B2835" t="s">
        <v>3220</v>
      </c>
      <c r="C2835" t="s">
        <v>3235</v>
      </c>
      <c r="D2835" t="s">
        <v>3222</v>
      </c>
      <c r="E2835">
        <v>60</v>
      </c>
      <c r="F2835">
        <v>70</v>
      </c>
      <c r="G2835" t="s">
        <v>3014</v>
      </c>
      <c r="H2835" t="s">
        <v>2902</v>
      </c>
      <c r="J2835" t="s">
        <v>3728</v>
      </c>
      <c r="L2835" t="s">
        <v>3332</v>
      </c>
    </row>
    <row r="2836" spans="1:12">
      <c r="A2836" t="s">
        <v>575</v>
      </c>
      <c r="B2836" t="s">
        <v>3220</v>
      </c>
      <c r="C2836" t="s">
        <v>3680</v>
      </c>
      <c r="D2836" t="s">
        <v>3222</v>
      </c>
      <c r="E2836">
        <v>0.54</v>
      </c>
      <c r="F2836">
        <v>0.66</v>
      </c>
      <c r="G2836" t="s">
        <v>3018</v>
      </c>
      <c r="H2836" t="s">
        <v>2982</v>
      </c>
      <c r="J2836" t="s">
        <v>3728</v>
      </c>
      <c r="L2836" t="s">
        <v>3332</v>
      </c>
    </row>
    <row r="2837" spans="1:12">
      <c r="A2837" t="s">
        <v>575</v>
      </c>
      <c r="B2837" t="s">
        <v>3220</v>
      </c>
      <c r="C2837" t="s">
        <v>2912</v>
      </c>
      <c r="D2837" t="s">
        <v>3222</v>
      </c>
      <c r="H2837" t="s">
        <v>2909</v>
      </c>
      <c r="J2837" t="s">
        <v>3728</v>
      </c>
      <c r="L2837" t="s">
        <v>3332</v>
      </c>
    </row>
    <row r="2838" spans="1:12">
      <c r="A2838" t="s">
        <v>575</v>
      </c>
      <c r="B2838" t="s">
        <v>3220</v>
      </c>
      <c r="C2838" t="s">
        <v>3227</v>
      </c>
      <c r="D2838" t="s">
        <v>3222</v>
      </c>
      <c r="E2838">
        <v>375</v>
      </c>
      <c r="F2838">
        <v>575</v>
      </c>
      <c r="G2838" t="s">
        <v>2950</v>
      </c>
      <c r="H2838" t="s">
        <v>2909</v>
      </c>
      <c r="J2838" t="s">
        <v>3728</v>
      </c>
      <c r="L2838" t="s">
        <v>3332</v>
      </c>
    </row>
    <row r="2839" spans="1:12">
      <c r="A2839" t="s">
        <v>575</v>
      </c>
      <c r="B2839" t="s">
        <v>3220</v>
      </c>
      <c r="C2839" t="s">
        <v>3730</v>
      </c>
      <c r="D2839" t="s">
        <v>3222</v>
      </c>
      <c r="E2839">
        <v>6</v>
      </c>
      <c r="F2839">
        <v>6.125</v>
      </c>
      <c r="G2839" t="s">
        <v>2883</v>
      </c>
      <c r="H2839" t="s">
        <v>2982</v>
      </c>
      <c r="J2839" t="s">
        <v>3728</v>
      </c>
      <c r="L2839" t="s">
        <v>3332</v>
      </c>
    </row>
    <row r="2840" spans="1:12">
      <c r="A2840" t="s">
        <v>575</v>
      </c>
      <c r="B2840" t="s">
        <v>3220</v>
      </c>
      <c r="C2840" t="s">
        <v>3236</v>
      </c>
      <c r="D2840" t="s">
        <v>3222</v>
      </c>
      <c r="I2840" s="15" t="s">
        <v>3237</v>
      </c>
      <c r="J2840" t="s">
        <v>3728</v>
      </c>
      <c r="L2840" t="s">
        <v>3332</v>
      </c>
    </row>
    <row r="2841" spans="1:12">
      <c r="A2841" t="s">
        <v>1627</v>
      </c>
      <c r="B2841" t="s">
        <v>2953</v>
      </c>
      <c r="C2841" t="s">
        <v>3290</v>
      </c>
      <c r="D2841" t="s">
        <v>2876</v>
      </c>
      <c r="E2841">
        <v>11.0625</v>
      </c>
      <c r="F2841">
        <v>11.4375</v>
      </c>
      <c r="G2841" t="s">
        <v>2883</v>
      </c>
      <c r="H2841" t="s">
        <v>2884</v>
      </c>
      <c r="J2841" t="s">
        <v>1628</v>
      </c>
      <c r="L2841" t="s">
        <v>3731</v>
      </c>
    </row>
    <row r="2842" spans="1:12">
      <c r="A2842" t="s">
        <v>1627</v>
      </c>
      <c r="B2842" t="s">
        <v>2953</v>
      </c>
      <c r="C2842" t="s">
        <v>2954</v>
      </c>
      <c r="D2842" t="s">
        <v>2876</v>
      </c>
      <c r="I2842" s="15" t="s">
        <v>3624</v>
      </c>
      <c r="J2842" t="s">
        <v>1628</v>
      </c>
      <c r="L2842" t="s">
        <v>3731</v>
      </c>
    </row>
    <row r="2843" spans="1:12">
      <c r="A2843" t="s">
        <v>1627</v>
      </c>
      <c r="B2843" t="s">
        <v>2953</v>
      </c>
      <c r="C2843" t="s">
        <v>3298</v>
      </c>
      <c r="D2843" t="s">
        <v>2876</v>
      </c>
      <c r="I2843" s="15" t="s">
        <v>3341</v>
      </c>
      <c r="J2843" t="s">
        <v>1628</v>
      </c>
      <c r="L2843" t="s">
        <v>3731</v>
      </c>
    </row>
    <row r="2844" spans="1:12">
      <c r="A2844" t="s">
        <v>1627</v>
      </c>
      <c r="B2844" t="s">
        <v>2953</v>
      </c>
      <c r="C2844" t="s">
        <v>3301</v>
      </c>
      <c r="D2844" t="s">
        <v>2876</v>
      </c>
      <c r="I2844" s="15" t="s">
        <v>3732</v>
      </c>
      <c r="J2844" t="s">
        <v>1628</v>
      </c>
      <c r="L2844" t="s">
        <v>3731</v>
      </c>
    </row>
    <row r="2845" spans="1:12">
      <c r="A2845" t="s">
        <v>1627</v>
      </c>
      <c r="B2845" t="s">
        <v>2953</v>
      </c>
      <c r="C2845" t="s">
        <v>3296</v>
      </c>
      <c r="D2845" t="s">
        <v>2876</v>
      </c>
      <c r="E2845">
        <v>10.4375</v>
      </c>
      <c r="F2845">
        <v>10.8125</v>
      </c>
      <c r="G2845" t="s">
        <v>2883</v>
      </c>
      <c r="H2845" t="s">
        <v>2884</v>
      </c>
      <c r="J2845" t="s">
        <v>1628</v>
      </c>
      <c r="L2845" t="s">
        <v>3731</v>
      </c>
    </row>
    <row r="2846" spans="1:12">
      <c r="A2846" t="s">
        <v>1627</v>
      </c>
      <c r="B2846" t="s">
        <v>2953</v>
      </c>
      <c r="C2846" t="s">
        <v>3295</v>
      </c>
      <c r="D2846" t="s">
        <v>2876</v>
      </c>
      <c r="E2846">
        <v>6.1875</v>
      </c>
      <c r="F2846">
        <v>6.5625</v>
      </c>
      <c r="G2846" t="s">
        <v>2883</v>
      </c>
      <c r="H2846" t="s">
        <v>2884</v>
      </c>
      <c r="J2846" t="s">
        <v>1628</v>
      </c>
      <c r="L2846" t="s">
        <v>3731</v>
      </c>
    </row>
    <row r="2847" spans="1:12">
      <c r="A2847" t="s">
        <v>1627</v>
      </c>
      <c r="B2847" t="s">
        <v>2953</v>
      </c>
      <c r="C2847" t="s">
        <v>3292</v>
      </c>
      <c r="D2847" t="s">
        <v>2876</v>
      </c>
      <c r="I2847" s="15" t="s">
        <v>3343</v>
      </c>
      <c r="J2847" t="s">
        <v>1628</v>
      </c>
      <c r="L2847" t="s">
        <v>3731</v>
      </c>
    </row>
    <row r="2848" spans="1:12">
      <c r="A2848" t="s">
        <v>1627</v>
      </c>
      <c r="B2848" t="s">
        <v>2953</v>
      </c>
      <c r="C2848" t="s">
        <v>2912</v>
      </c>
      <c r="D2848" t="s">
        <v>2876</v>
      </c>
      <c r="H2848" t="s">
        <v>2909</v>
      </c>
      <c r="J2848" t="s">
        <v>1628</v>
      </c>
      <c r="L2848" t="s">
        <v>3731</v>
      </c>
    </row>
    <row r="2849" spans="1:12">
      <c r="A2849" t="s">
        <v>786</v>
      </c>
      <c r="B2849" t="s">
        <v>2911</v>
      </c>
      <c r="C2849" t="s">
        <v>2916</v>
      </c>
      <c r="D2849" t="s">
        <v>2885</v>
      </c>
      <c r="E2849">
        <v>2</v>
      </c>
      <c r="F2849">
        <v>2.0625</v>
      </c>
      <c r="G2849" t="s">
        <v>2883</v>
      </c>
      <c r="H2849" t="s">
        <v>2915</v>
      </c>
      <c r="J2849" t="s">
        <v>784</v>
      </c>
      <c r="L2849" t="s">
        <v>3441</v>
      </c>
    </row>
    <row r="2850" spans="1:12">
      <c r="A2850" t="s">
        <v>786</v>
      </c>
      <c r="B2850" t="s">
        <v>2911</v>
      </c>
      <c r="C2850" t="s">
        <v>2922</v>
      </c>
      <c r="D2850" t="s">
        <v>2885</v>
      </c>
      <c r="E2850">
        <v>1.7000000000000001E-2</v>
      </c>
      <c r="F2850">
        <v>1.9E-2</v>
      </c>
      <c r="G2850" t="s">
        <v>2883</v>
      </c>
      <c r="H2850" t="s">
        <v>2923</v>
      </c>
      <c r="J2850" t="s">
        <v>784</v>
      </c>
      <c r="L2850" t="s">
        <v>3441</v>
      </c>
    </row>
    <row r="2851" spans="1:12">
      <c r="A2851" t="s">
        <v>786</v>
      </c>
      <c r="B2851" t="s">
        <v>2911</v>
      </c>
      <c r="C2851" t="s">
        <v>2924</v>
      </c>
      <c r="D2851" t="s">
        <v>2885</v>
      </c>
      <c r="E2851">
        <v>3.96875</v>
      </c>
      <c r="F2851">
        <v>4.03125</v>
      </c>
      <c r="G2851" t="s">
        <v>2883</v>
      </c>
      <c r="H2851" t="s">
        <v>2915</v>
      </c>
      <c r="J2851" t="s">
        <v>784</v>
      </c>
      <c r="L2851" t="s">
        <v>3441</v>
      </c>
    </row>
    <row r="2852" spans="1:12">
      <c r="A2852" t="s">
        <v>786</v>
      </c>
      <c r="B2852" t="s">
        <v>2911</v>
      </c>
      <c r="C2852" t="s">
        <v>2919</v>
      </c>
      <c r="D2852" t="s">
        <v>2885</v>
      </c>
      <c r="I2852" s="15" t="s">
        <v>2920</v>
      </c>
      <c r="J2852" t="s">
        <v>784</v>
      </c>
      <c r="L2852" t="s">
        <v>3441</v>
      </c>
    </row>
    <row r="2853" spans="1:12">
      <c r="A2853" t="s">
        <v>786</v>
      </c>
      <c r="B2853" t="s">
        <v>2911</v>
      </c>
      <c r="C2853" t="s">
        <v>2921</v>
      </c>
      <c r="D2853" t="s">
        <v>2885</v>
      </c>
      <c r="G2853" t="s">
        <v>2883</v>
      </c>
      <c r="I2853" s="15" t="s">
        <v>2779</v>
      </c>
      <c r="J2853" t="s">
        <v>784</v>
      </c>
      <c r="L2853" t="s">
        <v>3441</v>
      </c>
    </row>
    <row r="2854" spans="1:12">
      <c r="A2854" t="s">
        <v>786</v>
      </c>
      <c r="B2854" t="s">
        <v>2911</v>
      </c>
      <c r="C2854" t="s">
        <v>2917</v>
      </c>
      <c r="D2854" t="s">
        <v>2885</v>
      </c>
      <c r="I2854" s="15" t="s">
        <v>3733</v>
      </c>
      <c r="J2854" t="s">
        <v>784</v>
      </c>
      <c r="L2854" t="s">
        <v>3441</v>
      </c>
    </row>
    <row r="2855" spans="1:12">
      <c r="A2855" t="s">
        <v>786</v>
      </c>
      <c r="B2855" t="s">
        <v>2911</v>
      </c>
      <c r="C2855" t="s">
        <v>2914</v>
      </c>
      <c r="D2855" t="s">
        <v>2885</v>
      </c>
      <c r="E2855">
        <v>4.46875</v>
      </c>
      <c r="F2855">
        <v>4.53125</v>
      </c>
      <c r="G2855" t="s">
        <v>2883</v>
      </c>
      <c r="H2855" t="s">
        <v>2915</v>
      </c>
      <c r="J2855" t="s">
        <v>784</v>
      </c>
      <c r="L2855" t="s">
        <v>3441</v>
      </c>
    </row>
    <row r="2856" spans="1:12">
      <c r="A2856" t="s">
        <v>1627</v>
      </c>
      <c r="B2856" t="s">
        <v>2953</v>
      </c>
      <c r="C2856" t="s">
        <v>3299</v>
      </c>
      <c r="D2856" t="s">
        <v>2876</v>
      </c>
      <c r="E2856">
        <v>32</v>
      </c>
      <c r="G2856" t="s">
        <v>3300</v>
      </c>
      <c r="H2856" t="s">
        <v>2909</v>
      </c>
      <c r="J2856" t="s">
        <v>1628</v>
      </c>
      <c r="L2856" t="s">
        <v>3731</v>
      </c>
    </row>
    <row r="2857" spans="1:12">
      <c r="A2857" t="s">
        <v>1619</v>
      </c>
      <c r="B2857" t="s">
        <v>2953</v>
      </c>
      <c r="C2857" t="s">
        <v>2954</v>
      </c>
      <c r="D2857" t="s">
        <v>2876</v>
      </c>
      <c r="I2857" s="15" t="s">
        <v>3344</v>
      </c>
      <c r="J2857" t="s">
        <v>3734</v>
      </c>
      <c r="L2857" t="s">
        <v>2887</v>
      </c>
    </row>
    <row r="2858" spans="1:12">
      <c r="A2858" t="s">
        <v>1619</v>
      </c>
      <c r="B2858" t="s">
        <v>2953</v>
      </c>
      <c r="C2858" t="s">
        <v>3296</v>
      </c>
      <c r="D2858" t="s">
        <v>2876</v>
      </c>
      <c r="E2858">
        <v>12.0625</v>
      </c>
      <c r="F2858">
        <v>12.4375</v>
      </c>
      <c r="G2858" t="s">
        <v>2883</v>
      </c>
      <c r="H2858" t="s">
        <v>2884</v>
      </c>
      <c r="J2858" t="s">
        <v>3734</v>
      </c>
      <c r="L2858" t="s">
        <v>2887</v>
      </c>
    </row>
    <row r="2859" spans="1:12">
      <c r="A2859" t="s">
        <v>1619</v>
      </c>
      <c r="B2859" t="s">
        <v>2953</v>
      </c>
      <c r="C2859" t="s">
        <v>3290</v>
      </c>
      <c r="D2859" t="s">
        <v>2876</v>
      </c>
      <c r="E2859">
        <v>4.4375</v>
      </c>
      <c r="F2859">
        <v>4.8125</v>
      </c>
      <c r="G2859" t="s">
        <v>2883</v>
      </c>
      <c r="H2859" t="s">
        <v>2884</v>
      </c>
      <c r="J2859" t="s">
        <v>3734</v>
      </c>
      <c r="L2859" t="s">
        <v>2887</v>
      </c>
    </row>
    <row r="2860" spans="1:12">
      <c r="A2860" t="s">
        <v>1619</v>
      </c>
      <c r="B2860" t="s">
        <v>2953</v>
      </c>
      <c r="C2860" t="s">
        <v>3295</v>
      </c>
      <c r="D2860" t="s">
        <v>2876</v>
      </c>
      <c r="E2860">
        <v>8.4375</v>
      </c>
      <c r="F2860">
        <v>8.8125</v>
      </c>
      <c r="G2860" t="s">
        <v>2883</v>
      </c>
      <c r="H2860" t="s">
        <v>2884</v>
      </c>
      <c r="J2860" t="s">
        <v>3734</v>
      </c>
      <c r="L2860" t="s">
        <v>2887</v>
      </c>
    </row>
    <row r="2861" spans="1:12">
      <c r="A2861" t="s">
        <v>1619</v>
      </c>
      <c r="B2861" t="s">
        <v>2953</v>
      </c>
      <c r="C2861" t="s">
        <v>3301</v>
      </c>
      <c r="D2861" t="s">
        <v>2876</v>
      </c>
      <c r="I2861" s="15" t="s">
        <v>3345</v>
      </c>
      <c r="J2861" t="s">
        <v>3734</v>
      </c>
      <c r="L2861" t="s">
        <v>2887</v>
      </c>
    </row>
    <row r="2862" spans="1:12">
      <c r="A2862" t="s">
        <v>1619</v>
      </c>
      <c r="B2862" t="s">
        <v>2953</v>
      </c>
      <c r="C2862" t="s">
        <v>3298</v>
      </c>
      <c r="D2862" t="s">
        <v>2876</v>
      </c>
      <c r="I2862" s="15" t="s">
        <v>3341</v>
      </c>
      <c r="J2862" t="s">
        <v>3734</v>
      </c>
      <c r="L2862" t="s">
        <v>2887</v>
      </c>
    </row>
    <row r="2863" spans="1:12">
      <c r="A2863" t="s">
        <v>1619</v>
      </c>
      <c r="B2863" t="s">
        <v>2953</v>
      </c>
      <c r="C2863" t="s">
        <v>3299</v>
      </c>
      <c r="D2863" t="s">
        <v>2876</v>
      </c>
      <c r="E2863">
        <v>32</v>
      </c>
      <c r="G2863" t="s">
        <v>3300</v>
      </c>
      <c r="H2863" t="s">
        <v>2909</v>
      </c>
      <c r="J2863" t="s">
        <v>3734</v>
      </c>
      <c r="L2863" t="s">
        <v>2887</v>
      </c>
    </row>
    <row r="2864" spans="1:12">
      <c r="A2864" t="s">
        <v>1619</v>
      </c>
      <c r="B2864" t="s">
        <v>16</v>
      </c>
      <c r="C2864" t="s">
        <v>16</v>
      </c>
      <c r="D2864" t="s">
        <v>2885</v>
      </c>
      <c r="J2864" t="s">
        <v>3734</v>
      </c>
      <c r="L2864" t="s">
        <v>2887</v>
      </c>
    </row>
    <row r="2865" spans="1:12">
      <c r="A2865" t="s">
        <v>1619</v>
      </c>
      <c r="B2865" t="s">
        <v>2953</v>
      </c>
      <c r="C2865" t="s">
        <v>3292</v>
      </c>
      <c r="D2865" t="s">
        <v>2876</v>
      </c>
      <c r="I2865" s="15" t="s">
        <v>3343</v>
      </c>
      <c r="J2865" t="s">
        <v>3734</v>
      </c>
      <c r="L2865" t="s">
        <v>2887</v>
      </c>
    </row>
    <row r="2866" spans="1:12">
      <c r="A2866" t="s">
        <v>1618</v>
      </c>
      <c r="B2866" t="s">
        <v>2953</v>
      </c>
      <c r="C2866" t="s">
        <v>3295</v>
      </c>
      <c r="D2866" t="s">
        <v>2876</v>
      </c>
      <c r="E2866">
        <v>8.8125</v>
      </c>
      <c r="F2866">
        <v>9.1875</v>
      </c>
      <c r="G2866" t="s">
        <v>2883</v>
      </c>
      <c r="H2866" t="s">
        <v>2884</v>
      </c>
      <c r="J2866" t="s">
        <v>3735</v>
      </c>
      <c r="L2866" t="s">
        <v>3736</v>
      </c>
    </row>
    <row r="2867" spans="1:12">
      <c r="A2867" t="s">
        <v>1618</v>
      </c>
      <c r="B2867" t="s">
        <v>2953</v>
      </c>
      <c r="C2867" t="s">
        <v>3296</v>
      </c>
      <c r="D2867" t="s">
        <v>2876</v>
      </c>
      <c r="E2867">
        <v>12.25</v>
      </c>
      <c r="F2867">
        <v>12.625</v>
      </c>
      <c r="G2867" t="s">
        <v>2883</v>
      </c>
      <c r="H2867" t="s">
        <v>2884</v>
      </c>
      <c r="J2867" t="s">
        <v>3735</v>
      </c>
      <c r="L2867" t="s">
        <v>3736</v>
      </c>
    </row>
    <row r="2868" spans="1:12">
      <c r="A2868" t="s">
        <v>1618</v>
      </c>
      <c r="B2868" t="s">
        <v>2953</v>
      </c>
      <c r="C2868" t="s">
        <v>3298</v>
      </c>
      <c r="D2868" t="s">
        <v>2876</v>
      </c>
      <c r="I2868" s="15" t="s">
        <v>3341</v>
      </c>
      <c r="J2868" t="s">
        <v>3735</v>
      </c>
      <c r="L2868" t="s">
        <v>3736</v>
      </c>
    </row>
    <row r="2869" spans="1:12">
      <c r="A2869" t="s">
        <v>1618</v>
      </c>
      <c r="B2869" t="s">
        <v>2953</v>
      </c>
      <c r="C2869" t="s">
        <v>3301</v>
      </c>
      <c r="D2869" t="s">
        <v>2876</v>
      </c>
      <c r="I2869" s="15" t="s">
        <v>3345</v>
      </c>
      <c r="J2869" t="s">
        <v>3735</v>
      </c>
      <c r="L2869" t="s">
        <v>3736</v>
      </c>
    </row>
    <row r="2870" spans="1:12">
      <c r="A2870" t="s">
        <v>1618</v>
      </c>
      <c r="B2870" t="s">
        <v>2953</v>
      </c>
      <c r="C2870" t="s">
        <v>3292</v>
      </c>
      <c r="D2870" t="s">
        <v>2876</v>
      </c>
      <c r="I2870" s="15" t="s">
        <v>3343</v>
      </c>
      <c r="J2870" t="s">
        <v>3735</v>
      </c>
      <c r="L2870" t="s">
        <v>3736</v>
      </c>
    </row>
    <row r="2871" spans="1:12">
      <c r="A2871" t="s">
        <v>1618</v>
      </c>
      <c r="B2871" t="s">
        <v>2953</v>
      </c>
      <c r="C2871" t="s">
        <v>2954</v>
      </c>
      <c r="D2871" t="s">
        <v>2876</v>
      </c>
      <c r="I2871" s="15" t="s">
        <v>3344</v>
      </c>
      <c r="J2871" t="s">
        <v>3735</v>
      </c>
      <c r="L2871" t="s">
        <v>3736</v>
      </c>
    </row>
    <row r="2872" spans="1:12">
      <c r="A2872" t="s">
        <v>1618</v>
      </c>
      <c r="B2872" t="s">
        <v>2953</v>
      </c>
      <c r="C2872" t="s">
        <v>3299</v>
      </c>
      <c r="D2872" t="s">
        <v>2876</v>
      </c>
      <c r="E2872">
        <v>32</v>
      </c>
      <c r="G2872" t="s">
        <v>3300</v>
      </c>
      <c r="H2872" t="s">
        <v>2909</v>
      </c>
      <c r="J2872" t="s">
        <v>3735</v>
      </c>
      <c r="L2872" t="s">
        <v>3736</v>
      </c>
    </row>
    <row r="2873" spans="1:12">
      <c r="A2873" t="s">
        <v>1918</v>
      </c>
      <c r="B2873" t="s">
        <v>2947</v>
      </c>
      <c r="C2873" t="s">
        <v>2948</v>
      </c>
      <c r="D2873" t="s">
        <v>2949</v>
      </c>
      <c r="E2873">
        <v>1500</v>
      </c>
      <c r="G2873" t="s">
        <v>2950</v>
      </c>
      <c r="H2873" t="s">
        <v>2909</v>
      </c>
      <c r="J2873" t="s">
        <v>3172</v>
      </c>
      <c r="L2873" t="s">
        <v>3737</v>
      </c>
    </row>
    <row r="2874" spans="1:12">
      <c r="A2874" t="s">
        <v>1918</v>
      </c>
      <c r="B2874" t="s">
        <v>2941</v>
      </c>
      <c r="C2874" t="s">
        <v>2942</v>
      </c>
      <c r="D2874" t="s">
        <v>2899</v>
      </c>
      <c r="E2874">
        <v>8.4375</v>
      </c>
      <c r="F2874">
        <v>8.5625</v>
      </c>
      <c r="G2874" t="s">
        <v>2883</v>
      </c>
      <c r="H2874" t="s">
        <v>2884</v>
      </c>
      <c r="J2874" t="s">
        <v>3172</v>
      </c>
      <c r="L2874" t="s">
        <v>3737</v>
      </c>
    </row>
    <row r="2875" spans="1:12">
      <c r="A2875" t="s">
        <v>1918</v>
      </c>
      <c r="B2875" t="s">
        <v>16</v>
      </c>
      <c r="C2875" t="s">
        <v>16</v>
      </c>
      <c r="D2875" t="s">
        <v>2885</v>
      </c>
      <c r="I2875" s="15" t="s">
        <v>2886</v>
      </c>
      <c r="J2875" t="s">
        <v>3172</v>
      </c>
      <c r="L2875" t="s">
        <v>3737</v>
      </c>
    </row>
    <row r="2876" spans="1:12">
      <c r="A2876" t="s">
        <v>1918</v>
      </c>
      <c r="B2876" t="s">
        <v>2943</v>
      </c>
      <c r="C2876" t="s">
        <v>2944</v>
      </c>
      <c r="D2876" t="s">
        <v>2945</v>
      </c>
      <c r="E2876">
        <v>55.6</v>
      </c>
      <c r="F2876">
        <v>68</v>
      </c>
      <c r="G2876" t="s">
        <v>2946</v>
      </c>
      <c r="H2876" t="s">
        <v>2902</v>
      </c>
      <c r="J2876" t="s">
        <v>3172</v>
      </c>
      <c r="L2876" t="s">
        <v>3737</v>
      </c>
    </row>
    <row r="2877" spans="1:12">
      <c r="A2877" t="s">
        <v>844</v>
      </c>
      <c r="B2877" t="s">
        <v>2911</v>
      </c>
      <c r="C2877" t="s">
        <v>3738</v>
      </c>
      <c r="D2877" t="s">
        <v>2885</v>
      </c>
      <c r="E2877">
        <v>3.6875</v>
      </c>
      <c r="F2877">
        <v>4.3125</v>
      </c>
      <c r="G2877" t="s">
        <v>2883</v>
      </c>
      <c r="H2877" t="s">
        <v>2915</v>
      </c>
      <c r="J2877" t="s">
        <v>3204</v>
      </c>
      <c r="L2877" t="s">
        <v>3739</v>
      </c>
    </row>
    <row r="2878" spans="1:12">
      <c r="A2878" t="s">
        <v>844</v>
      </c>
      <c r="B2878" t="s">
        <v>2911</v>
      </c>
      <c r="C2878" t="s">
        <v>3740</v>
      </c>
      <c r="D2878" t="s">
        <v>2885</v>
      </c>
      <c r="E2878">
        <v>5.6875</v>
      </c>
      <c r="F2878">
        <v>6.3125</v>
      </c>
      <c r="G2878" t="s">
        <v>2883</v>
      </c>
      <c r="H2878" t="s">
        <v>2915</v>
      </c>
      <c r="J2878" t="s">
        <v>3204</v>
      </c>
      <c r="L2878" t="s">
        <v>3739</v>
      </c>
    </row>
    <row r="2879" spans="1:12">
      <c r="A2879" t="s">
        <v>844</v>
      </c>
      <c r="B2879" t="s">
        <v>2911</v>
      </c>
      <c r="C2879" t="s">
        <v>2912</v>
      </c>
      <c r="D2879" t="s">
        <v>2885</v>
      </c>
      <c r="H2879" t="s">
        <v>2909</v>
      </c>
      <c r="J2879" t="s">
        <v>3204</v>
      </c>
      <c r="L2879" t="s">
        <v>3739</v>
      </c>
    </row>
    <row r="2880" spans="1:12">
      <c r="A2880" t="s">
        <v>844</v>
      </c>
      <c r="B2880" t="s">
        <v>2911</v>
      </c>
      <c r="C2880" t="s">
        <v>2914</v>
      </c>
      <c r="D2880" t="s">
        <v>2885</v>
      </c>
      <c r="E2880">
        <v>6.1875</v>
      </c>
      <c r="F2880">
        <v>6.8125</v>
      </c>
      <c r="G2880" t="s">
        <v>2883</v>
      </c>
      <c r="H2880" t="s">
        <v>2915</v>
      </c>
      <c r="J2880" t="s">
        <v>3204</v>
      </c>
      <c r="L2880" t="s">
        <v>3739</v>
      </c>
    </row>
    <row r="2881" spans="1:12">
      <c r="A2881" t="s">
        <v>844</v>
      </c>
      <c r="B2881" t="s">
        <v>2911</v>
      </c>
      <c r="C2881" t="s">
        <v>2916</v>
      </c>
      <c r="D2881" t="s">
        <v>2885</v>
      </c>
      <c r="E2881">
        <v>13.1875</v>
      </c>
      <c r="F2881">
        <v>13.8125</v>
      </c>
      <c r="G2881" t="s">
        <v>2883</v>
      </c>
      <c r="H2881" t="s">
        <v>2915</v>
      </c>
      <c r="J2881" t="s">
        <v>3204</v>
      </c>
      <c r="L2881" t="s">
        <v>3739</v>
      </c>
    </row>
    <row r="2882" spans="1:12">
      <c r="A2882" t="s">
        <v>844</v>
      </c>
      <c r="B2882" t="s">
        <v>2911</v>
      </c>
      <c r="C2882" t="s">
        <v>2921</v>
      </c>
      <c r="D2882" t="s">
        <v>2885</v>
      </c>
      <c r="G2882" t="s">
        <v>2883</v>
      </c>
      <c r="I2882" s="15" t="s">
        <v>2779</v>
      </c>
      <c r="J2882" t="s">
        <v>3204</v>
      </c>
      <c r="L2882" t="s">
        <v>3739</v>
      </c>
    </row>
    <row r="2883" spans="1:12">
      <c r="A2883" t="s">
        <v>844</v>
      </c>
      <c r="B2883" t="s">
        <v>2911</v>
      </c>
      <c r="C2883" t="s">
        <v>2919</v>
      </c>
      <c r="D2883" t="s">
        <v>2885</v>
      </c>
      <c r="I2883" s="15" t="s">
        <v>3741</v>
      </c>
      <c r="J2883" t="s">
        <v>3204</v>
      </c>
      <c r="L2883" t="s">
        <v>3739</v>
      </c>
    </row>
    <row r="2884" spans="1:12">
      <c r="A2884" t="s">
        <v>844</v>
      </c>
      <c r="B2884" t="s">
        <v>2911</v>
      </c>
      <c r="C2884" t="s">
        <v>2917</v>
      </c>
      <c r="D2884" t="s">
        <v>2885</v>
      </c>
      <c r="I2884" s="15" t="s">
        <v>3742</v>
      </c>
      <c r="J2884" t="s">
        <v>3204</v>
      </c>
      <c r="L2884" t="s">
        <v>3739</v>
      </c>
    </row>
    <row r="2885" spans="1:12">
      <c r="A2885" t="s">
        <v>3743</v>
      </c>
      <c r="B2885" t="s">
        <v>16</v>
      </c>
      <c r="C2885" t="s">
        <v>16</v>
      </c>
      <c r="D2885" t="s">
        <v>2885</v>
      </c>
      <c r="I2885" s="15" t="s">
        <v>2886</v>
      </c>
      <c r="J2885" t="s">
        <v>3744</v>
      </c>
      <c r="L2885" t="s">
        <v>3006</v>
      </c>
    </row>
    <row r="2886" spans="1:12">
      <c r="A2886" t="s">
        <v>3745</v>
      </c>
      <c r="B2886" t="s">
        <v>16</v>
      </c>
      <c r="C2886" t="s">
        <v>16</v>
      </c>
      <c r="D2886" t="s">
        <v>2885</v>
      </c>
      <c r="I2886" s="15" t="s">
        <v>2886</v>
      </c>
      <c r="J2886" t="s">
        <v>3746</v>
      </c>
      <c r="L2886" t="s">
        <v>3006</v>
      </c>
    </row>
    <row r="2887" spans="1:12">
      <c r="A2887" t="s">
        <v>3743</v>
      </c>
      <c r="B2887" t="s">
        <v>2943</v>
      </c>
      <c r="C2887" t="s">
        <v>3013</v>
      </c>
      <c r="D2887" t="s">
        <v>2945</v>
      </c>
      <c r="E2887">
        <v>31.5</v>
      </c>
      <c r="F2887">
        <v>38.5</v>
      </c>
      <c r="G2887" t="s">
        <v>3014</v>
      </c>
      <c r="H2887" t="s">
        <v>2902</v>
      </c>
      <c r="J2887" t="s">
        <v>3744</v>
      </c>
      <c r="L2887" t="s">
        <v>3747</v>
      </c>
    </row>
    <row r="2888" spans="1:12">
      <c r="A2888" t="s">
        <v>3743</v>
      </c>
      <c r="B2888" t="s">
        <v>3007</v>
      </c>
      <c r="C2888" t="s">
        <v>19</v>
      </c>
      <c r="D2888" t="s">
        <v>2796</v>
      </c>
      <c r="I2888" s="15" t="s">
        <v>3022</v>
      </c>
      <c r="J2888" t="s">
        <v>3744</v>
      </c>
      <c r="L2888" t="s">
        <v>3747</v>
      </c>
    </row>
    <row r="2889" spans="1:12">
      <c r="A2889" t="s">
        <v>3743</v>
      </c>
      <c r="B2889" t="s">
        <v>3007</v>
      </c>
      <c r="C2889" t="s">
        <v>17</v>
      </c>
      <c r="D2889" t="s">
        <v>2796</v>
      </c>
      <c r="I2889" s="15" t="s">
        <v>2779</v>
      </c>
      <c r="J2889" t="s">
        <v>3744</v>
      </c>
      <c r="L2889" t="s">
        <v>3747</v>
      </c>
    </row>
    <row r="2890" spans="1:12">
      <c r="A2890" t="s">
        <v>3743</v>
      </c>
      <c r="B2890" t="s">
        <v>3007</v>
      </c>
      <c r="C2890" t="s">
        <v>18</v>
      </c>
      <c r="D2890" t="s">
        <v>2796</v>
      </c>
      <c r="I2890" s="15" t="s">
        <v>2779</v>
      </c>
      <c r="J2890" t="s">
        <v>3744</v>
      </c>
      <c r="L2890" t="s">
        <v>3747</v>
      </c>
    </row>
    <row r="2891" spans="1:12">
      <c r="A2891" t="s">
        <v>3743</v>
      </c>
      <c r="B2891" t="s">
        <v>2922</v>
      </c>
      <c r="C2891" t="s">
        <v>3016</v>
      </c>
      <c r="D2891" t="s">
        <v>3017</v>
      </c>
      <c r="E2891">
        <v>0.27</v>
      </c>
      <c r="F2891">
        <v>0.41</v>
      </c>
      <c r="G2891" t="s">
        <v>3018</v>
      </c>
      <c r="H2891" t="s">
        <v>2982</v>
      </c>
      <c r="J2891" t="s">
        <v>3744</v>
      </c>
      <c r="L2891" t="s">
        <v>3747</v>
      </c>
    </row>
    <row r="2892" spans="1:12">
      <c r="A2892" t="s">
        <v>3743</v>
      </c>
      <c r="B2892" t="s">
        <v>3023</v>
      </c>
      <c r="C2892" t="s">
        <v>3024</v>
      </c>
      <c r="D2892" t="s">
        <v>3025</v>
      </c>
      <c r="E2892">
        <v>2000</v>
      </c>
      <c r="F2892">
        <v>4400</v>
      </c>
      <c r="G2892" t="s">
        <v>2950</v>
      </c>
      <c r="H2892" t="s">
        <v>2909</v>
      </c>
      <c r="J2892" t="s">
        <v>3744</v>
      </c>
      <c r="L2892" t="s">
        <v>3747</v>
      </c>
    </row>
    <row r="2893" spans="1:12">
      <c r="A2893" t="s">
        <v>3743</v>
      </c>
      <c r="B2893" t="s">
        <v>3023</v>
      </c>
      <c r="C2893" t="s">
        <v>3026</v>
      </c>
      <c r="D2893" t="s">
        <v>3025</v>
      </c>
      <c r="E2893">
        <v>300</v>
      </c>
      <c r="G2893" t="s">
        <v>2950</v>
      </c>
      <c r="H2893" t="s">
        <v>2909</v>
      </c>
      <c r="J2893" t="s">
        <v>3744</v>
      </c>
      <c r="L2893" t="s">
        <v>3747</v>
      </c>
    </row>
    <row r="2894" spans="1:12">
      <c r="A2894" t="s">
        <v>3743</v>
      </c>
      <c r="B2894" t="s">
        <v>16</v>
      </c>
      <c r="C2894" t="s">
        <v>16</v>
      </c>
      <c r="D2894" t="s">
        <v>2885</v>
      </c>
      <c r="I2894" s="15" t="s">
        <v>2886</v>
      </c>
      <c r="J2894" t="s">
        <v>3744</v>
      </c>
      <c r="L2894" t="s">
        <v>3747</v>
      </c>
    </row>
    <row r="2895" spans="1:12">
      <c r="A2895" t="s">
        <v>3743</v>
      </c>
      <c r="B2895" t="s">
        <v>3019</v>
      </c>
      <c r="C2895" t="s">
        <v>3021</v>
      </c>
      <c r="D2895" t="s">
        <v>2899</v>
      </c>
      <c r="E2895">
        <v>29.875</v>
      </c>
      <c r="F2895">
        <v>30.125</v>
      </c>
      <c r="G2895" t="s">
        <v>2883</v>
      </c>
      <c r="H2895" t="s">
        <v>2923</v>
      </c>
      <c r="J2895" t="s">
        <v>3744</v>
      </c>
      <c r="L2895" t="s">
        <v>3747</v>
      </c>
    </row>
    <row r="2896" spans="1:12">
      <c r="A2896" t="s">
        <v>3745</v>
      </c>
      <c r="B2896" t="s">
        <v>16</v>
      </c>
      <c r="C2896" t="s">
        <v>16</v>
      </c>
      <c r="D2896" t="s">
        <v>2885</v>
      </c>
      <c r="I2896" s="15" t="s">
        <v>2886</v>
      </c>
      <c r="J2896" t="s">
        <v>3746</v>
      </c>
      <c r="L2896" t="s">
        <v>3748</v>
      </c>
    </row>
    <row r="2897" spans="1:12">
      <c r="A2897" t="s">
        <v>3745</v>
      </c>
      <c r="B2897" t="s">
        <v>3019</v>
      </c>
      <c r="C2897" t="s">
        <v>3021</v>
      </c>
      <c r="D2897" t="s">
        <v>3238</v>
      </c>
      <c r="E2897">
        <v>37.375</v>
      </c>
      <c r="F2897">
        <v>37.625</v>
      </c>
      <c r="G2897" t="s">
        <v>2883</v>
      </c>
      <c r="H2897" t="s">
        <v>2923</v>
      </c>
      <c r="J2897" t="s">
        <v>3746</v>
      </c>
      <c r="L2897" t="s">
        <v>3748</v>
      </c>
    </row>
    <row r="2898" spans="1:12">
      <c r="A2898" t="s">
        <v>3745</v>
      </c>
      <c r="B2898" t="s">
        <v>3007</v>
      </c>
      <c r="C2898" t="s">
        <v>19</v>
      </c>
      <c r="D2898" t="s">
        <v>2796</v>
      </c>
      <c r="I2898" s="15" t="s">
        <v>3022</v>
      </c>
      <c r="J2898" t="s">
        <v>3746</v>
      </c>
      <c r="L2898" t="s">
        <v>3748</v>
      </c>
    </row>
    <row r="2899" spans="1:12">
      <c r="A2899" t="s">
        <v>3745</v>
      </c>
      <c r="B2899" t="s">
        <v>3007</v>
      </c>
      <c r="C2899" t="s">
        <v>17</v>
      </c>
      <c r="D2899" t="s">
        <v>2796</v>
      </c>
      <c r="I2899" s="15" t="s">
        <v>2779</v>
      </c>
      <c r="J2899" t="s">
        <v>3746</v>
      </c>
      <c r="L2899" t="s">
        <v>3748</v>
      </c>
    </row>
    <row r="2900" spans="1:12">
      <c r="A2900" t="s">
        <v>3745</v>
      </c>
      <c r="B2900" t="s">
        <v>3007</v>
      </c>
      <c r="C2900" t="s">
        <v>18</v>
      </c>
      <c r="D2900" t="s">
        <v>2796</v>
      </c>
      <c r="I2900" s="15" t="s">
        <v>2779</v>
      </c>
      <c r="J2900" t="s">
        <v>3746</v>
      </c>
      <c r="L2900" t="s">
        <v>3748</v>
      </c>
    </row>
    <row r="2901" spans="1:12">
      <c r="A2901" t="s">
        <v>3745</v>
      </c>
      <c r="B2901" t="s">
        <v>3023</v>
      </c>
      <c r="C2901" t="s">
        <v>3193</v>
      </c>
      <c r="D2901" t="s">
        <v>3025</v>
      </c>
      <c r="E2901">
        <v>2000</v>
      </c>
      <c r="F2901">
        <v>4400</v>
      </c>
      <c r="G2901" t="s">
        <v>2950</v>
      </c>
      <c r="H2901" t="s">
        <v>2909</v>
      </c>
      <c r="J2901" t="s">
        <v>3746</v>
      </c>
      <c r="L2901" t="s">
        <v>3748</v>
      </c>
    </row>
    <row r="2902" spans="1:12">
      <c r="A2902" t="s">
        <v>3745</v>
      </c>
      <c r="B2902" t="s">
        <v>3023</v>
      </c>
      <c r="C2902" t="s">
        <v>3192</v>
      </c>
      <c r="D2902" t="s">
        <v>3025</v>
      </c>
      <c r="E2902">
        <v>300</v>
      </c>
      <c r="G2902" t="s">
        <v>2950</v>
      </c>
      <c r="H2902" t="s">
        <v>2909</v>
      </c>
      <c r="J2902" t="s">
        <v>3746</v>
      </c>
      <c r="L2902" t="s">
        <v>3748</v>
      </c>
    </row>
    <row r="2903" spans="1:12">
      <c r="A2903" t="s">
        <v>3745</v>
      </c>
      <c r="B2903" t="s">
        <v>2943</v>
      </c>
      <c r="C2903" t="s">
        <v>3013</v>
      </c>
      <c r="D2903" t="s">
        <v>2945</v>
      </c>
      <c r="E2903">
        <v>31.5</v>
      </c>
      <c r="F2903">
        <v>38.5</v>
      </c>
      <c r="G2903" t="s">
        <v>3014</v>
      </c>
      <c r="H2903" t="s">
        <v>2902</v>
      </c>
      <c r="J2903" t="s">
        <v>3746</v>
      </c>
      <c r="L2903" t="s">
        <v>3748</v>
      </c>
    </row>
    <row r="2904" spans="1:12">
      <c r="A2904" t="s">
        <v>3745</v>
      </c>
      <c r="B2904" t="s">
        <v>2922</v>
      </c>
      <c r="C2904" t="s">
        <v>3451</v>
      </c>
      <c r="D2904" t="s">
        <v>3017</v>
      </c>
      <c r="E2904">
        <v>0.27</v>
      </c>
      <c r="F2904">
        <v>0.41</v>
      </c>
      <c r="G2904" t="s">
        <v>3018</v>
      </c>
      <c r="H2904" t="s">
        <v>2982</v>
      </c>
      <c r="J2904" t="s">
        <v>3746</v>
      </c>
      <c r="L2904" t="s">
        <v>3748</v>
      </c>
    </row>
    <row r="2905" spans="1:12">
      <c r="A2905" t="s">
        <v>1618</v>
      </c>
      <c r="B2905" t="s">
        <v>2953</v>
      </c>
      <c r="C2905" t="s">
        <v>3290</v>
      </c>
      <c r="D2905" t="s">
        <v>2876</v>
      </c>
      <c r="E2905">
        <v>6.0625</v>
      </c>
      <c r="F2905">
        <v>6.4375</v>
      </c>
      <c r="G2905" t="s">
        <v>2883</v>
      </c>
      <c r="H2905" t="s">
        <v>2884</v>
      </c>
      <c r="J2905" t="s">
        <v>3735</v>
      </c>
      <c r="L2905" t="s">
        <v>3736</v>
      </c>
    </row>
    <row r="2906" spans="1:12">
      <c r="A2906" t="s">
        <v>1617</v>
      </c>
      <c r="B2906" t="s">
        <v>2953</v>
      </c>
      <c r="C2906" t="s">
        <v>3296</v>
      </c>
      <c r="D2906" t="s">
        <v>2876</v>
      </c>
      <c r="E2906">
        <v>9.5625</v>
      </c>
      <c r="F2906">
        <v>9.9375</v>
      </c>
      <c r="G2906" t="s">
        <v>2883</v>
      </c>
      <c r="H2906" t="s">
        <v>2884</v>
      </c>
      <c r="J2906" t="s">
        <v>3749</v>
      </c>
      <c r="L2906" t="s">
        <v>3750</v>
      </c>
    </row>
    <row r="2907" spans="1:12">
      <c r="A2907" t="s">
        <v>1617</v>
      </c>
      <c r="B2907" t="s">
        <v>2953</v>
      </c>
      <c r="C2907" t="s">
        <v>3290</v>
      </c>
      <c r="D2907" t="s">
        <v>2876</v>
      </c>
      <c r="E2907">
        <v>6.5625</v>
      </c>
      <c r="F2907">
        <v>6.9375</v>
      </c>
      <c r="G2907" t="s">
        <v>2883</v>
      </c>
      <c r="H2907" t="s">
        <v>2884</v>
      </c>
      <c r="J2907" t="s">
        <v>3749</v>
      </c>
      <c r="L2907" t="s">
        <v>3750</v>
      </c>
    </row>
    <row r="2908" spans="1:12">
      <c r="A2908" t="s">
        <v>1617</v>
      </c>
      <c r="B2908" t="s">
        <v>2953</v>
      </c>
      <c r="C2908" t="s">
        <v>3295</v>
      </c>
      <c r="D2908" t="s">
        <v>2876</v>
      </c>
      <c r="E2908">
        <v>7.4375</v>
      </c>
      <c r="F2908">
        <v>7.8125</v>
      </c>
      <c r="G2908" t="s">
        <v>2883</v>
      </c>
      <c r="H2908" t="s">
        <v>2884</v>
      </c>
      <c r="J2908" t="s">
        <v>3749</v>
      </c>
      <c r="L2908" t="s">
        <v>3750</v>
      </c>
    </row>
    <row r="2909" spans="1:12">
      <c r="A2909" t="s">
        <v>1617</v>
      </c>
      <c r="B2909" t="s">
        <v>2953</v>
      </c>
      <c r="C2909" t="s">
        <v>3299</v>
      </c>
      <c r="D2909" t="s">
        <v>2876</v>
      </c>
      <c r="E2909">
        <v>32</v>
      </c>
      <c r="G2909" t="s">
        <v>3300</v>
      </c>
      <c r="H2909" t="s">
        <v>2909</v>
      </c>
      <c r="J2909" t="s">
        <v>3749</v>
      </c>
      <c r="L2909" t="s">
        <v>3750</v>
      </c>
    </row>
    <row r="2910" spans="1:12">
      <c r="A2910" t="s">
        <v>1617</v>
      </c>
      <c r="B2910" t="s">
        <v>2953</v>
      </c>
      <c r="C2910" t="s">
        <v>2954</v>
      </c>
      <c r="D2910" t="s">
        <v>2876</v>
      </c>
      <c r="I2910" s="15" t="s">
        <v>3344</v>
      </c>
      <c r="J2910" t="s">
        <v>3749</v>
      </c>
      <c r="L2910" t="s">
        <v>3750</v>
      </c>
    </row>
    <row r="2911" spans="1:12">
      <c r="A2911" t="s">
        <v>1617</v>
      </c>
      <c r="B2911" t="s">
        <v>2953</v>
      </c>
      <c r="C2911" t="s">
        <v>3292</v>
      </c>
      <c r="D2911" t="s">
        <v>2876</v>
      </c>
      <c r="I2911" s="15" t="s">
        <v>3343</v>
      </c>
      <c r="J2911" t="s">
        <v>3749</v>
      </c>
      <c r="L2911" t="s">
        <v>3750</v>
      </c>
    </row>
    <row r="2912" spans="1:12">
      <c r="A2912" t="s">
        <v>1617</v>
      </c>
      <c r="B2912" t="s">
        <v>2953</v>
      </c>
      <c r="C2912" t="s">
        <v>3301</v>
      </c>
      <c r="D2912" t="s">
        <v>2876</v>
      </c>
      <c r="I2912" s="15" t="s">
        <v>3345</v>
      </c>
      <c r="J2912" t="s">
        <v>3749</v>
      </c>
      <c r="L2912" t="s">
        <v>3750</v>
      </c>
    </row>
    <row r="2913" spans="1:12">
      <c r="A2913" t="s">
        <v>705</v>
      </c>
      <c r="B2913" t="s">
        <v>16</v>
      </c>
      <c r="C2913" t="s">
        <v>16</v>
      </c>
      <c r="D2913" t="s">
        <v>2885</v>
      </c>
      <c r="I2913" s="15" t="s">
        <v>2886</v>
      </c>
      <c r="J2913" t="s">
        <v>3472</v>
      </c>
      <c r="L2913" t="s">
        <v>2928</v>
      </c>
    </row>
    <row r="2914" spans="1:12">
      <c r="A2914" t="s">
        <v>817</v>
      </c>
      <c r="B2914" t="s">
        <v>2911</v>
      </c>
      <c r="C2914" t="s">
        <v>2916</v>
      </c>
      <c r="D2914" t="s">
        <v>2885</v>
      </c>
      <c r="E2914">
        <v>3.28125</v>
      </c>
      <c r="F2914">
        <v>3.34375</v>
      </c>
      <c r="G2914" t="s">
        <v>2883</v>
      </c>
      <c r="H2914" t="s">
        <v>2915</v>
      </c>
      <c r="J2914" t="s">
        <v>3751</v>
      </c>
      <c r="L2914" t="s">
        <v>3752</v>
      </c>
    </row>
    <row r="2915" spans="1:12">
      <c r="A2915" t="s">
        <v>817</v>
      </c>
      <c r="B2915" t="s">
        <v>2911</v>
      </c>
      <c r="C2915" t="s">
        <v>2912</v>
      </c>
      <c r="D2915" t="s">
        <v>2885</v>
      </c>
      <c r="H2915" t="s">
        <v>2909</v>
      </c>
      <c r="J2915" t="s">
        <v>3751</v>
      </c>
      <c r="L2915" t="s">
        <v>3752</v>
      </c>
    </row>
    <row r="2916" spans="1:12">
      <c r="A2916" t="s">
        <v>817</v>
      </c>
      <c r="B2916" t="s">
        <v>2911</v>
      </c>
      <c r="C2916" t="s">
        <v>2924</v>
      </c>
      <c r="D2916" t="s">
        <v>2885</v>
      </c>
      <c r="E2916">
        <v>6.46875</v>
      </c>
      <c r="F2916">
        <v>6.53125</v>
      </c>
      <c r="G2916" t="s">
        <v>2883</v>
      </c>
      <c r="H2916" t="s">
        <v>2915</v>
      </c>
      <c r="J2916" t="s">
        <v>3751</v>
      </c>
      <c r="L2916" t="s">
        <v>3752</v>
      </c>
    </row>
    <row r="2917" spans="1:12">
      <c r="A2917" t="s">
        <v>817</v>
      </c>
      <c r="B2917" t="s">
        <v>2911</v>
      </c>
      <c r="C2917" t="s">
        <v>2914</v>
      </c>
      <c r="D2917" t="s">
        <v>2885</v>
      </c>
      <c r="E2917">
        <v>5.78125</v>
      </c>
      <c r="F2917">
        <v>5.84375</v>
      </c>
      <c r="G2917" t="s">
        <v>2883</v>
      </c>
      <c r="H2917" t="s">
        <v>2915</v>
      </c>
      <c r="J2917" t="s">
        <v>3751</v>
      </c>
      <c r="L2917" t="s">
        <v>3752</v>
      </c>
    </row>
    <row r="2918" spans="1:12">
      <c r="A2918" t="s">
        <v>817</v>
      </c>
      <c r="B2918" t="s">
        <v>2911</v>
      </c>
      <c r="C2918" t="s">
        <v>2922</v>
      </c>
      <c r="D2918" t="s">
        <v>2885</v>
      </c>
      <c r="E2918">
        <v>1.4999999999999999E-2</v>
      </c>
      <c r="F2918">
        <v>1.7000000000000001E-2</v>
      </c>
      <c r="G2918" t="s">
        <v>2883</v>
      </c>
      <c r="H2918" t="s">
        <v>2923</v>
      </c>
      <c r="J2918" t="s">
        <v>3751</v>
      </c>
      <c r="L2918" t="s">
        <v>3752</v>
      </c>
    </row>
    <row r="2919" spans="1:12">
      <c r="A2919" t="s">
        <v>817</v>
      </c>
      <c r="B2919" t="s">
        <v>2911</v>
      </c>
      <c r="C2919" t="s">
        <v>2917</v>
      </c>
      <c r="D2919" t="s">
        <v>2885</v>
      </c>
      <c r="I2919" s="15" t="s">
        <v>2932</v>
      </c>
      <c r="J2919" t="s">
        <v>3751</v>
      </c>
      <c r="L2919" t="s">
        <v>3752</v>
      </c>
    </row>
    <row r="2920" spans="1:12">
      <c r="A2920" t="s">
        <v>817</v>
      </c>
      <c r="B2920" t="s">
        <v>2911</v>
      </c>
      <c r="C2920" t="s">
        <v>2919</v>
      </c>
      <c r="I2920" s="15" t="s">
        <v>2931</v>
      </c>
      <c r="J2920" t="s">
        <v>3751</v>
      </c>
      <c r="L2920" t="s">
        <v>3752</v>
      </c>
    </row>
    <row r="2921" spans="1:12">
      <c r="A2921" t="s">
        <v>817</v>
      </c>
      <c r="B2921" t="s">
        <v>2911</v>
      </c>
      <c r="C2921" t="s">
        <v>2921</v>
      </c>
      <c r="D2921" t="s">
        <v>2885</v>
      </c>
      <c r="G2921" t="s">
        <v>2883</v>
      </c>
      <c r="I2921" s="15" t="s">
        <v>2779</v>
      </c>
      <c r="J2921" t="s">
        <v>3751</v>
      </c>
      <c r="L2921" t="s">
        <v>3752</v>
      </c>
    </row>
    <row r="2922" spans="1:12">
      <c r="A2922" t="s">
        <v>794</v>
      </c>
      <c r="B2922" t="s">
        <v>2911</v>
      </c>
      <c r="C2922" t="s">
        <v>2914</v>
      </c>
      <c r="D2922" t="s">
        <v>2885</v>
      </c>
      <c r="E2922">
        <v>2.34375</v>
      </c>
      <c r="F2922">
        <v>2.40625</v>
      </c>
      <c r="G2922" t="s">
        <v>2883</v>
      </c>
      <c r="H2922" t="s">
        <v>2915</v>
      </c>
      <c r="J2922" t="s">
        <v>795</v>
      </c>
      <c r="L2922" t="s">
        <v>3459</v>
      </c>
    </row>
    <row r="2923" spans="1:12">
      <c r="A2923" t="s">
        <v>794</v>
      </c>
      <c r="B2923" t="s">
        <v>2911</v>
      </c>
      <c r="C2923" t="s">
        <v>2916</v>
      </c>
      <c r="D2923" t="s">
        <v>2885</v>
      </c>
      <c r="E2923">
        <v>2.71875</v>
      </c>
      <c r="F2923">
        <v>2.78125</v>
      </c>
      <c r="G2923" t="s">
        <v>2883</v>
      </c>
      <c r="H2923" t="s">
        <v>2915</v>
      </c>
      <c r="J2923" t="s">
        <v>795</v>
      </c>
      <c r="L2923" t="s">
        <v>3459</v>
      </c>
    </row>
    <row r="2924" spans="1:12">
      <c r="A2924" t="s">
        <v>794</v>
      </c>
      <c r="B2924" t="s">
        <v>2911</v>
      </c>
      <c r="C2924" t="s">
        <v>2922</v>
      </c>
      <c r="D2924" t="s">
        <v>2885</v>
      </c>
      <c r="E2924">
        <v>1.4999999999999999E-2</v>
      </c>
      <c r="F2924">
        <v>1.7000000000000001E-2</v>
      </c>
      <c r="G2924" t="s">
        <v>2883</v>
      </c>
      <c r="H2924" t="s">
        <v>2923</v>
      </c>
      <c r="J2924" t="s">
        <v>795</v>
      </c>
      <c r="L2924" t="s">
        <v>3459</v>
      </c>
    </row>
    <row r="2925" spans="1:12">
      <c r="A2925" t="s">
        <v>794</v>
      </c>
      <c r="B2925" t="s">
        <v>2911</v>
      </c>
      <c r="C2925" t="s">
        <v>2924</v>
      </c>
      <c r="D2925" t="s">
        <v>2885</v>
      </c>
      <c r="E2925">
        <v>6.09375</v>
      </c>
      <c r="F2925">
        <v>6.15625</v>
      </c>
      <c r="G2925" t="s">
        <v>2883</v>
      </c>
      <c r="H2925" t="s">
        <v>2915</v>
      </c>
      <c r="J2925" t="s">
        <v>795</v>
      </c>
      <c r="L2925" t="s">
        <v>3459</v>
      </c>
    </row>
    <row r="2926" spans="1:12">
      <c r="A2926" t="s">
        <v>794</v>
      </c>
      <c r="B2926" t="s">
        <v>2911</v>
      </c>
      <c r="C2926" t="s">
        <v>2919</v>
      </c>
      <c r="I2926" s="15" t="s">
        <v>2931</v>
      </c>
      <c r="J2926" t="s">
        <v>795</v>
      </c>
      <c r="L2926" t="s">
        <v>3459</v>
      </c>
    </row>
    <row r="2927" spans="1:12">
      <c r="A2927" t="s">
        <v>794</v>
      </c>
      <c r="B2927" t="s">
        <v>2911</v>
      </c>
      <c r="C2927" t="s">
        <v>2917</v>
      </c>
      <c r="D2927" t="s">
        <v>2885</v>
      </c>
      <c r="I2927" s="15" t="s">
        <v>2932</v>
      </c>
      <c r="J2927" t="s">
        <v>795</v>
      </c>
      <c r="L2927" t="s">
        <v>3459</v>
      </c>
    </row>
    <row r="2928" spans="1:12">
      <c r="A2928" t="s">
        <v>794</v>
      </c>
      <c r="B2928" t="s">
        <v>2911</v>
      </c>
      <c r="C2928" t="s">
        <v>2921</v>
      </c>
      <c r="D2928" t="s">
        <v>2885</v>
      </c>
      <c r="G2928" t="s">
        <v>2883</v>
      </c>
      <c r="I2928" s="15" t="s">
        <v>2779</v>
      </c>
      <c r="J2928" t="s">
        <v>795</v>
      </c>
      <c r="L2928" t="s">
        <v>3459</v>
      </c>
    </row>
    <row r="2929" spans="1:12">
      <c r="A2929" t="s">
        <v>791</v>
      </c>
      <c r="B2929" t="s">
        <v>16</v>
      </c>
      <c r="C2929" t="s">
        <v>16</v>
      </c>
      <c r="D2929" t="s">
        <v>2885</v>
      </c>
      <c r="I2929" s="15" t="s">
        <v>2886</v>
      </c>
      <c r="J2929" t="s">
        <v>3753</v>
      </c>
      <c r="L2929" t="s">
        <v>2928</v>
      </c>
    </row>
    <row r="2930" spans="1:12">
      <c r="A2930" t="s">
        <v>1982</v>
      </c>
      <c r="B2930" t="s">
        <v>2943</v>
      </c>
      <c r="C2930" t="s">
        <v>2944</v>
      </c>
      <c r="D2930" t="s">
        <v>2945</v>
      </c>
      <c r="E2930">
        <v>55.6</v>
      </c>
      <c r="F2930">
        <v>68</v>
      </c>
      <c r="G2930" t="s">
        <v>2946</v>
      </c>
      <c r="H2930" t="s">
        <v>2902</v>
      </c>
      <c r="J2930" t="s">
        <v>1983</v>
      </c>
      <c r="L2930" t="s">
        <v>2952</v>
      </c>
    </row>
    <row r="2931" spans="1:12">
      <c r="A2931" t="s">
        <v>1982</v>
      </c>
      <c r="B2931" t="s">
        <v>2941</v>
      </c>
      <c r="C2931" t="s">
        <v>2942</v>
      </c>
      <c r="D2931" t="s">
        <v>2899</v>
      </c>
      <c r="E2931">
        <v>4.4375</v>
      </c>
      <c r="F2931">
        <v>4.5625</v>
      </c>
      <c r="G2931" t="s">
        <v>2883</v>
      </c>
      <c r="H2931" t="s">
        <v>2884</v>
      </c>
      <c r="J2931" t="s">
        <v>1983</v>
      </c>
      <c r="L2931" t="s">
        <v>2952</v>
      </c>
    </row>
    <row r="2932" spans="1:12">
      <c r="A2932" t="s">
        <v>1982</v>
      </c>
      <c r="B2932" t="s">
        <v>16</v>
      </c>
      <c r="C2932" t="s">
        <v>16</v>
      </c>
      <c r="D2932" t="s">
        <v>2885</v>
      </c>
      <c r="I2932" s="15" t="s">
        <v>2886</v>
      </c>
      <c r="J2932" t="s">
        <v>1983</v>
      </c>
      <c r="L2932" t="s">
        <v>2952</v>
      </c>
    </row>
    <row r="2933" spans="1:12">
      <c r="A2933" t="s">
        <v>1982</v>
      </c>
      <c r="B2933" t="s">
        <v>2947</v>
      </c>
      <c r="C2933" t="s">
        <v>2948</v>
      </c>
      <c r="D2933" t="s">
        <v>2949</v>
      </c>
      <c r="E2933">
        <v>1500</v>
      </c>
      <c r="G2933" t="s">
        <v>2950</v>
      </c>
      <c r="H2933" t="s">
        <v>2909</v>
      </c>
      <c r="J2933" t="s">
        <v>1983</v>
      </c>
      <c r="L2933" t="s">
        <v>2952</v>
      </c>
    </row>
    <row r="2934" spans="1:12">
      <c r="A2934" t="s">
        <v>1985</v>
      </c>
      <c r="B2934" t="s">
        <v>16</v>
      </c>
      <c r="C2934" t="s">
        <v>16</v>
      </c>
      <c r="D2934" t="s">
        <v>2885</v>
      </c>
      <c r="I2934" s="15" t="s">
        <v>2886</v>
      </c>
      <c r="J2934" t="s">
        <v>1986</v>
      </c>
      <c r="L2934" t="s">
        <v>3654</v>
      </c>
    </row>
    <row r="2935" spans="1:12">
      <c r="A2935" t="s">
        <v>1985</v>
      </c>
      <c r="B2935" t="s">
        <v>2941</v>
      </c>
      <c r="C2935" t="s">
        <v>2942</v>
      </c>
      <c r="D2935" t="s">
        <v>2899</v>
      </c>
      <c r="E2935">
        <v>5.9375</v>
      </c>
      <c r="F2935">
        <v>6.0625</v>
      </c>
      <c r="G2935" t="s">
        <v>2883</v>
      </c>
      <c r="H2935" t="s">
        <v>2884</v>
      </c>
      <c r="J2935" t="s">
        <v>1986</v>
      </c>
      <c r="L2935" t="s">
        <v>3654</v>
      </c>
    </row>
    <row r="2936" spans="1:12">
      <c r="A2936" t="s">
        <v>1985</v>
      </c>
      <c r="B2936" t="s">
        <v>2943</v>
      </c>
      <c r="C2936" t="s">
        <v>2944</v>
      </c>
      <c r="D2936" t="s">
        <v>2945</v>
      </c>
      <c r="E2936">
        <v>55.6</v>
      </c>
      <c r="F2936">
        <v>68</v>
      </c>
      <c r="G2936" t="s">
        <v>2946</v>
      </c>
      <c r="H2936" t="s">
        <v>2902</v>
      </c>
      <c r="J2936" t="s">
        <v>1986</v>
      </c>
      <c r="L2936" t="s">
        <v>3654</v>
      </c>
    </row>
    <row r="2937" spans="1:12">
      <c r="A2937" t="s">
        <v>1985</v>
      </c>
      <c r="B2937" t="s">
        <v>2947</v>
      </c>
      <c r="C2937" t="s">
        <v>2948</v>
      </c>
      <c r="D2937" t="s">
        <v>2949</v>
      </c>
      <c r="E2937">
        <v>1500</v>
      </c>
      <c r="G2937" t="s">
        <v>2950</v>
      </c>
      <c r="H2937" t="s">
        <v>2909</v>
      </c>
      <c r="J2937" t="s">
        <v>1986</v>
      </c>
      <c r="L2937" t="s">
        <v>3654</v>
      </c>
    </row>
    <row r="2938" spans="1:12">
      <c r="A2938" t="s">
        <v>606</v>
      </c>
      <c r="B2938" t="s">
        <v>16</v>
      </c>
      <c r="C2938" t="s">
        <v>16</v>
      </c>
      <c r="D2938" t="s">
        <v>2885</v>
      </c>
      <c r="I2938" s="15" t="s">
        <v>2886</v>
      </c>
      <c r="J2938" t="s">
        <v>3754</v>
      </c>
      <c r="L2938" t="s">
        <v>3006</v>
      </c>
    </row>
    <row r="2939" spans="1:12">
      <c r="A2939" t="s">
        <v>1974</v>
      </c>
      <c r="B2939" t="s">
        <v>3121</v>
      </c>
      <c r="C2939" t="s">
        <v>2942</v>
      </c>
      <c r="D2939" t="s">
        <v>3649</v>
      </c>
      <c r="E2939">
        <v>10.1875</v>
      </c>
      <c r="F2939">
        <v>10.3125</v>
      </c>
      <c r="G2939" t="s">
        <v>2883</v>
      </c>
      <c r="H2939" t="s">
        <v>2884</v>
      </c>
      <c r="J2939" t="s">
        <v>1975</v>
      </c>
      <c r="L2939" t="s">
        <v>3755</v>
      </c>
    </row>
    <row r="2940" spans="1:12">
      <c r="A2940" t="s">
        <v>1974</v>
      </c>
      <c r="B2940" t="s">
        <v>3121</v>
      </c>
      <c r="C2940" t="s">
        <v>16</v>
      </c>
      <c r="D2940" t="s">
        <v>3649</v>
      </c>
      <c r="I2940" s="15" t="s">
        <v>2886</v>
      </c>
      <c r="J2940" t="s">
        <v>1975</v>
      </c>
      <c r="L2940" t="s">
        <v>3755</v>
      </c>
    </row>
    <row r="2941" spans="1:12">
      <c r="A2941" t="s">
        <v>1974</v>
      </c>
      <c r="B2941" t="s">
        <v>3121</v>
      </c>
      <c r="C2941" t="s">
        <v>2921</v>
      </c>
      <c r="D2941" t="s">
        <v>3649</v>
      </c>
      <c r="I2941" s="15" t="s">
        <v>3122</v>
      </c>
      <c r="J2941" t="s">
        <v>1975</v>
      </c>
      <c r="L2941" t="s">
        <v>3755</v>
      </c>
    </row>
    <row r="2942" spans="1:12">
      <c r="A2942" t="s">
        <v>1974</v>
      </c>
      <c r="B2942" t="s">
        <v>3121</v>
      </c>
      <c r="C2942" t="s">
        <v>3651</v>
      </c>
      <c r="D2942" t="s">
        <v>3649</v>
      </c>
      <c r="E2942">
        <v>37.799999999999997</v>
      </c>
      <c r="F2942">
        <v>48.2</v>
      </c>
      <c r="G2942" t="s">
        <v>2946</v>
      </c>
      <c r="H2942" t="s">
        <v>2902</v>
      </c>
      <c r="J2942" t="s">
        <v>1975</v>
      </c>
      <c r="L2942" t="s">
        <v>3755</v>
      </c>
    </row>
    <row r="2943" spans="1:12">
      <c r="A2943" t="s">
        <v>1974</v>
      </c>
      <c r="B2943" t="s">
        <v>3121</v>
      </c>
      <c r="C2943" t="s">
        <v>2912</v>
      </c>
      <c r="D2943" t="s">
        <v>3649</v>
      </c>
      <c r="E2943">
        <v>0</v>
      </c>
      <c r="H2943" t="s">
        <v>2909</v>
      </c>
      <c r="J2943" t="s">
        <v>1975</v>
      </c>
      <c r="L2943" t="s">
        <v>3755</v>
      </c>
    </row>
    <row r="2944" spans="1:12">
      <c r="A2944" t="s">
        <v>1974</v>
      </c>
      <c r="B2944" t="s">
        <v>3121</v>
      </c>
      <c r="C2944" t="s">
        <v>3083</v>
      </c>
      <c r="D2944" t="s">
        <v>3649</v>
      </c>
      <c r="E2944">
        <v>3500</v>
      </c>
      <c r="G2944" t="s">
        <v>2950</v>
      </c>
      <c r="H2944" t="s">
        <v>2909</v>
      </c>
      <c r="J2944" t="s">
        <v>1975</v>
      </c>
      <c r="L2944" t="s">
        <v>3755</v>
      </c>
    </row>
    <row r="2945" spans="1:12">
      <c r="A2945" t="s">
        <v>1617</v>
      </c>
      <c r="B2945" t="s">
        <v>2953</v>
      </c>
      <c r="C2945" t="s">
        <v>3298</v>
      </c>
      <c r="D2945" t="s">
        <v>2876</v>
      </c>
      <c r="I2945" s="15" t="s">
        <v>3341</v>
      </c>
      <c r="J2945" t="s">
        <v>3749</v>
      </c>
      <c r="L2945" t="s">
        <v>3750</v>
      </c>
    </row>
    <row r="2946" spans="1:12">
      <c r="A2946" t="s">
        <v>1616</v>
      </c>
      <c r="B2946" t="s">
        <v>2953</v>
      </c>
      <c r="C2946" t="s">
        <v>3290</v>
      </c>
      <c r="D2946" t="s">
        <v>2876</v>
      </c>
      <c r="E2946">
        <v>7.1875</v>
      </c>
      <c r="F2946">
        <v>7.5625</v>
      </c>
      <c r="G2946" t="s">
        <v>2883</v>
      </c>
      <c r="H2946" t="s">
        <v>2884</v>
      </c>
      <c r="J2946" t="s">
        <v>3756</v>
      </c>
      <c r="L2946" t="s">
        <v>3757</v>
      </c>
    </row>
    <row r="2947" spans="1:12">
      <c r="A2947" t="s">
        <v>1616</v>
      </c>
      <c r="B2947" t="s">
        <v>2953</v>
      </c>
      <c r="C2947" t="s">
        <v>3296</v>
      </c>
      <c r="D2947" t="s">
        <v>2876</v>
      </c>
      <c r="E2947">
        <v>8.0625</v>
      </c>
      <c r="F2947">
        <v>8.4375</v>
      </c>
      <c r="G2947" t="s">
        <v>2883</v>
      </c>
      <c r="H2947" t="s">
        <v>2884</v>
      </c>
      <c r="J2947" t="s">
        <v>3756</v>
      </c>
      <c r="L2947" t="s">
        <v>3757</v>
      </c>
    </row>
    <row r="2948" spans="1:12">
      <c r="A2948" t="s">
        <v>1616</v>
      </c>
      <c r="B2948" t="s">
        <v>2953</v>
      </c>
      <c r="C2948" t="s">
        <v>3301</v>
      </c>
      <c r="D2948" t="s">
        <v>2876</v>
      </c>
      <c r="I2948" s="15" t="s">
        <v>3345</v>
      </c>
      <c r="J2948" t="s">
        <v>3756</v>
      </c>
      <c r="L2948" t="s">
        <v>3757</v>
      </c>
    </row>
    <row r="2949" spans="1:12">
      <c r="A2949" t="s">
        <v>1616</v>
      </c>
      <c r="B2949" t="s">
        <v>2953</v>
      </c>
      <c r="C2949" t="s">
        <v>3298</v>
      </c>
      <c r="D2949" t="s">
        <v>2876</v>
      </c>
      <c r="I2949" s="15" t="s">
        <v>3341</v>
      </c>
      <c r="J2949" t="s">
        <v>3756</v>
      </c>
      <c r="L2949" t="s">
        <v>3757</v>
      </c>
    </row>
    <row r="2950" spans="1:12">
      <c r="A2950" t="s">
        <v>1616</v>
      </c>
      <c r="B2950" t="s">
        <v>2953</v>
      </c>
      <c r="C2950" t="s">
        <v>2954</v>
      </c>
      <c r="D2950" t="s">
        <v>2876</v>
      </c>
      <c r="I2950" s="15" t="s">
        <v>3344</v>
      </c>
      <c r="J2950" t="s">
        <v>3756</v>
      </c>
      <c r="L2950" t="s">
        <v>3757</v>
      </c>
    </row>
    <row r="2951" spans="1:12">
      <c r="A2951" t="s">
        <v>1616</v>
      </c>
      <c r="B2951" t="s">
        <v>2953</v>
      </c>
      <c r="C2951" t="s">
        <v>3292</v>
      </c>
      <c r="D2951" t="s">
        <v>2876</v>
      </c>
      <c r="I2951" s="15" t="s">
        <v>3343</v>
      </c>
      <c r="J2951" t="s">
        <v>3756</v>
      </c>
      <c r="L2951" t="s">
        <v>3757</v>
      </c>
    </row>
    <row r="2952" spans="1:12">
      <c r="A2952" t="s">
        <v>1616</v>
      </c>
      <c r="B2952" t="s">
        <v>2953</v>
      </c>
      <c r="C2952" t="s">
        <v>3295</v>
      </c>
      <c r="D2952" t="s">
        <v>2876</v>
      </c>
      <c r="E2952">
        <v>6.6875</v>
      </c>
      <c r="F2952">
        <v>7.0625</v>
      </c>
      <c r="G2952" t="s">
        <v>2883</v>
      </c>
      <c r="H2952" t="s">
        <v>2884</v>
      </c>
      <c r="J2952" t="s">
        <v>3756</v>
      </c>
      <c r="L2952" t="s">
        <v>3757</v>
      </c>
    </row>
    <row r="2953" spans="1:12">
      <c r="A2953" t="s">
        <v>1704</v>
      </c>
      <c r="B2953" t="s">
        <v>16</v>
      </c>
      <c r="C2953" t="s">
        <v>16</v>
      </c>
      <c r="D2953" t="s">
        <v>2885</v>
      </c>
      <c r="I2953" s="15" t="s">
        <v>2886</v>
      </c>
      <c r="J2953" t="s">
        <v>1705</v>
      </c>
      <c r="L2953" t="s">
        <v>2887</v>
      </c>
    </row>
    <row r="2954" spans="1:12">
      <c r="A2954" t="s">
        <v>1756</v>
      </c>
      <c r="B2954" t="s">
        <v>16</v>
      </c>
      <c r="C2954" t="s">
        <v>16</v>
      </c>
      <c r="D2954" t="s">
        <v>2885</v>
      </c>
      <c r="I2954" s="15" t="s">
        <v>2886</v>
      </c>
      <c r="J2954" t="s">
        <v>3758</v>
      </c>
      <c r="L2954" t="s">
        <v>2887</v>
      </c>
    </row>
    <row r="2955" spans="1:12">
      <c r="A2955" t="s">
        <v>1443</v>
      </c>
      <c r="B2955" t="s">
        <v>3091</v>
      </c>
      <c r="C2955" t="s">
        <v>3091</v>
      </c>
      <c r="D2955" t="s">
        <v>2885</v>
      </c>
      <c r="I2955" s="15" t="s">
        <v>3092</v>
      </c>
      <c r="J2955" t="s">
        <v>1437</v>
      </c>
      <c r="L2955" t="s">
        <v>3759</v>
      </c>
    </row>
    <row r="2956" spans="1:12">
      <c r="A2956" t="s">
        <v>1616</v>
      </c>
      <c r="B2956" t="s">
        <v>2953</v>
      </c>
      <c r="C2956" t="s">
        <v>3299</v>
      </c>
      <c r="D2956" t="s">
        <v>2876</v>
      </c>
      <c r="E2956">
        <v>32</v>
      </c>
      <c r="G2956" t="s">
        <v>3300</v>
      </c>
      <c r="H2956" t="s">
        <v>2909</v>
      </c>
      <c r="J2956" t="s">
        <v>3756</v>
      </c>
      <c r="L2956" t="s">
        <v>3757</v>
      </c>
    </row>
    <row r="2957" spans="1:12">
      <c r="A2957" t="s">
        <v>1614</v>
      </c>
      <c r="B2957" t="s">
        <v>2953</v>
      </c>
      <c r="C2957" t="s">
        <v>2954</v>
      </c>
      <c r="D2957" t="s">
        <v>2876</v>
      </c>
      <c r="I2957" s="15" t="s">
        <v>3344</v>
      </c>
      <c r="J2957" t="s">
        <v>3760</v>
      </c>
      <c r="L2957" t="s">
        <v>3761</v>
      </c>
    </row>
    <row r="2958" spans="1:12">
      <c r="A2958" t="s">
        <v>1614</v>
      </c>
      <c r="B2958" t="s">
        <v>2953</v>
      </c>
      <c r="C2958" t="s">
        <v>3296</v>
      </c>
      <c r="D2958" t="s">
        <v>2876</v>
      </c>
      <c r="E2958">
        <v>11.5625</v>
      </c>
      <c r="F2958">
        <v>11.9375</v>
      </c>
      <c r="G2958" t="s">
        <v>2883</v>
      </c>
      <c r="H2958" t="s">
        <v>2884</v>
      </c>
      <c r="J2958" t="s">
        <v>3760</v>
      </c>
      <c r="L2958" t="s">
        <v>3761</v>
      </c>
    </row>
    <row r="2959" spans="1:12">
      <c r="A2959" t="s">
        <v>1614</v>
      </c>
      <c r="B2959" t="s">
        <v>2953</v>
      </c>
      <c r="C2959" t="s">
        <v>3290</v>
      </c>
      <c r="D2959" t="s">
        <v>2876</v>
      </c>
      <c r="E2959">
        <v>7.5</v>
      </c>
      <c r="F2959">
        <v>7.875</v>
      </c>
      <c r="G2959" t="s">
        <v>2883</v>
      </c>
      <c r="H2959" t="s">
        <v>2884</v>
      </c>
      <c r="J2959" t="s">
        <v>3760</v>
      </c>
      <c r="L2959" t="s">
        <v>3761</v>
      </c>
    </row>
    <row r="2960" spans="1:12">
      <c r="A2960" t="s">
        <v>1614</v>
      </c>
      <c r="B2960" t="s">
        <v>2953</v>
      </c>
      <c r="C2960" t="s">
        <v>3292</v>
      </c>
      <c r="D2960" t="s">
        <v>2876</v>
      </c>
      <c r="I2960" s="15" t="s">
        <v>3343</v>
      </c>
      <c r="J2960" t="s">
        <v>3760</v>
      </c>
      <c r="L2960" t="s">
        <v>3761</v>
      </c>
    </row>
    <row r="2961" spans="1:12">
      <c r="A2961" t="s">
        <v>1614</v>
      </c>
      <c r="B2961" t="s">
        <v>2953</v>
      </c>
      <c r="C2961" t="s">
        <v>3295</v>
      </c>
      <c r="D2961" t="s">
        <v>2876</v>
      </c>
      <c r="E2961">
        <v>9.4375</v>
      </c>
      <c r="F2961">
        <v>9.8125</v>
      </c>
      <c r="G2961" t="s">
        <v>2883</v>
      </c>
      <c r="H2961" t="s">
        <v>2884</v>
      </c>
      <c r="J2961" t="s">
        <v>3760</v>
      </c>
      <c r="L2961" t="s">
        <v>3761</v>
      </c>
    </row>
    <row r="2962" spans="1:12">
      <c r="A2962" t="s">
        <v>1614</v>
      </c>
      <c r="B2962" t="s">
        <v>2953</v>
      </c>
      <c r="C2962" t="s">
        <v>3299</v>
      </c>
      <c r="D2962" t="s">
        <v>2876</v>
      </c>
      <c r="E2962">
        <v>32</v>
      </c>
      <c r="G2962" t="s">
        <v>3300</v>
      </c>
      <c r="H2962" t="s">
        <v>2909</v>
      </c>
      <c r="J2962" t="s">
        <v>3760</v>
      </c>
      <c r="L2962" t="s">
        <v>3761</v>
      </c>
    </row>
    <row r="2963" spans="1:12">
      <c r="A2963" t="s">
        <v>1614</v>
      </c>
      <c r="B2963" t="s">
        <v>2953</v>
      </c>
      <c r="C2963" t="s">
        <v>3301</v>
      </c>
      <c r="D2963" t="s">
        <v>2876</v>
      </c>
      <c r="I2963" s="15" t="s">
        <v>3345</v>
      </c>
      <c r="J2963" t="s">
        <v>3760</v>
      </c>
      <c r="L2963" t="s">
        <v>3761</v>
      </c>
    </row>
    <row r="2964" spans="1:12">
      <c r="A2964" t="s">
        <v>1614</v>
      </c>
      <c r="B2964" t="s">
        <v>2953</v>
      </c>
      <c r="C2964" t="s">
        <v>3298</v>
      </c>
      <c r="D2964" t="s">
        <v>2876</v>
      </c>
      <c r="I2964" s="15" t="s">
        <v>3341</v>
      </c>
      <c r="J2964" t="s">
        <v>3760</v>
      </c>
      <c r="L2964" t="s">
        <v>3761</v>
      </c>
    </row>
    <row r="2965" spans="1:12">
      <c r="A2965" t="s">
        <v>1613</v>
      </c>
      <c r="B2965" t="s">
        <v>2953</v>
      </c>
      <c r="C2965" t="s">
        <v>3296</v>
      </c>
      <c r="D2965" t="s">
        <v>2876</v>
      </c>
      <c r="E2965">
        <v>2.3125</v>
      </c>
      <c r="F2965">
        <v>2.6875</v>
      </c>
      <c r="G2965" t="s">
        <v>2883</v>
      </c>
      <c r="H2965" t="s">
        <v>2884</v>
      </c>
      <c r="J2965" t="s">
        <v>3762</v>
      </c>
      <c r="L2965" t="s">
        <v>3763</v>
      </c>
    </row>
    <row r="2966" spans="1:12">
      <c r="A2966" t="s">
        <v>1613</v>
      </c>
      <c r="B2966" t="s">
        <v>2953</v>
      </c>
      <c r="C2966" t="s">
        <v>2954</v>
      </c>
      <c r="D2966" t="s">
        <v>2876</v>
      </c>
      <c r="I2966" s="15" t="s">
        <v>3764</v>
      </c>
      <c r="J2966" t="s">
        <v>3762</v>
      </c>
      <c r="L2966" t="s">
        <v>3763</v>
      </c>
    </row>
    <row r="2967" spans="1:12">
      <c r="A2967" t="s">
        <v>1613</v>
      </c>
      <c r="B2967" t="s">
        <v>2953</v>
      </c>
      <c r="C2967" t="s">
        <v>3295</v>
      </c>
      <c r="D2967" t="s">
        <v>2876</v>
      </c>
      <c r="E2967">
        <v>2.3125</v>
      </c>
      <c r="F2967">
        <v>2.6875</v>
      </c>
      <c r="G2967" t="s">
        <v>2883</v>
      </c>
      <c r="H2967" t="s">
        <v>2884</v>
      </c>
      <c r="J2967" t="s">
        <v>3762</v>
      </c>
      <c r="L2967" t="s">
        <v>3763</v>
      </c>
    </row>
    <row r="2968" spans="1:12">
      <c r="A2968" t="s">
        <v>1472</v>
      </c>
      <c r="B2968" t="s">
        <v>3091</v>
      </c>
      <c r="C2968" t="s">
        <v>3091</v>
      </c>
      <c r="D2968" t="s">
        <v>2885</v>
      </c>
      <c r="I2968" s="15" t="s">
        <v>3092</v>
      </c>
      <c r="J2968" t="s">
        <v>3765</v>
      </c>
      <c r="L2968" t="s">
        <v>3107</v>
      </c>
    </row>
    <row r="2969" spans="1:12">
      <c r="A2969" t="s">
        <v>2024</v>
      </c>
      <c r="B2969" t="s">
        <v>2947</v>
      </c>
      <c r="C2969" t="s">
        <v>3033</v>
      </c>
      <c r="D2969" t="s">
        <v>2949</v>
      </c>
      <c r="E2969">
        <v>2700</v>
      </c>
      <c r="G2969" t="s">
        <v>2950</v>
      </c>
      <c r="H2969" t="s">
        <v>2909</v>
      </c>
      <c r="J2969" t="s">
        <v>3766</v>
      </c>
      <c r="L2969" t="s">
        <v>3028</v>
      </c>
    </row>
    <row r="2970" spans="1:12">
      <c r="A2970" t="s">
        <v>2024</v>
      </c>
      <c r="B2970" t="s">
        <v>3029</v>
      </c>
      <c r="C2970" t="s">
        <v>3030</v>
      </c>
      <c r="D2970" t="s">
        <v>3031</v>
      </c>
      <c r="E2970">
        <v>3.2</v>
      </c>
      <c r="F2970">
        <v>3.9</v>
      </c>
      <c r="G2970" t="s">
        <v>3032</v>
      </c>
      <c r="H2970" t="s">
        <v>2902</v>
      </c>
      <c r="J2970" t="s">
        <v>3766</v>
      </c>
      <c r="L2970" t="s">
        <v>3028</v>
      </c>
    </row>
    <row r="2971" spans="1:12">
      <c r="A2971" t="s">
        <v>2024</v>
      </c>
      <c r="B2971" t="s">
        <v>16</v>
      </c>
      <c r="C2971" t="s">
        <v>16</v>
      </c>
      <c r="D2971" t="s">
        <v>2885</v>
      </c>
      <c r="J2971" t="s">
        <v>3766</v>
      </c>
      <c r="L2971" t="s">
        <v>3028</v>
      </c>
    </row>
    <row r="2972" spans="1:12">
      <c r="A2972" t="s">
        <v>2024</v>
      </c>
      <c r="B2972" t="s">
        <v>3034</v>
      </c>
      <c r="C2972" t="s">
        <v>3035</v>
      </c>
      <c r="D2972" t="s">
        <v>3036</v>
      </c>
      <c r="E2972">
        <v>36</v>
      </c>
      <c r="F2972">
        <v>38</v>
      </c>
      <c r="H2972" t="s">
        <v>2909</v>
      </c>
      <c r="J2972" t="s">
        <v>3766</v>
      </c>
      <c r="L2972" t="s">
        <v>3028</v>
      </c>
    </row>
    <row r="2973" spans="1:12">
      <c r="A2973" t="s">
        <v>2024</v>
      </c>
      <c r="B2973" t="s">
        <v>2943</v>
      </c>
      <c r="C2973" t="s">
        <v>3002</v>
      </c>
      <c r="D2973" t="s">
        <v>2945</v>
      </c>
      <c r="E2973">
        <v>53.3</v>
      </c>
      <c r="F2973">
        <v>65.099999999999994</v>
      </c>
      <c r="G2973" t="s">
        <v>2946</v>
      </c>
      <c r="H2973" t="s">
        <v>2902</v>
      </c>
      <c r="J2973" t="s">
        <v>3766</v>
      </c>
      <c r="L2973" t="s">
        <v>3028</v>
      </c>
    </row>
    <row r="2974" spans="1:12">
      <c r="A2974" t="s">
        <v>2024</v>
      </c>
      <c r="B2974" t="s">
        <v>2941</v>
      </c>
      <c r="C2974" t="s">
        <v>2942</v>
      </c>
      <c r="D2974" t="s">
        <v>2899</v>
      </c>
      <c r="E2974">
        <v>10.9375</v>
      </c>
      <c r="F2974">
        <v>11.0625</v>
      </c>
      <c r="G2974" t="s">
        <v>2883</v>
      </c>
      <c r="H2974" t="s">
        <v>2884</v>
      </c>
      <c r="J2974" t="s">
        <v>3766</v>
      </c>
      <c r="L2974" t="s">
        <v>3028</v>
      </c>
    </row>
    <row r="2975" spans="1:12">
      <c r="A2975" t="s">
        <v>2001</v>
      </c>
      <c r="B2975" t="s">
        <v>2941</v>
      </c>
      <c r="C2975" t="s">
        <v>2942</v>
      </c>
      <c r="D2975" t="s">
        <v>2899</v>
      </c>
      <c r="E2975">
        <v>8.4375</v>
      </c>
      <c r="F2975">
        <v>8.5625</v>
      </c>
      <c r="G2975" t="s">
        <v>2883</v>
      </c>
      <c r="H2975" t="s">
        <v>2884</v>
      </c>
      <c r="J2975" t="s">
        <v>1281</v>
      </c>
      <c r="L2975" t="s">
        <v>3737</v>
      </c>
    </row>
    <row r="2976" spans="1:12">
      <c r="A2976" t="s">
        <v>2001</v>
      </c>
      <c r="B2976" t="s">
        <v>2943</v>
      </c>
      <c r="C2976" t="s">
        <v>2944</v>
      </c>
      <c r="D2976" t="s">
        <v>2945</v>
      </c>
      <c r="E2976">
        <v>55.6</v>
      </c>
      <c r="F2976">
        <v>68</v>
      </c>
      <c r="G2976" t="s">
        <v>2946</v>
      </c>
      <c r="H2976" t="s">
        <v>2902</v>
      </c>
      <c r="J2976" t="s">
        <v>1281</v>
      </c>
      <c r="L2976" t="s">
        <v>3737</v>
      </c>
    </row>
    <row r="2977" spans="1:12">
      <c r="A2977" t="s">
        <v>2001</v>
      </c>
      <c r="B2977" t="s">
        <v>16</v>
      </c>
      <c r="C2977" t="s">
        <v>16</v>
      </c>
      <c r="D2977" t="s">
        <v>2885</v>
      </c>
      <c r="I2977" s="15" t="s">
        <v>2886</v>
      </c>
      <c r="J2977" t="s">
        <v>1281</v>
      </c>
      <c r="L2977" t="s">
        <v>3737</v>
      </c>
    </row>
    <row r="2978" spans="1:12">
      <c r="A2978" t="s">
        <v>2001</v>
      </c>
      <c r="B2978" t="s">
        <v>2947</v>
      </c>
      <c r="C2978" t="s">
        <v>2948</v>
      </c>
      <c r="D2978" t="s">
        <v>2949</v>
      </c>
      <c r="E2978">
        <v>1500</v>
      </c>
      <c r="G2978" t="s">
        <v>2950</v>
      </c>
      <c r="H2978" t="s">
        <v>2909</v>
      </c>
      <c r="J2978" t="s">
        <v>1281</v>
      </c>
      <c r="L2978" t="s">
        <v>3737</v>
      </c>
    </row>
    <row r="2979" spans="1:12">
      <c r="A2979" t="s">
        <v>1871</v>
      </c>
      <c r="B2979" t="s">
        <v>16</v>
      </c>
      <c r="C2979" t="s">
        <v>16</v>
      </c>
      <c r="D2979" t="s">
        <v>2885</v>
      </c>
      <c r="I2979" s="15" t="s">
        <v>2886</v>
      </c>
      <c r="J2979" t="s">
        <v>3137</v>
      </c>
      <c r="L2979" t="s">
        <v>3128</v>
      </c>
    </row>
    <row r="2980" spans="1:12">
      <c r="A2980" t="s">
        <v>1871</v>
      </c>
      <c r="B2980" t="s">
        <v>2947</v>
      </c>
      <c r="C2980" t="s">
        <v>3767</v>
      </c>
      <c r="D2980" t="s">
        <v>2949</v>
      </c>
      <c r="E2980">
        <v>2500</v>
      </c>
      <c r="G2980" t="s">
        <v>2950</v>
      </c>
      <c r="H2980" t="s">
        <v>2909</v>
      </c>
      <c r="J2980" t="s">
        <v>3137</v>
      </c>
      <c r="L2980" t="s">
        <v>3128</v>
      </c>
    </row>
    <row r="2981" spans="1:12">
      <c r="A2981" t="s">
        <v>1871</v>
      </c>
      <c r="B2981" t="s">
        <v>3029</v>
      </c>
      <c r="C2981" t="s">
        <v>3245</v>
      </c>
      <c r="D2981" t="s">
        <v>3031</v>
      </c>
      <c r="E2981">
        <v>2.367</v>
      </c>
      <c r="F2981">
        <v>2.8929999999999998</v>
      </c>
      <c r="G2981" t="s">
        <v>3032</v>
      </c>
      <c r="H2981" t="s">
        <v>2923</v>
      </c>
      <c r="J2981" t="s">
        <v>3137</v>
      </c>
      <c r="L2981" t="s">
        <v>3128</v>
      </c>
    </row>
    <row r="2982" spans="1:12">
      <c r="A2982" t="s">
        <v>1871</v>
      </c>
      <c r="B2982" t="s">
        <v>2941</v>
      </c>
      <c r="C2982" t="s">
        <v>2942</v>
      </c>
      <c r="D2982" t="s">
        <v>2899</v>
      </c>
      <c r="E2982">
        <v>11.8125</v>
      </c>
      <c r="F2982">
        <v>11.9375</v>
      </c>
      <c r="G2982" t="s">
        <v>2883</v>
      </c>
      <c r="H2982" t="s">
        <v>2884</v>
      </c>
      <c r="J2982" t="s">
        <v>3137</v>
      </c>
      <c r="L2982" t="s">
        <v>3128</v>
      </c>
    </row>
    <row r="2983" spans="1:12">
      <c r="A2983" t="s">
        <v>1871</v>
      </c>
      <c r="B2983" t="s">
        <v>3578</v>
      </c>
      <c r="C2983" t="s">
        <v>3579</v>
      </c>
      <c r="D2983" t="s">
        <v>2949</v>
      </c>
      <c r="E2983">
        <v>2000</v>
      </c>
      <c r="G2983" t="s">
        <v>2950</v>
      </c>
      <c r="H2983" t="s">
        <v>2909</v>
      </c>
      <c r="J2983" t="s">
        <v>3137</v>
      </c>
      <c r="L2983" t="s">
        <v>3128</v>
      </c>
    </row>
    <row r="2984" spans="1:12">
      <c r="A2984" t="s">
        <v>1871</v>
      </c>
      <c r="B2984" t="s">
        <v>3264</v>
      </c>
      <c r="C2984" t="s">
        <v>2943</v>
      </c>
      <c r="D2984" t="s">
        <v>2945</v>
      </c>
      <c r="E2984">
        <v>40.1</v>
      </c>
      <c r="F2984">
        <v>49.02</v>
      </c>
      <c r="G2984" t="s">
        <v>3266</v>
      </c>
      <c r="H2984" t="s">
        <v>2982</v>
      </c>
      <c r="J2984" t="s">
        <v>3137</v>
      </c>
      <c r="L2984" t="s">
        <v>3128</v>
      </c>
    </row>
    <row r="2985" spans="1:12">
      <c r="A2985" t="s">
        <v>1871</v>
      </c>
      <c r="B2985" t="s">
        <v>2943</v>
      </c>
      <c r="C2985" t="s">
        <v>3013</v>
      </c>
      <c r="D2985" t="s">
        <v>2945</v>
      </c>
      <c r="G2985" t="s">
        <v>3768</v>
      </c>
      <c r="H2985" t="s">
        <v>2982</v>
      </c>
      <c r="J2985" t="s">
        <v>3137</v>
      </c>
      <c r="L2985" t="s">
        <v>3128</v>
      </c>
    </row>
    <row r="2986" spans="1:12">
      <c r="A2986" t="s">
        <v>1613</v>
      </c>
      <c r="B2986" t="s">
        <v>2953</v>
      </c>
      <c r="C2986" t="s">
        <v>3290</v>
      </c>
      <c r="D2986" t="s">
        <v>2876</v>
      </c>
      <c r="E2986">
        <v>33.5625</v>
      </c>
      <c r="F2986">
        <v>33.9375</v>
      </c>
      <c r="G2986" t="s">
        <v>2883</v>
      </c>
      <c r="H2986" t="s">
        <v>2884</v>
      </c>
      <c r="J2986" t="s">
        <v>3762</v>
      </c>
      <c r="L2986" t="s">
        <v>3763</v>
      </c>
    </row>
    <row r="2987" spans="1:12">
      <c r="A2987" t="s">
        <v>1613</v>
      </c>
      <c r="B2987" t="s">
        <v>2953</v>
      </c>
      <c r="C2987" t="s">
        <v>3292</v>
      </c>
      <c r="D2987" t="s">
        <v>2876</v>
      </c>
      <c r="I2987" s="15" t="s">
        <v>3343</v>
      </c>
      <c r="J2987" t="s">
        <v>3762</v>
      </c>
      <c r="L2987" t="s">
        <v>3763</v>
      </c>
    </row>
    <row r="2988" spans="1:12">
      <c r="A2988" t="s">
        <v>2109</v>
      </c>
      <c r="B2988" t="s">
        <v>2953</v>
      </c>
      <c r="C2988" t="s">
        <v>3295</v>
      </c>
      <c r="D2988" t="s">
        <v>2876</v>
      </c>
      <c r="E2988">
        <v>5.375</v>
      </c>
      <c r="F2988">
        <v>5.75</v>
      </c>
      <c r="G2988" t="s">
        <v>2883</v>
      </c>
      <c r="H2988" t="s">
        <v>2884</v>
      </c>
      <c r="J2988" t="s">
        <v>2956</v>
      </c>
      <c r="L2988" t="s">
        <v>2957</v>
      </c>
    </row>
    <row r="2989" spans="1:12">
      <c r="A2989" t="s">
        <v>2109</v>
      </c>
      <c r="B2989" t="s">
        <v>2953</v>
      </c>
      <c r="C2989" t="s">
        <v>3299</v>
      </c>
      <c r="D2989" t="s">
        <v>2876</v>
      </c>
      <c r="E2989">
        <v>32</v>
      </c>
      <c r="G2989" t="s">
        <v>3300</v>
      </c>
      <c r="H2989" t="s">
        <v>2909</v>
      </c>
      <c r="J2989" t="s">
        <v>2956</v>
      </c>
      <c r="L2989" t="s">
        <v>2957</v>
      </c>
    </row>
    <row r="2990" spans="1:12">
      <c r="A2990" t="s">
        <v>2109</v>
      </c>
      <c r="B2990" t="s">
        <v>2953</v>
      </c>
      <c r="C2990" t="s">
        <v>3296</v>
      </c>
      <c r="D2990" t="s">
        <v>2876</v>
      </c>
      <c r="E2990">
        <v>10.5625</v>
      </c>
      <c r="F2990">
        <v>10.9375</v>
      </c>
      <c r="G2990" t="s">
        <v>2883</v>
      </c>
      <c r="H2990" t="s">
        <v>2884</v>
      </c>
      <c r="J2990" t="s">
        <v>2956</v>
      </c>
      <c r="L2990" t="s">
        <v>2957</v>
      </c>
    </row>
    <row r="2991" spans="1:12">
      <c r="A2991" t="s">
        <v>2109</v>
      </c>
      <c r="B2991" t="s">
        <v>2953</v>
      </c>
      <c r="C2991" t="s">
        <v>3301</v>
      </c>
      <c r="D2991" t="s">
        <v>2876</v>
      </c>
      <c r="I2991" s="15" t="s">
        <v>3345</v>
      </c>
      <c r="J2991" t="s">
        <v>2956</v>
      </c>
      <c r="L2991" t="s">
        <v>2957</v>
      </c>
    </row>
    <row r="2992" spans="1:12">
      <c r="A2992" t="s">
        <v>2109</v>
      </c>
      <c r="B2992" t="s">
        <v>2953</v>
      </c>
      <c r="C2992" t="s">
        <v>3298</v>
      </c>
      <c r="D2992" t="s">
        <v>2876</v>
      </c>
      <c r="I2992" s="15" t="s">
        <v>3341</v>
      </c>
      <c r="J2992" t="s">
        <v>2956</v>
      </c>
      <c r="L2992" t="s">
        <v>2957</v>
      </c>
    </row>
    <row r="2993" spans="1:12">
      <c r="A2993" t="s">
        <v>2109</v>
      </c>
      <c r="B2993" t="s">
        <v>2953</v>
      </c>
      <c r="C2993" t="s">
        <v>3292</v>
      </c>
      <c r="D2993" t="s">
        <v>2876</v>
      </c>
      <c r="I2993" s="15" t="s">
        <v>3343</v>
      </c>
      <c r="J2993" t="s">
        <v>2956</v>
      </c>
      <c r="L2993" t="s">
        <v>2957</v>
      </c>
    </row>
    <row r="2994" spans="1:12">
      <c r="A2994" t="s">
        <v>1611</v>
      </c>
      <c r="B2994" t="s">
        <v>2953</v>
      </c>
      <c r="C2994" t="s">
        <v>3295</v>
      </c>
      <c r="D2994" t="s">
        <v>2876</v>
      </c>
      <c r="E2994">
        <v>11.813000000000001</v>
      </c>
      <c r="F2994">
        <v>12.063000000000001</v>
      </c>
      <c r="G2994" t="s">
        <v>2883</v>
      </c>
      <c r="H2994" t="s">
        <v>2923</v>
      </c>
      <c r="J2994" t="s">
        <v>3769</v>
      </c>
      <c r="L2994" t="s">
        <v>3770</v>
      </c>
    </row>
    <row r="2995" spans="1:12">
      <c r="A2995" t="s">
        <v>1611</v>
      </c>
      <c r="B2995" t="s">
        <v>2953</v>
      </c>
      <c r="C2995" t="s">
        <v>3296</v>
      </c>
      <c r="D2995" t="s">
        <v>2876</v>
      </c>
      <c r="E2995">
        <v>17.125</v>
      </c>
      <c r="F2995">
        <v>17.375</v>
      </c>
      <c r="G2995" t="s">
        <v>2883</v>
      </c>
      <c r="H2995" t="s">
        <v>2923</v>
      </c>
      <c r="J2995" t="s">
        <v>3769</v>
      </c>
      <c r="L2995" t="s">
        <v>3770</v>
      </c>
    </row>
    <row r="2996" spans="1:12">
      <c r="A2996" t="s">
        <v>1611</v>
      </c>
      <c r="B2996" t="s">
        <v>2953</v>
      </c>
      <c r="C2996" t="s">
        <v>3299</v>
      </c>
      <c r="D2996" t="s">
        <v>2876</v>
      </c>
      <c r="E2996">
        <v>32</v>
      </c>
      <c r="G2996" t="s">
        <v>3300</v>
      </c>
      <c r="H2996" t="s">
        <v>2909</v>
      </c>
      <c r="J2996" t="s">
        <v>3769</v>
      </c>
      <c r="L2996" t="s">
        <v>3770</v>
      </c>
    </row>
    <row r="2997" spans="1:12">
      <c r="A2997" t="s">
        <v>1611</v>
      </c>
      <c r="B2997" t="s">
        <v>2953</v>
      </c>
      <c r="C2997" t="s">
        <v>3298</v>
      </c>
      <c r="D2997" t="s">
        <v>2876</v>
      </c>
      <c r="I2997" s="15" t="s">
        <v>3341</v>
      </c>
      <c r="J2997" t="s">
        <v>3769</v>
      </c>
      <c r="L2997" t="s">
        <v>3770</v>
      </c>
    </row>
    <row r="2998" spans="1:12">
      <c r="A2998" t="s">
        <v>1611</v>
      </c>
      <c r="B2998" t="s">
        <v>2953</v>
      </c>
      <c r="C2998" t="s">
        <v>3292</v>
      </c>
      <c r="D2998" t="s">
        <v>2876</v>
      </c>
      <c r="I2998" s="15" t="s">
        <v>3343</v>
      </c>
      <c r="J2998" t="s">
        <v>3769</v>
      </c>
      <c r="L2998" t="s">
        <v>3770</v>
      </c>
    </row>
    <row r="2999" spans="1:12">
      <c r="A2999" t="s">
        <v>1611</v>
      </c>
      <c r="B2999" t="s">
        <v>2953</v>
      </c>
      <c r="C2999" t="s">
        <v>2954</v>
      </c>
      <c r="D2999" t="s">
        <v>2876</v>
      </c>
      <c r="I2999" s="15" t="s">
        <v>3771</v>
      </c>
      <c r="J2999" t="s">
        <v>3769</v>
      </c>
      <c r="L2999" t="s">
        <v>3770</v>
      </c>
    </row>
    <row r="3000" spans="1:12">
      <c r="A3000" t="s">
        <v>1611</v>
      </c>
      <c r="B3000" t="s">
        <v>2953</v>
      </c>
      <c r="C3000" t="s">
        <v>2912</v>
      </c>
      <c r="D3000" t="s">
        <v>2876</v>
      </c>
      <c r="H3000" t="s">
        <v>2909</v>
      </c>
      <c r="J3000" t="s">
        <v>3769</v>
      </c>
      <c r="L3000" t="s">
        <v>3770</v>
      </c>
    </row>
    <row r="3001" spans="1:12">
      <c r="A3001" t="s">
        <v>1599</v>
      </c>
      <c r="B3001" t="s">
        <v>2953</v>
      </c>
      <c r="C3001" t="s">
        <v>3296</v>
      </c>
      <c r="D3001" t="s">
        <v>2876</v>
      </c>
      <c r="E3001">
        <v>13.3125</v>
      </c>
      <c r="F3001">
        <v>13.6875</v>
      </c>
      <c r="G3001" t="s">
        <v>2883</v>
      </c>
      <c r="H3001" t="s">
        <v>2884</v>
      </c>
      <c r="J3001" t="s">
        <v>3457</v>
      </c>
      <c r="L3001" t="s">
        <v>3772</v>
      </c>
    </row>
    <row r="3002" spans="1:12">
      <c r="A3002" t="s">
        <v>1599</v>
      </c>
      <c r="B3002" t="s">
        <v>2953</v>
      </c>
      <c r="C3002" t="s">
        <v>3290</v>
      </c>
      <c r="D3002" t="s">
        <v>2876</v>
      </c>
      <c r="E3002">
        <v>8.0625</v>
      </c>
      <c r="F3002">
        <v>8.4375</v>
      </c>
      <c r="G3002" t="s">
        <v>2883</v>
      </c>
      <c r="H3002" t="s">
        <v>2884</v>
      </c>
      <c r="J3002" t="s">
        <v>3457</v>
      </c>
      <c r="L3002" t="s">
        <v>3772</v>
      </c>
    </row>
    <row r="3003" spans="1:12">
      <c r="A3003" t="s">
        <v>1599</v>
      </c>
      <c r="B3003" t="s">
        <v>2953</v>
      </c>
      <c r="C3003" t="s">
        <v>3295</v>
      </c>
      <c r="D3003" t="s">
        <v>2876</v>
      </c>
      <c r="E3003">
        <v>11.5625</v>
      </c>
      <c r="F3003">
        <v>11.9375</v>
      </c>
      <c r="G3003" t="s">
        <v>2883</v>
      </c>
      <c r="H3003" t="s">
        <v>2884</v>
      </c>
      <c r="J3003" t="s">
        <v>3457</v>
      </c>
      <c r="L3003" t="s">
        <v>3772</v>
      </c>
    </row>
    <row r="3004" spans="1:12">
      <c r="A3004" t="s">
        <v>1599</v>
      </c>
      <c r="B3004" t="s">
        <v>2953</v>
      </c>
      <c r="C3004" t="s">
        <v>3298</v>
      </c>
      <c r="D3004" t="s">
        <v>2876</v>
      </c>
      <c r="I3004" s="15" t="s">
        <v>3341</v>
      </c>
      <c r="J3004" t="s">
        <v>3457</v>
      </c>
      <c r="L3004" t="s">
        <v>3772</v>
      </c>
    </row>
    <row r="3005" spans="1:12">
      <c r="A3005" t="s">
        <v>1599</v>
      </c>
      <c r="B3005" t="s">
        <v>2953</v>
      </c>
      <c r="C3005" t="s">
        <v>3292</v>
      </c>
      <c r="D3005" t="s">
        <v>2876</v>
      </c>
      <c r="I3005" s="15" t="s">
        <v>3343</v>
      </c>
      <c r="J3005" t="s">
        <v>3457</v>
      </c>
      <c r="L3005" t="s">
        <v>3772</v>
      </c>
    </row>
    <row r="3006" spans="1:12">
      <c r="A3006" t="s">
        <v>1616</v>
      </c>
      <c r="B3006" t="s">
        <v>16</v>
      </c>
      <c r="C3006" t="s">
        <v>16</v>
      </c>
      <c r="D3006" t="s">
        <v>2885</v>
      </c>
      <c r="I3006" s="15" t="s">
        <v>2886</v>
      </c>
      <c r="J3006" t="s">
        <v>3756</v>
      </c>
      <c r="L3006" t="s">
        <v>2887</v>
      </c>
    </row>
    <row r="3007" spans="1:12">
      <c r="A3007" t="s">
        <v>1890</v>
      </c>
      <c r="B3007" t="s">
        <v>16</v>
      </c>
      <c r="C3007" t="s">
        <v>16</v>
      </c>
      <c r="D3007" t="s">
        <v>2885</v>
      </c>
      <c r="I3007" s="15" t="s">
        <v>2886</v>
      </c>
      <c r="J3007" t="s">
        <v>3773</v>
      </c>
      <c r="L3007" t="s">
        <v>3163</v>
      </c>
    </row>
    <row r="3008" spans="1:12">
      <c r="A3008" t="s">
        <v>1890</v>
      </c>
      <c r="B3008" t="s">
        <v>3774</v>
      </c>
      <c r="C3008" t="s">
        <v>3775</v>
      </c>
      <c r="D3008" t="s">
        <v>2949</v>
      </c>
      <c r="E3008">
        <v>2500</v>
      </c>
      <c r="G3008" t="s">
        <v>2950</v>
      </c>
      <c r="H3008" t="s">
        <v>2909</v>
      </c>
      <c r="J3008" t="s">
        <v>3773</v>
      </c>
      <c r="L3008" t="s">
        <v>3163</v>
      </c>
    </row>
    <row r="3009" spans="1:12">
      <c r="A3009" t="s">
        <v>1890</v>
      </c>
      <c r="B3009" t="s">
        <v>2941</v>
      </c>
      <c r="C3009" t="s">
        <v>3082</v>
      </c>
      <c r="D3009" t="s">
        <v>2899</v>
      </c>
      <c r="E3009">
        <v>318</v>
      </c>
      <c r="F3009">
        <v>322</v>
      </c>
      <c r="G3009" t="s">
        <v>3018</v>
      </c>
      <c r="H3009" t="s">
        <v>2909</v>
      </c>
      <c r="J3009" t="s">
        <v>3773</v>
      </c>
      <c r="L3009" t="s">
        <v>3163</v>
      </c>
    </row>
    <row r="3010" spans="1:12">
      <c r="A3010" t="s">
        <v>1890</v>
      </c>
      <c r="B3010" t="s">
        <v>3034</v>
      </c>
      <c r="C3010" t="s">
        <v>3035</v>
      </c>
      <c r="H3010" t="s">
        <v>2909</v>
      </c>
      <c r="J3010" t="s">
        <v>3773</v>
      </c>
      <c r="L3010" t="s">
        <v>3163</v>
      </c>
    </row>
    <row r="3011" spans="1:12">
      <c r="A3011" t="s">
        <v>1890</v>
      </c>
      <c r="B3011" t="s">
        <v>3029</v>
      </c>
      <c r="C3011" t="s">
        <v>3245</v>
      </c>
      <c r="D3011" t="s">
        <v>3031</v>
      </c>
      <c r="E3011">
        <v>64.8</v>
      </c>
      <c r="F3011">
        <v>79.2</v>
      </c>
      <c r="G3011" t="s">
        <v>3246</v>
      </c>
      <c r="H3011" t="s">
        <v>2902</v>
      </c>
      <c r="J3011" t="s">
        <v>3773</v>
      </c>
      <c r="L3011" t="s">
        <v>3163</v>
      </c>
    </row>
    <row r="3012" spans="1:12">
      <c r="A3012" t="s">
        <v>1890</v>
      </c>
      <c r="B3012" t="s">
        <v>2943</v>
      </c>
      <c r="C3012" t="s">
        <v>3002</v>
      </c>
      <c r="D3012" t="s">
        <v>2945</v>
      </c>
      <c r="E3012">
        <v>43.1</v>
      </c>
      <c r="F3012">
        <v>52.7</v>
      </c>
      <c r="G3012" t="s">
        <v>3242</v>
      </c>
      <c r="H3012" t="s">
        <v>2902</v>
      </c>
      <c r="J3012" t="s">
        <v>3773</v>
      </c>
      <c r="L3012" t="s">
        <v>3163</v>
      </c>
    </row>
    <row r="3013" spans="1:12">
      <c r="A3013" t="s">
        <v>1599</v>
      </c>
      <c r="B3013" t="s">
        <v>2953</v>
      </c>
      <c r="C3013" t="s">
        <v>2954</v>
      </c>
      <c r="D3013" t="s">
        <v>2876</v>
      </c>
      <c r="I3013" s="15" t="s">
        <v>3344</v>
      </c>
      <c r="J3013" t="s">
        <v>3457</v>
      </c>
      <c r="L3013" t="s">
        <v>3772</v>
      </c>
    </row>
    <row r="3014" spans="1:12">
      <c r="A3014" t="s">
        <v>1599</v>
      </c>
      <c r="B3014" t="s">
        <v>2953</v>
      </c>
      <c r="C3014" t="s">
        <v>3301</v>
      </c>
      <c r="D3014" t="s">
        <v>2876</v>
      </c>
      <c r="I3014" s="15" t="s">
        <v>3345</v>
      </c>
      <c r="J3014" t="s">
        <v>3457</v>
      </c>
      <c r="L3014" t="s">
        <v>3772</v>
      </c>
    </row>
    <row r="3015" spans="1:12">
      <c r="A3015" t="s">
        <v>1599</v>
      </c>
      <c r="B3015" t="s">
        <v>2953</v>
      </c>
      <c r="C3015" t="s">
        <v>3299</v>
      </c>
      <c r="D3015" t="s">
        <v>2876</v>
      </c>
      <c r="E3015">
        <v>44</v>
      </c>
      <c r="G3015" t="s">
        <v>3300</v>
      </c>
      <c r="H3015" t="s">
        <v>2909</v>
      </c>
      <c r="J3015" t="s">
        <v>3457</v>
      </c>
      <c r="L3015" t="s">
        <v>3772</v>
      </c>
    </row>
    <row r="3016" spans="1:12">
      <c r="A3016" t="s">
        <v>1594</v>
      </c>
      <c r="B3016" t="s">
        <v>2953</v>
      </c>
      <c r="C3016" t="s">
        <v>3295</v>
      </c>
      <c r="D3016" t="s">
        <v>2876</v>
      </c>
      <c r="E3016">
        <v>11.375</v>
      </c>
      <c r="F3016">
        <v>11.75</v>
      </c>
      <c r="G3016" t="s">
        <v>2883</v>
      </c>
      <c r="H3016" t="s">
        <v>2884</v>
      </c>
      <c r="J3016" t="s">
        <v>1595</v>
      </c>
      <c r="L3016" t="s">
        <v>3776</v>
      </c>
    </row>
    <row r="3017" spans="1:12">
      <c r="A3017" t="s">
        <v>1832</v>
      </c>
      <c r="B3017" t="s">
        <v>16</v>
      </c>
      <c r="C3017" t="s">
        <v>16</v>
      </c>
      <c r="D3017" t="s">
        <v>2885</v>
      </c>
      <c r="I3017" s="15" t="s">
        <v>2886</v>
      </c>
      <c r="J3017" t="s">
        <v>2990</v>
      </c>
      <c r="L3017" t="s">
        <v>2887</v>
      </c>
    </row>
    <row r="3018" spans="1:12">
      <c r="A3018" t="s">
        <v>1594</v>
      </c>
      <c r="B3018" t="s">
        <v>2953</v>
      </c>
      <c r="C3018" t="s">
        <v>3290</v>
      </c>
      <c r="D3018" t="s">
        <v>2876</v>
      </c>
      <c r="E3018">
        <v>10.375</v>
      </c>
      <c r="F3018">
        <v>10.75</v>
      </c>
      <c r="G3018" t="s">
        <v>2883</v>
      </c>
      <c r="H3018" t="s">
        <v>2884</v>
      </c>
      <c r="J3018" t="s">
        <v>1595</v>
      </c>
      <c r="L3018" t="s">
        <v>3776</v>
      </c>
    </row>
    <row r="3019" spans="1:12">
      <c r="A3019" t="s">
        <v>1594</v>
      </c>
      <c r="B3019" t="s">
        <v>2953</v>
      </c>
      <c r="C3019" t="s">
        <v>3296</v>
      </c>
      <c r="D3019" t="s">
        <v>2876</v>
      </c>
      <c r="E3019">
        <v>15.1875</v>
      </c>
      <c r="F3019">
        <v>15.5625</v>
      </c>
      <c r="G3019" t="s">
        <v>2883</v>
      </c>
      <c r="H3019" t="s">
        <v>2884</v>
      </c>
      <c r="J3019" t="s">
        <v>1595</v>
      </c>
      <c r="L3019" t="s">
        <v>3776</v>
      </c>
    </row>
    <row r="3020" spans="1:12">
      <c r="A3020" t="s">
        <v>1594</v>
      </c>
      <c r="B3020" t="s">
        <v>2953</v>
      </c>
      <c r="C3020" t="s">
        <v>3292</v>
      </c>
      <c r="D3020" t="s">
        <v>2876</v>
      </c>
      <c r="I3020" s="15" t="s">
        <v>3343</v>
      </c>
      <c r="J3020" t="s">
        <v>1595</v>
      </c>
      <c r="L3020" t="s">
        <v>3776</v>
      </c>
    </row>
    <row r="3021" spans="1:12">
      <c r="A3021" t="s">
        <v>1594</v>
      </c>
      <c r="B3021" t="s">
        <v>2953</v>
      </c>
      <c r="C3021" t="s">
        <v>3299</v>
      </c>
      <c r="D3021" t="s">
        <v>2876</v>
      </c>
      <c r="E3021">
        <v>44</v>
      </c>
      <c r="G3021" t="s">
        <v>3300</v>
      </c>
      <c r="H3021" t="s">
        <v>2909</v>
      </c>
      <c r="J3021" t="s">
        <v>1595</v>
      </c>
      <c r="L3021" t="s">
        <v>3776</v>
      </c>
    </row>
    <row r="3022" spans="1:12">
      <c r="A3022" t="s">
        <v>1594</v>
      </c>
      <c r="B3022" t="s">
        <v>2953</v>
      </c>
      <c r="C3022" t="s">
        <v>2912</v>
      </c>
      <c r="D3022" t="s">
        <v>2876</v>
      </c>
      <c r="H3022" t="s">
        <v>2909</v>
      </c>
      <c r="J3022" t="s">
        <v>1595</v>
      </c>
      <c r="L3022" t="s">
        <v>3776</v>
      </c>
    </row>
    <row r="3023" spans="1:12">
      <c r="A3023" t="s">
        <v>1594</v>
      </c>
      <c r="B3023" t="s">
        <v>2953</v>
      </c>
      <c r="C3023" t="s">
        <v>3301</v>
      </c>
      <c r="D3023" t="s">
        <v>2876</v>
      </c>
      <c r="I3023" s="15" t="s">
        <v>3345</v>
      </c>
      <c r="J3023" t="s">
        <v>1595</v>
      </c>
      <c r="L3023" t="s">
        <v>3776</v>
      </c>
    </row>
    <row r="3024" spans="1:12">
      <c r="A3024" t="s">
        <v>1594</v>
      </c>
      <c r="B3024" t="s">
        <v>2953</v>
      </c>
      <c r="C3024" t="s">
        <v>3298</v>
      </c>
      <c r="D3024" t="s">
        <v>2876</v>
      </c>
      <c r="I3024" s="15" t="s">
        <v>3341</v>
      </c>
      <c r="J3024" t="s">
        <v>1595</v>
      </c>
      <c r="L3024" t="s">
        <v>3776</v>
      </c>
    </row>
    <row r="3025" spans="1:12">
      <c r="A3025" t="s">
        <v>1594</v>
      </c>
      <c r="B3025" t="s">
        <v>2953</v>
      </c>
      <c r="C3025" t="s">
        <v>2954</v>
      </c>
      <c r="D3025" t="s">
        <v>2876</v>
      </c>
      <c r="I3025" s="15" t="s">
        <v>3344</v>
      </c>
      <c r="J3025" t="s">
        <v>1595</v>
      </c>
      <c r="L3025" t="s">
        <v>3776</v>
      </c>
    </row>
    <row r="3026" spans="1:12">
      <c r="A3026" t="s">
        <v>1591</v>
      </c>
      <c r="B3026" t="s">
        <v>2953</v>
      </c>
      <c r="C3026" t="s">
        <v>3298</v>
      </c>
      <c r="D3026" t="s">
        <v>2876</v>
      </c>
      <c r="I3026" s="15" t="s">
        <v>3341</v>
      </c>
      <c r="J3026" t="s">
        <v>3777</v>
      </c>
      <c r="L3026" t="s">
        <v>3778</v>
      </c>
    </row>
    <row r="3027" spans="1:12">
      <c r="A3027" t="s">
        <v>1591</v>
      </c>
      <c r="B3027" t="s">
        <v>2953</v>
      </c>
      <c r="C3027" t="s">
        <v>2954</v>
      </c>
      <c r="D3027" t="s">
        <v>2876</v>
      </c>
      <c r="I3027" s="15" t="s">
        <v>3344</v>
      </c>
      <c r="J3027" t="s">
        <v>3777</v>
      </c>
      <c r="L3027" t="s">
        <v>3778</v>
      </c>
    </row>
    <row r="3028" spans="1:12">
      <c r="A3028" t="s">
        <v>1591</v>
      </c>
      <c r="B3028" t="s">
        <v>2953</v>
      </c>
      <c r="C3028" t="s">
        <v>3292</v>
      </c>
      <c r="D3028" t="s">
        <v>2876</v>
      </c>
      <c r="I3028" s="15" t="s">
        <v>3343</v>
      </c>
      <c r="J3028" t="s">
        <v>3777</v>
      </c>
      <c r="L3028" t="s">
        <v>3778</v>
      </c>
    </row>
    <row r="3029" spans="1:12">
      <c r="A3029" t="s">
        <v>1591</v>
      </c>
      <c r="B3029" t="s">
        <v>2953</v>
      </c>
      <c r="C3029" t="s">
        <v>3296</v>
      </c>
      <c r="D3029" t="s">
        <v>2876</v>
      </c>
      <c r="E3029">
        <v>15.000500000000001</v>
      </c>
      <c r="F3029">
        <v>15.375500000000001</v>
      </c>
      <c r="G3029" t="s">
        <v>2883</v>
      </c>
      <c r="H3029" t="s">
        <v>2884</v>
      </c>
      <c r="J3029" t="s">
        <v>3777</v>
      </c>
      <c r="L3029" t="s">
        <v>3778</v>
      </c>
    </row>
    <row r="3030" spans="1:12">
      <c r="A3030" t="s">
        <v>1591</v>
      </c>
      <c r="B3030" t="s">
        <v>2953</v>
      </c>
      <c r="C3030" t="s">
        <v>3299</v>
      </c>
      <c r="D3030" t="s">
        <v>2876</v>
      </c>
      <c r="E3030">
        <v>44</v>
      </c>
      <c r="G3030" t="s">
        <v>3300</v>
      </c>
      <c r="H3030" t="s">
        <v>2909</v>
      </c>
      <c r="J3030" t="s">
        <v>3777</v>
      </c>
      <c r="L3030" t="s">
        <v>3778</v>
      </c>
    </row>
    <row r="3031" spans="1:12">
      <c r="A3031" t="s">
        <v>1591</v>
      </c>
      <c r="B3031" t="s">
        <v>2953</v>
      </c>
      <c r="C3031" t="s">
        <v>3301</v>
      </c>
      <c r="D3031" t="s">
        <v>2876</v>
      </c>
      <c r="I3031" s="15" t="s">
        <v>3345</v>
      </c>
      <c r="J3031" t="s">
        <v>3777</v>
      </c>
      <c r="L3031" t="s">
        <v>3778</v>
      </c>
    </row>
    <row r="3032" spans="1:12">
      <c r="A3032" t="s">
        <v>1591</v>
      </c>
      <c r="B3032" t="s">
        <v>2953</v>
      </c>
      <c r="C3032" t="s">
        <v>3295</v>
      </c>
      <c r="D3032" t="s">
        <v>2876</v>
      </c>
      <c r="E3032">
        <v>10.000500000000001</v>
      </c>
      <c r="F3032">
        <v>10.375500000000001</v>
      </c>
      <c r="G3032" t="s">
        <v>2883</v>
      </c>
      <c r="H3032" t="s">
        <v>2884</v>
      </c>
      <c r="J3032" t="s">
        <v>3777</v>
      </c>
      <c r="L3032" t="s">
        <v>3778</v>
      </c>
    </row>
    <row r="3033" spans="1:12">
      <c r="A3033" t="s">
        <v>1591</v>
      </c>
      <c r="B3033" t="s">
        <v>2953</v>
      </c>
      <c r="C3033" t="s">
        <v>3290</v>
      </c>
      <c r="D3033" t="s">
        <v>2876</v>
      </c>
      <c r="E3033">
        <v>15.000500000000001</v>
      </c>
      <c r="F3033">
        <v>15.375500000000001</v>
      </c>
      <c r="G3033" t="s">
        <v>2883</v>
      </c>
      <c r="H3033" t="s">
        <v>2884</v>
      </c>
      <c r="J3033" t="s">
        <v>3777</v>
      </c>
      <c r="L3033" t="s">
        <v>3778</v>
      </c>
    </row>
    <row r="3034" spans="1:12">
      <c r="A3034" t="s">
        <v>1589</v>
      </c>
      <c r="B3034" t="s">
        <v>2953</v>
      </c>
      <c r="C3034" t="s">
        <v>3295</v>
      </c>
      <c r="D3034" t="s">
        <v>2876</v>
      </c>
      <c r="E3034">
        <v>10.375</v>
      </c>
      <c r="F3034">
        <v>10.75</v>
      </c>
      <c r="G3034" t="s">
        <v>2883</v>
      </c>
      <c r="H3034" t="s">
        <v>2884</v>
      </c>
      <c r="J3034" t="s">
        <v>3577</v>
      </c>
      <c r="L3034" t="s">
        <v>3500</v>
      </c>
    </row>
    <row r="3035" spans="1:12">
      <c r="A3035" t="s">
        <v>1589</v>
      </c>
      <c r="B3035" t="s">
        <v>2953</v>
      </c>
      <c r="C3035" t="s">
        <v>3296</v>
      </c>
      <c r="D3035" t="s">
        <v>2876</v>
      </c>
      <c r="E3035">
        <v>15.1875</v>
      </c>
      <c r="F3035">
        <v>15.5625</v>
      </c>
      <c r="G3035" t="s">
        <v>2883</v>
      </c>
      <c r="H3035" t="s">
        <v>2884</v>
      </c>
      <c r="J3035" t="s">
        <v>3577</v>
      </c>
      <c r="L3035" t="s">
        <v>3500</v>
      </c>
    </row>
    <row r="3036" spans="1:12">
      <c r="A3036" t="s">
        <v>1589</v>
      </c>
      <c r="B3036" t="s">
        <v>2953</v>
      </c>
      <c r="C3036" t="s">
        <v>3290</v>
      </c>
      <c r="D3036" t="s">
        <v>2876</v>
      </c>
      <c r="E3036">
        <v>9.4375</v>
      </c>
      <c r="F3036">
        <v>9.8125</v>
      </c>
      <c r="G3036" t="s">
        <v>2883</v>
      </c>
      <c r="H3036" t="s">
        <v>2884</v>
      </c>
      <c r="J3036" t="s">
        <v>3577</v>
      </c>
      <c r="L3036" t="s">
        <v>3500</v>
      </c>
    </row>
    <row r="3037" spans="1:12">
      <c r="A3037" t="s">
        <v>1589</v>
      </c>
      <c r="B3037" t="s">
        <v>2953</v>
      </c>
      <c r="C3037" t="s">
        <v>2912</v>
      </c>
      <c r="D3037" t="s">
        <v>2876</v>
      </c>
      <c r="H3037" t="s">
        <v>2909</v>
      </c>
      <c r="J3037" t="s">
        <v>3577</v>
      </c>
      <c r="L3037" t="s">
        <v>3500</v>
      </c>
    </row>
    <row r="3038" spans="1:12">
      <c r="A3038" t="s">
        <v>1589</v>
      </c>
      <c r="B3038" t="s">
        <v>2953</v>
      </c>
      <c r="C3038" t="s">
        <v>3301</v>
      </c>
      <c r="D3038" t="s">
        <v>2876</v>
      </c>
      <c r="I3038" s="15" t="s">
        <v>3345</v>
      </c>
      <c r="J3038" t="s">
        <v>3577</v>
      </c>
      <c r="L3038" t="s">
        <v>3500</v>
      </c>
    </row>
    <row r="3039" spans="1:12">
      <c r="A3039" t="s">
        <v>1589</v>
      </c>
      <c r="B3039" t="s">
        <v>2953</v>
      </c>
      <c r="C3039" t="s">
        <v>3299</v>
      </c>
      <c r="D3039" t="s">
        <v>2876</v>
      </c>
      <c r="E3039">
        <v>44</v>
      </c>
      <c r="G3039" t="s">
        <v>3300</v>
      </c>
      <c r="H3039" t="s">
        <v>2909</v>
      </c>
      <c r="J3039" t="s">
        <v>3577</v>
      </c>
      <c r="L3039" t="s">
        <v>3500</v>
      </c>
    </row>
    <row r="3040" spans="1:12">
      <c r="A3040" t="s">
        <v>1589</v>
      </c>
      <c r="B3040" t="s">
        <v>2953</v>
      </c>
      <c r="C3040" t="s">
        <v>2954</v>
      </c>
      <c r="D3040" t="s">
        <v>2876</v>
      </c>
      <c r="I3040" s="15" t="s">
        <v>3344</v>
      </c>
      <c r="J3040" t="s">
        <v>3577</v>
      </c>
      <c r="L3040" t="s">
        <v>3500</v>
      </c>
    </row>
    <row r="3041" spans="1:12">
      <c r="A3041" t="s">
        <v>1589</v>
      </c>
      <c r="B3041" t="s">
        <v>2953</v>
      </c>
      <c r="C3041" t="s">
        <v>3298</v>
      </c>
      <c r="D3041" t="s">
        <v>2876</v>
      </c>
      <c r="I3041" s="15" t="s">
        <v>3341</v>
      </c>
      <c r="J3041" t="s">
        <v>3577</v>
      </c>
      <c r="L3041" t="s">
        <v>3500</v>
      </c>
    </row>
    <row r="3042" spans="1:12">
      <c r="A3042" t="s">
        <v>1589</v>
      </c>
      <c r="B3042" t="s">
        <v>2953</v>
      </c>
      <c r="C3042" t="s">
        <v>3292</v>
      </c>
      <c r="D3042" t="s">
        <v>2876</v>
      </c>
      <c r="I3042" s="15" t="s">
        <v>3343</v>
      </c>
      <c r="J3042" t="s">
        <v>3577</v>
      </c>
      <c r="L3042" t="s">
        <v>3500</v>
      </c>
    </row>
    <row r="3043" spans="1:12">
      <c r="A3043" t="s">
        <v>1587</v>
      </c>
      <c r="B3043" t="s">
        <v>2953</v>
      </c>
      <c r="C3043" t="s">
        <v>3290</v>
      </c>
      <c r="D3043" t="s">
        <v>2876</v>
      </c>
      <c r="E3043">
        <v>5.7504999999999997</v>
      </c>
      <c r="F3043">
        <v>6.1254999999999997</v>
      </c>
      <c r="G3043" t="s">
        <v>2883</v>
      </c>
      <c r="H3043" t="s">
        <v>2884</v>
      </c>
      <c r="J3043" t="s">
        <v>1585</v>
      </c>
      <c r="L3043" t="s">
        <v>3779</v>
      </c>
    </row>
    <row r="3044" spans="1:12">
      <c r="A3044" t="s">
        <v>1587</v>
      </c>
      <c r="B3044" t="s">
        <v>2953</v>
      </c>
      <c r="C3044" t="s">
        <v>3295</v>
      </c>
      <c r="D3044" t="s">
        <v>2876</v>
      </c>
      <c r="E3044">
        <v>6.3125</v>
      </c>
      <c r="F3044">
        <v>6.6875</v>
      </c>
      <c r="G3044" t="s">
        <v>2883</v>
      </c>
      <c r="H3044" t="s">
        <v>2884</v>
      </c>
      <c r="J3044" t="s">
        <v>1585</v>
      </c>
      <c r="L3044" t="s">
        <v>3779</v>
      </c>
    </row>
    <row r="3045" spans="1:12">
      <c r="A3045" t="s">
        <v>1587</v>
      </c>
      <c r="B3045" t="s">
        <v>2953</v>
      </c>
      <c r="C3045" t="s">
        <v>3296</v>
      </c>
      <c r="D3045" t="s">
        <v>2876</v>
      </c>
      <c r="E3045">
        <v>11.4375</v>
      </c>
      <c r="F3045">
        <v>11.8125</v>
      </c>
      <c r="G3045" t="s">
        <v>2883</v>
      </c>
      <c r="H3045" t="s">
        <v>2884</v>
      </c>
      <c r="J3045" t="s">
        <v>1585</v>
      </c>
      <c r="L3045" t="s">
        <v>3779</v>
      </c>
    </row>
    <row r="3046" spans="1:12">
      <c r="A3046" t="s">
        <v>1587</v>
      </c>
      <c r="B3046" t="s">
        <v>2953</v>
      </c>
      <c r="C3046" t="s">
        <v>16</v>
      </c>
      <c r="D3046" t="s">
        <v>2876</v>
      </c>
      <c r="I3046" s="15" t="s">
        <v>2886</v>
      </c>
      <c r="J3046" t="s">
        <v>1585</v>
      </c>
      <c r="L3046" t="s">
        <v>3779</v>
      </c>
    </row>
    <row r="3047" spans="1:12">
      <c r="A3047" t="s">
        <v>1587</v>
      </c>
      <c r="B3047" t="s">
        <v>2953</v>
      </c>
      <c r="C3047" t="s">
        <v>2954</v>
      </c>
      <c r="D3047" t="s">
        <v>2876</v>
      </c>
      <c r="I3047" s="15" t="s">
        <v>3344</v>
      </c>
      <c r="J3047" t="s">
        <v>1585</v>
      </c>
      <c r="L3047" t="s">
        <v>3779</v>
      </c>
    </row>
    <row r="3048" spans="1:12">
      <c r="A3048" t="s">
        <v>1587</v>
      </c>
      <c r="B3048" t="s">
        <v>2953</v>
      </c>
      <c r="C3048" t="s">
        <v>3301</v>
      </c>
      <c r="D3048" t="s">
        <v>2876</v>
      </c>
      <c r="I3048" s="15" t="s">
        <v>3345</v>
      </c>
      <c r="J3048" t="s">
        <v>1585</v>
      </c>
      <c r="L3048" t="s">
        <v>3779</v>
      </c>
    </row>
    <row r="3049" spans="1:12">
      <c r="A3049" t="s">
        <v>3109</v>
      </c>
      <c r="B3049" t="s">
        <v>3058</v>
      </c>
      <c r="C3049" t="s">
        <v>3059</v>
      </c>
      <c r="D3049" t="s">
        <v>2899</v>
      </c>
      <c r="E3049">
        <v>0.35499999999999998</v>
      </c>
      <c r="F3049">
        <v>0.38500000000000001</v>
      </c>
      <c r="G3049" t="s">
        <v>2883</v>
      </c>
      <c r="H3049" t="s">
        <v>2923</v>
      </c>
      <c r="J3049" t="s">
        <v>3110</v>
      </c>
      <c r="L3049" t="s">
        <v>3111</v>
      </c>
    </row>
    <row r="3050" spans="1:12">
      <c r="A3050" t="s">
        <v>3109</v>
      </c>
      <c r="B3050" t="s">
        <v>3058</v>
      </c>
      <c r="C3050" t="s">
        <v>3060</v>
      </c>
      <c r="D3050" t="s">
        <v>2899</v>
      </c>
      <c r="E3050">
        <v>4.351</v>
      </c>
      <c r="F3050">
        <v>4.4009999999999998</v>
      </c>
      <c r="G3050" t="s">
        <v>2883</v>
      </c>
      <c r="H3050" t="s">
        <v>2923</v>
      </c>
      <c r="J3050" t="s">
        <v>3110</v>
      </c>
      <c r="L3050" t="s">
        <v>3111</v>
      </c>
    </row>
    <row r="3051" spans="1:12">
      <c r="A3051" t="s">
        <v>3109</v>
      </c>
      <c r="B3051" t="s">
        <v>3058</v>
      </c>
      <c r="C3051" t="s">
        <v>2969</v>
      </c>
      <c r="D3051" t="s">
        <v>2899</v>
      </c>
      <c r="E3051">
        <v>2.5000000000000001E-2</v>
      </c>
      <c r="F3051">
        <v>3.5000000000000003E-2</v>
      </c>
      <c r="G3051" t="s">
        <v>2883</v>
      </c>
      <c r="H3051" t="s">
        <v>2923</v>
      </c>
      <c r="J3051" t="s">
        <v>3110</v>
      </c>
      <c r="L3051" t="s">
        <v>3111</v>
      </c>
    </row>
    <row r="3052" spans="1:12">
      <c r="A3052" t="s">
        <v>3109</v>
      </c>
      <c r="B3052" t="s">
        <v>3058</v>
      </c>
      <c r="C3052" t="s">
        <v>2901</v>
      </c>
      <c r="D3052" t="s">
        <v>2899</v>
      </c>
      <c r="E3052">
        <v>10.5</v>
      </c>
      <c r="F3052">
        <v>12.5</v>
      </c>
      <c r="G3052" t="s">
        <v>134</v>
      </c>
      <c r="H3052" t="s">
        <v>2902</v>
      </c>
      <c r="J3052" t="s">
        <v>3110</v>
      </c>
      <c r="L3052" t="s">
        <v>3111</v>
      </c>
    </row>
    <row r="3053" spans="1:12">
      <c r="A3053" t="s">
        <v>3109</v>
      </c>
      <c r="B3053" t="s">
        <v>3058</v>
      </c>
      <c r="C3053" t="s">
        <v>18</v>
      </c>
      <c r="D3053" t="s">
        <v>2899</v>
      </c>
      <c r="I3053" s="15" t="s">
        <v>2904</v>
      </c>
      <c r="J3053" t="s">
        <v>3110</v>
      </c>
      <c r="L3053" t="s">
        <v>3111</v>
      </c>
    </row>
    <row r="3054" spans="1:12">
      <c r="A3054" t="s">
        <v>3109</v>
      </c>
      <c r="B3054" t="s">
        <v>3058</v>
      </c>
      <c r="C3054" t="s">
        <v>17</v>
      </c>
      <c r="D3054" t="s">
        <v>2899</v>
      </c>
      <c r="I3054" s="15" t="s">
        <v>3062</v>
      </c>
      <c r="J3054" t="s">
        <v>3110</v>
      </c>
      <c r="L3054" t="s">
        <v>3111</v>
      </c>
    </row>
    <row r="3055" spans="1:12">
      <c r="A3055" t="s">
        <v>3109</v>
      </c>
      <c r="B3055" t="s">
        <v>3058</v>
      </c>
      <c r="C3055" t="s">
        <v>2961</v>
      </c>
      <c r="D3055" t="s">
        <v>2899</v>
      </c>
      <c r="I3055" s="15" t="s">
        <v>3062</v>
      </c>
      <c r="J3055" t="s">
        <v>3110</v>
      </c>
      <c r="L3055" t="s">
        <v>3111</v>
      </c>
    </row>
    <row r="3056" spans="1:12">
      <c r="A3056" t="s">
        <v>3109</v>
      </c>
      <c r="B3056" t="s">
        <v>3058</v>
      </c>
      <c r="C3056" t="s">
        <v>19</v>
      </c>
      <c r="D3056" t="s">
        <v>2899</v>
      </c>
      <c r="I3056" s="15" t="s">
        <v>3780</v>
      </c>
      <c r="J3056" t="s">
        <v>3110</v>
      </c>
      <c r="L3056" t="s">
        <v>3111</v>
      </c>
    </row>
    <row r="3057" spans="1:12">
      <c r="A3057" t="s">
        <v>1587</v>
      </c>
      <c r="B3057" t="s">
        <v>2953</v>
      </c>
      <c r="C3057" t="s">
        <v>3292</v>
      </c>
      <c r="D3057" t="s">
        <v>2876</v>
      </c>
      <c r="I3057" s="15" t="s">
        <v>3343</v>
      </c>
      <c r="J3057" t="s">
        <v>1585</v>
      </c>
      <c r="L3057" t="s">
        <v>3779</v>
      </c>
    </row>
    <row r="3058" spans="1:12">
      <c r="A3058" t="s">
        <v>1587</v>
      </c>
      <c r="B3058" t="s">
        <v>2953</v>
      </c>
      <c r="C3058" t="s">
        <v>3298</v>
      </c>
      <c r="D3058" t="s">
        <v>2876</v>
      </c>
      <c r="I3058" s="15" t="s">
        <v>3341</v>
      </c>
      <c r="J3058" t="s">
        <v>1585</v>
      </c>
      <c r="L3058" t="s">
        <v>3779</v>
      </c>
    </row>
    <row r="3059" spans="1:12">
      <c r="A3059" t="s">
        <v>3109</v>
      </c>
      <c r="B3059" t="s">
        <v>2875</v>
      </c>
      <c r="C3059" t="s">
        <v>2892</v>
      </c>
      <c r="I3059" s="15" t="s">
        <v>3055</v>
      </c>
      <c r="J3059" t="s">
        <v>3110</v>
      </c>
      <c r="L3059" t="s">
        <v>3111</v>
      </c>
    </row>
    <row r="3060" spans="1:12">
      <c r="A3060" t="s">
        <v>1587</v>
      </c>
      <c r="B3060" t="s">
        <v>2953</v>
      </c>
      <c r="C3060" t="s">
        <v>2912</v>
      </c>
      <c r="D3060" t="s">
        <v>2876</v>
      </c>
      <c r="H3060" t="s">
        <v>2909</v>
      </c>
      <c r="J3060" t="s">
        <v>1585</v>
      </c>
      <c r="L3060" t="s">
        <v>3779</v>
      </c>
    </row>
    <row r="3061" spans="1:12">
      <c r="A3061" t="s">
        <v>1587</v>
      </c>
      <c r="B3061" t="s">
        <v>2953</v>
      </c>
      <c r="C3061" t="s">
        <v>3299</v>
      </c>
      <c r="D3061" t="s">
        <v>2876</v>
      </c>
      <c r="E3061">
        <v>32</v>
      </c>
      <c r="G3061" t="s">
        <v>3300</v>
      </c>
      <c r="H3061" t="s">
        <v>2909</v>
      </c>
      <c r="J3061" t="s">
        <v>1585</v>
      </c>
      <c r="L3061" t="s">
        <v>3779</v>
      </c>
    </row>
    <row r="3062" spans="1:12">
      <c r="A3062" t="s">
        <v>1586</v>
      </c>
      <c r="B3062" t="s">
        <v>2953</v>
      </c>
      <c r="C3062" t="s">
        <v>3290</v>
      </c>
      <c r="D3062" t="s">
        <v>2876</v>
      </c>
      <c r="E3062">
        <v>5.3125</v>
      </c>
      <c r="F3062">
        <v>5.6875</v>
      </c>
      <c r="G3062" t="s">
        <v>2883</v>
      </c>
      <c r="H3062" t="s">
        <v>2884</v>
      </c>
      <c r="J3062" t="s">
        <v>3781</v>
      </c>
      <c r="L3062" t="s">
        <v>3782</v>
      </c>
    </row>
    <row r="3063" spans="1:12">
      <c r="A3063" t="s">
        <v>3109</v>
      </c>
      <c r="B3063" t="s">
        <v>3000</v>
      </c>
      <c r="C3063" t="s">
        <v>3000</v>
      </c>
      <c r="D3063" t="s">
        <v>2885</v>
      </c>
      <c r="I3063" s="15" t="s">
        <v>3001</v>
      </c>
      <c r="J3063" t="s">
        <v>3110</v>
      </c>
      <c r="L3063" t="s">
        <v>3111</v>
      </c>
    </row>
    <row r="3064" spans="1:12">
      <c r="A3064" t="s">
        <v>878</v>
      </c>
      <c r="B3064" t="s">
        <v>2911</v>
      </c>
      <c r="C3064" t="s">
        <v>2922</v>
      </c>
      <c r="D3064" t="s">
        <v>2885</v>
      </c>
      <c r="E3064">
        <v>1.7000000000000001E-2</v>
      </c>
      <c r="F3064">
        <v>1.9E-2</v>
      </c>
      <c r="G3064" t="s">
        <v>2883</v>
      </c>
      <c r="H3064" t="s">
        <v>2923</v>
      </c>
      <c r="J3064" t="s">
        <v>3783</v>
      </c>
      <c r="L3064" t="s">
        <v>3784</v>
      </c>
    </row>
    <row r="3065" spans="1:12">
      <c r="A3065" t="s">
        <v>878</v>
      </c>
      <c r="B3065" t="s">
        <v>2911</v>
      </c>
      <c r="C3065" t="s">
        <v>2916</v>
      </c>
      <c r="D3065" t="s">
        <v>2885</v>
      </c>
      <c r="E3065">
        <v>4.09375</v>
      </c>
      <c r="F3065">
        <v>4.15625</v>
      </c>
      <c r="G3065" t="s">
        <v>2883</v>
      </c>
      <c r="H3065" t="s">
        <v>2915</v>
      </c>
      <c r="J3065" t="s">
        <v>3783</v>
      </c>
      <c r="L3065" t="s">
        <v>3784</v>
      </c>
    </row>
    <row r="3066" spans="1:12">
      <c r="A3066" t="s">
        <v>878</v>
      </c>
      <c r="B3066" t="s">
        <v>2911</v>
      </c>
      <c r="C3066" t="s">
        <v>2924</v>
      </c>
      <c r="D3066" t="s">
        <v>2885</v>
      </c>
      <c r="E3066">
        <v>6.59375</v>
      </c>
      <c r="F3066">
        <v>6.65625</v>
      </c>
      <c r="G3066" t="s">
        <v>2883</v>
      </c>
      <c r="H3066" t="s">
        <v>2915</v>
      </c>
      <c r="J3066" t="s">
        <v>3783</v>
      </c>
      <c r="L3066" t="s">
        <v>3784</v>
      </c>
    </row>
    <row r="3067" spans="1:12">
      <c r="A3067" t="s">
        <v>878</v>
      </c>
      <c r="B3067" t="s">
        <v>2911</v>
      </c>
      <c r="C3067" t="s">
        <v>2914</v>
      </c>
      <c r="D3067" t="s">
        <v>2885</v>
      </c>
      <c r="E3067">
        <v>8.09375</v>
      </c>
      <c r="F3067">
        <v>8.15625</v>
      </c>
      <c r="G3067" t="s">
        <v>2883</v>
      </c>
      <c r="H3067" t="s">
        <v>2915</v>
      </c>
      <c r="J3067" t="s">
        <v>3783</v>
      </c>
      <c r="L3067" t="s">
        <v>3784</v>
      </c>
    </row>
    <row r="3068" spans="1:12">
      <c r="A3068" t="s">
        <v>878</v>
      </c>
      <c r="B3068" t="s">
        <v>2911</v>
      </c>
      <c r="C3068" t="s">
        <v>2921</v>
      </c>
      <c r="D3068" t="s">
        <v>2885</v>
      </c>
      <c r="G3068" t="s">
        <v>2883</v>
      </c>
      <c r="I3068" s="15" t="s">
        <v>2779</v>
      </c>
      <c r="J3068" t="s">
        <v>3783</v>
      </c>
      <c r="L3068" t="s">
        <v>3784</v>
      </c>
    </row>
    <row r="3069" spans="1:12">
      <c r="A3069" t="s">
        <v>878</v>
      </c>
      <c r="B3069" t="s">
        <v>2911</v>
      </c>
      <c r="C3069" t="s">
        <v>2919</v>
      </c>
      <c r="D3069" t="s">
        <v>2885</v>
      </c>
      <c r="I3069" s="15" t="s">
        <v>2920</v>
      </c>
      <c r="J3069" t="s">
        <v>3783</v>
      </c>
      <c r="L3069" t="s">
        <v>3784</v>
      </c>
    </row>
    <row r="3070" spans="1:12">
      <c r="A3070" t="s">
        <v>878</v>
      </c>
      <c r="B3070" t="s">
        <v>2911</v>
      </c>
      <c r="C3070" t="s">
        <v>2917</v>
      </c>
      <c r="D3070" t="s">
        <v>2885</v>
      </c>
      <c r="I3070" s="15" t="s">
        <v>2932</v>
      </c>
      <c r="J3070" t="s">
        <v>3783</v>
      </c>
      <c r="L3070" t="s">
        <v>3784</v>
      </c>
    </row>
    <row r="3071" spans="1:12">
      <c r="A3071" t="s">
        <v>704</v>
      </c>
      <c r="B3071" t="s">
        <v>16</v>
      </c>
      <c r="C3071" t="s">
        <v>16</v>
      </c>
      <c r="D3071" t="s">
        <v>2885</v>
      </c>
      <c r="I3071" s="15" t="s">
        <v>2886</v>
      </c>
      <c r="J3071" t="s">
        <v>3785</v>
      </c>
      <c r="L3071" t="s">
        <v>2928</v>
      </c>
    </row>
    <row r="3072" spans="1:12">
      <c r="A3072" t="s">
        <v>765</v>
      </c>
      <c r="B3072" t="s">
        <v>2911</v>
      </c>
      <c r="C3072" t="s">
        <v>2916</v>
      </c>
      <c r="D3072" t="s">
        <v>2885</v>
      </c>
      <c r="E3072">
        <v>5.28125</v>
      </c>
      <c r="F3072">
        <v>5.34375</v>
      </c>
      <c r="G3072" t="s">
        <v>2883</v>
      </c>
      <c r="H3072" t="s">
        <v>2915</v>
      </c>
      <c r="J3072" t="s">
        <v>3786</v>
      </c>
      <c r="L3072" t="s">
        <v>3787</v>
      </c>
    </row>
    <row r="3073" spans="1:12">
      <c r="A3073" t="s">
        <v>765</v>
      </c>
      <c r="B3073" t="s">
        <v>2911</v>
      </c>
      <c r="C3073" t="s">
        <v>2914</v>
      </c>
      <c r="D3073" t="s">
        <v>2885</v>
      </c>
      <c r="E3073">
        <v>3.65625</v>
      </c>
      <c r="F3073">
        <v>3.71875</v>
      </c>
      <c r="G3073" t="s">
        <v>2883</v>
      </c>
      <c r="H3073" t="s">
        <v>2915</v>
      </c>
      <c r="J3073" t="s">
        <v>3786</v>
      </c>
      <c r="L3073" t="s">
        <v>3787</v>
      </c>
    </row>
    <row r="3074" spans="1:12">
      <c r="A3074" t="s">
        <v>765</v>
      </c>
      <c r="B3074" t="s">
        <v>2911</v>
      </c>
      <c r="C3074" t="s">
        <v>2922</v>
      </c>
      <c r="D3074" t="s">
        <v>2885</v>
      </c>
      <c r="E3074">
        <v>1.7000000000000001E-2</v>
      </c>
      <c r="F3074">
        <v>1.9E-2</v>
      </c>
      <c r="G3074" t="s">
        <v>2883</v>
      </c>
      <c r="H3074" t="s">
        <v>2923</v>
      </c>
      <c r="J3074" t="s">
        <v>3786</v>
      </c>
      <c r="L3074" t="s">
        <v>3787</v>
      </c>
    </row>
    <row r="3075" spans="1:12">
      <c r="A3075" t="s">
        <v>765</v>
      </c>
      <c r="B3075" t="s">
        <v>2911</v>
      </c>
      <c r="C3075" t="s">
        <v>2924</v>
      </c>
      <c r="D3075" t="s">
        <v>2885</v>
      </c>
      <c r="E3075">
        <v>5.96875</v>
      </c>
      <c r="F3075">
        <v>6.03125</v>
      </c>
      <c r="G3075" t="s">
        <v>2883</v>
      </c>
      <c r="H3075" t="s">
        <v>2915</v>
      </c>
      <c r="J3075" t="s">
        <v>3786</v>
      </c>
      <c r="L3075" t="s">
        <v>3787</v>
      </c>
    </row>
    <row r="3076" spans="1:12">
      <c r="A3076" t="s">
        <v>765</v>
      </c>
      <c r="B3076" t="s">
        <v>2911</v>
      </c>
      <c r="C3076" t="s">
        <v>2921</v>
      </c>
      <c r="D3076" t="s">
        <v>2885</v>
      </c>
      <c r="G3076" t="s">
        <v>2883</v>
      </c>
      <c r="I3076" s="15" t="s">
        <v>2779</v>
      </c>
      <c r="J3076" t="s">
        <v>3786</v>
      </c>
      <c r="L3076" t="s">
        <v>3787</v>
      </c>
    </row>
    <row r="3077" spans="1:12">
      <c r="A3077" t="s">
        <v>765</v>
      </c>
      <c r="B3077" t="s">
        <v>2911</v>
      </c>
      <c r="C3077" t="s">
        <v>2917</v>
      </c>
      <c r="D3077" t="s">
        <v>2885</v>
      </c>
      <c r="I3077" s="15" t="s">
        <v>3689</v>
      </c>
      <c r="J3077" t="s">
        <v>3786</v>
      </c>
      <c r="L3077" t="s">
        <v>3787</v>
      </c>
    </row>
    <row r="3078" spans="1:12">
      <c r="A3078" t="s">
        <v>765</v>
      </c>
      <c r="B3078" t="s">
        <v>2911</v>
      </c>
      <c r="C3078" t="s">
        <v>2919</v>
      </c>
      <c r="D3078" t="s">
        <v>2885</v>
      </c>
      <c r="I3078" s="15" t="s">
        <v>2920</v>
      </c>
      <c r="J3078" t="s">
        <v>3786</v>
      </c>
      <c r="L3078" t="s">
        <v>3787</v>
      </c>
    </row>
    <row r="3079" spans="1:12">
      <c r="A3079" t="s">
        <v>567</v>
      </c>
      <c r="B3079" t="s">
        <v>3007</v>
      </c>
      <c r="C3079" t="s">
        <v>19</v>
      </c>
      <c r="D3079" t="s">
        <v>2796</v>
      </c>
      <c r="I3079" s="15" t="s">
        <v>2779</v>
      </c>
      <c r="J3079" t="s">
        <v>3788</v>
      </c>
      <c r="L3079" t="s">
        <v>3789</v>
      </c>
    </row>
    <row r="3080" spans="1:12">
      <c r="A3080" t="s">
        <v>567</v>
      </c>
      <c r="B3080" t="s">
        <v>3007</v>
      </c>
      <c r="C3080" t="s">
        <v>17</v>
      </c>
      <c r="D3080" t="s">
        <v>2796</v>
      </c>
      <c r="I3080" s="15" t="s">
        <v>2779</v>
      </c>
      <c r="J3080" t="s">
        <v>3788</v>
      </c>
      <c r="L3080" t="s">
        <v>3789</v>
      </c>
    </row>
    <row r="3081" spans="1:12">
      <c r="A3081" t="s">
        <v>567</v>
      </c>
      <c r="B3081" t="s">
        <v>3007</v>
      </c>
      <c r="C3081" t="s">
        <v>18</v>
      </c>
      <c r="D3081" t="s">
        <v>2796</v>
      </c>
      <c r="I3081" s="15" t="s">
        <v>2779</v>
      </c>
      <c r="J3081" t="s">
        <v>3788</v>
      </c>
      <c r="L3081" t="s">
        <v>3789</v>
      </c>
    </row>
    <row r="3082" spans="1:12">
      <c r="A3082" t="s">
        <v>567</v>
      </c>
      <c r="B3082" t="s">
        <v>2922</v>
      </c>
      <c r="C3082" t="s">
        <v>3451</v>
      </c>
      <c r="D3082" t="s">
        <v>3017</v>
      </c>
      <c r="E3082">
        <v>0.5</v>
      </c>
      <c r="F3082">
        <v>0.64</v>
      </c>
      <c r="G3082" t="s">
        <v>3018</v>
      </c>
      <c r="H3082" t="s">
        <v>2982</v>
      </c>
      <c r="J3082" t="s">
        <v>3788</v>
      </c>
      <c r="L3082" t="s">
        <v>3789</v>
      </c>
    </row>
    <row r="3083" spans="1:12">
      <c r="A3083" t="s">
        <v>567</v>
      </c>
      <c r="B3083" t="s">
        <v>3023</v>
      </c>
      <c r="C3083" t="s">
        <v>3026</v>
      </c>
      <c r="D3083" t="s">
        <v>3025</v>
      </c>
      <c r="E3083">
        <v>1443</v>
      </c>
      <c r="F3083">
        <v>2463</v>
      </c>
      <c r="G3083" t="s">
        <v>2950</v>
      </c>
      <c r="H3083" t="s">
        <v>2909</v>
      </c>
      <c r="J3083" t="s">
        <v>3788</v>
      </c>
      <c r="L3083" t="s">
        <v>3789</v>
      </c>
    </row>
    <row r="3084" spans="1:12">
      <c r="A3084" t="s">
        <v>567</v>
      </c>
      <c r="B3084" t="s">
        <v>3023</v>
      </c>
      <c r="C3084" t="s">
        <v>3024</v>
      </c>
      <c r="D3084" t="s">
        <v>3025</v>
      </c>
      <c r="E3084">
        <v>4883</v>
      </c>
      <c r="F3084">
        <v>7967</v>
      </c>
      <c r="G3084" t="s">
        <v>2950</v>
      </c>
      <c r="H3084" t="s">
        <v>2909</v>
      </c>
      <c r="J3084" t="s">
        <v>3788</v>
      </c>
      <c r="L3084" t="s">
        <v>3789</v>
      </c>
    </row>
    <row r="3085" spans="1:12">
      <c r="A3085" t="s">
        <v>567</v>
      </c>
      <c r="B3085" t="s">
        <v>2943</v>
      </c>
      <c r="C3085" t="s">
        <v>3013</v>
      </c>
      <c r="D3085" t="s">
        <v>2945</v>
      </c>
      <c r="E3085">
        <v>49.5</v>
      </c>
      <c r="F3085">
        <v>60.5</v>
      </c>
      <c r="G3085" t="s">
        <v>3014</v>
      </c>
      <c r="H3085" t="s">
        <v>2902</v>
      </c>
      <c r="J3085" t="s">
        <v>3788</v>
      </c>
      <c r="L3085" t="s">
        <v>3789</v>
      </c>
    </row>
    <row r="3086" spans="1:12">
      <c r="A3086" t="s">
        <v>567</v>
      </c>
      <c r="B3086" t="s">
        <v>16</v>
      </c>
      <c r="C3086" t="s">
        <v>16</v>
      </c>
      <c r="D3086" t="s">
        <v>2885</v>
      </c>
      <c r="I3086" s="15" t="s">
        <v>2886</v>
      </c>
      <c r="J3086" t="s">
        <v>3788</v>
      </c>
      <c r="L3086" t="s">
        <v>3789</v>
      </c>
    </row>
    <row r="3087" spans="1:12">
      <c r="A3087" t="s">
        <v>567</v>
      </c>
      <c r="B3087" t="s">
        <v>3019</v>
      </c>
      <c r="C3087" t="s">
        <v>3020</v>
      </c>
      <c r="D3087" t="s">
        <v>2899</v>
      </c>
      <c r="E3087">
        <v>28</v>
      </c>
      <c r="F3087">
        <v>32</v>
      </c>
      <c r="G3087" t="s">
        <v>2883</v>
      </c>
      <c r="H3087" t="s">
        <v>2909</v>
      </c>
      <c r="J3087" t="s">
        <v>3788</v>
      </c>
      <c r="L3087" t="s">
        <v>3789</v>
      </c>
    </row>
    <row r="3088" spans="1:12">
      <c r="A3088" t="s">
        <v>567</v>
      </c>
      <c r="B3088" t="s">
        <v>3019</v>
      </c>
      <c r="C3088" t="s">
        <v>3021</v>
      </c>
      <c r="D3088" t="s">
        <v>2899</v>
      </c>
      <c r="E3088">
        <v>7.375</v>
      </c>
      <c r="F3088">
        <v>7.625</v>
      </c>
      <c r="G3088" t="s">
        <v>2883</v>
      </c>
      <c r="H3088" t="s">
        <v>2923</v>
      </c>
      <c r="J3088" t="s">
        <v>3788</v>
      </c>
      <c r="L3088" t="s">
        <v>3789</v>
      </c>
    </row>
    <row r="3089" spans="1:12">
      <c r="A3089" t="s">
        <v>613</v>
      </c>
      <c r="B3089" t="s">
        <v>16</v>
      </c>
      <c r="C3089" t="s">
        <v>16</v>
      </c>
      <c r="D3089" t="s">
        <v>2885</v>
      </c>
      <c r="I3089" s="15" t="s">
        <v>2886</v>
      </c>
      <c r="J3089" t="s">
        <v>3790</v>
      </c>
      <c r="L3089" t="s">
        <v>3006</v>
      </c>
    </row>
    <row r="3090" spans="1:12">
      <c r="A3090" t="s">
        <v>1586</v>
      </c>
      <c r="B3090" t="s">
        <v>2953</v>
      </c>
      <c r="C3090" t="s">
        <v>3296</v>
      </c>
      <c r="D3090" t="s">
        <v>2876</v>
      </c>
      <c r="E3090">
        <v>15.1875</v>
      </c>
      <c r="F3090">
        <v>15.5625</v>
      </c>
      <c r="G3090" t="s">
        <v>2883</v>
      </c>
      <c r="H3090" t="s">
        <v>2884</v>
      </c>
      <c r="J3090" t="s">
        <v>3781</v>
      </c>
      <c r="L3090" t="s">
        <v>3782</v>
      </c>
    </row>
    <row r="3091" spans="1:12">
      <c r="A3091" t="s">
        <v>1586</v>
      </c>
      <c r="B3091" t="s">
        <v>2953</v>
      </c>
      <c r="C3091" t="s">
        <v>3295</v>
      </c>
      <c r="D3091" t="s">
        <v>2876</v>
      </c>
      <c r="E3091">
        <v>11.1875</v>
      </c>
      <c r="F3091">
        <v>11.5625</v>
      </c>
      <c r="G3091" t="s">
        <v>2883</v>
      </c>
      <c r="H3091" t="s">
        <v>2884</v>
      </c>
      <c r="J3091" t="s">
        <v>3781</v>
      </c>
      <c r="L3091" t="s">
        <v>3782</v>
      </c>
    </row>
    <row r="3092" spans="1:12">
      <c r="A3092" t="s">
        <v>1586</v>
      </c>
      <c r="B3092" t="s">
        <v>2953</v>
      </c>
      <c r="C3092" t="s">
        <v>2954</v>
      </c>
      <c r="D3092" t="s">
        <v>2876</v>
      </c>
      <c r="I3092" s="15" t="s">
        <v>3344</v>
      </c>
      <c r="J3092" t="s">
        <v>3781</v>
      </c>
      <c r="L3092" t="s">
        <v>3782</v>
      </c>
    </row>
    <row r="3093" spans="1:12">
      <c r="A3093" t="s">
        <v>1586</v>
      </c>
      <c r="B3093" t="s">
        <v>2953</v>
      </c>
      <c r="C3093" t="s">
        <v>3301</v>
      </c>
      <c r="D3093" t="s">
        <v>2876</v>
      </c>
      <c r="I3093" s="15" t="s">
        <v>3345</v>
      </c>
      <c r="J3093" t="s">
        <v>3781</v>
      </c>
      <c r="L3093" t="s">
        <v>3782</v>
      </c>
    </row>
    <row r="3094" spans="1:12">
      <c r="A3094" t="s">
        <v>1586</v>
      </c>
      <c r="B3094" t="s">
        <v>2953</v>
      </c>
      <c r="C3094" t="s">
        <v>3292</v>
      </c>
      <c r="D3094" t="s">
        <v>2876</v>
      </c>
      <c r="I3094" s="15" t="s">
        <v>3343</v>
      </c>
      <c r="J3094" t="s">
        <v>3781</v>
      </c>
      <c r="L3094" t="s">
        <v>3782</v>
      </c>
    </row>
    <row r="3095" spans="1:12">
      <c r="A3095" t="s">
        <v>1586</v>
      </c>
      <c r="B3095" t="s">
        <v>2953</v>
      </c>
      <c r="C3095" t="s">
        <v>3298</v>
      </c>
      <c r="D3095" t="s">
        <v>2876</v>
      </c>
      <c r="I3095" s="15" t="s">
        <v>3341</v>
      </c>
      <c r="J3095" t="s">
        <v>3781</v>
      </c>
      <c r="L3095" t="s">
        <v>3782</v>
      </c>
    </row>
    <row r="3096" spans="1:12">
      <c r="A3096" t="s">
        <v>1586</v>
      </c>
      <c r="B3096" t="s">
        <v>2953</v>
      </c>
      <c r="C3096" t="s">
        <v>3299</v>
      </c>
      <c r="D3096" t="s">
        <v>2876</v>
      </c>
      <c r="E3096">
        <v>44</v>
      </c>
      <c r="G3096" t="s">
        <v>3300</v>
      </c>
      <c r="H3096" t="s">
        <v>2909</v>
      </c>
      <c r="J3096" t="s">
        <v>3781</v>
      </c>
      <c r="L3096" t="s">
        <v>3782</v>
      </c>
    </row>
    <row r="3097" spans="1:12">
      <c r="A3097" t="s">
        <v>1584</v>
      </c>
      <c r="B3097" t="s">
        <v>2953</v>
      </c>
      <c r="C3097" t="s">
        <v>3296</v>
      </c>
      <c r="D3097" t="s">
        <v>2876</v>
      </c>
      <c r="E3097">
        <v>6.6875</v>
      </c>
      <c r="F3097">
        <v>7.0625</v>
      </c>
      <c r="G3097" t="s">
        <v>2883</v>
      </c>
      <c r="H3097" t="s">
        <v>2884</v>
      </c>
      <c r="J3097" t="s">
        <v>1585</v>
      </c>
      <c r="L3097" t="s">
        <v>3791</v>
      </c>
    </row>
    <row r="3098" spans="1:12">
      <c r="A3098" t="s">
        <v>1584</v>
      </c>
      <c r="B3098" t="s">
        <v>2953</v>
      </c>
      <c r="C3098" t="s">
        <v>16</v>
      </c>
      <c r="D3098" t="s">
        <v>2876</v>
      </c>
      <c r="I3098" s="15" t="s">
        <v>2886</v>
      </c>
      <c r="J3098" t="s">
        <v>1585</v>
      </c>
      <c r="L3098" t="s">
        <v>3791</v>
      </c>
    </row>
    <row r="3099" spans="1:12">
      <c r="A3099" t="s">
        <v>1584</v>
      </c>
      <c r="B3099" t="s">
        <v>2953</v>
      </c>
      <c r="C3099" t="s">
        <v>3295</v>
      </c>
      <c r="D3099" t="s">
        <v>2876</v>
      </c>
      <c r="E3099">
        <v>6.3125</v>
      </c>
      <c r="F3099">
        <v>6.6875</v>
      </c>
      <c r="G3099" t="s">
        <v>2883</v>
      </c>
      <c r="H3099" t="s">
        <v>2884</v>
      </c>
      <c r="J3099" t="s">
        <v>1585</v>
      </c>
      <c r="L3099" t="s">
        <v>3791</v>
      </c>
    </row>
    <row r="3100" spans="1:12">
      <c r="A3100" t="s">
        <v>1584</v>
      </c>
      <c r="B3100" t="s">
        <v>2953</v>
      </c>
      <c r="C3100" t="s">
        <v>3298</v>
      </c>
      <c r="D3100" t="s">
        <v>2876</v>
      </c>
      <c r="I3100" s="15" t="s">
        <v>3341</v>
      </c>
      <c r="J3100" t="s">
        <v>1585</v>
      </c>
      <c r="L3100" t="s">
        <v>3791</v>
      </c>
    </row>
    <row r="3101" spans="1:12">
      <c r="A3101" t="s">
        <v>1584</v>
      </c>
      <c r="B3101" t="s">
        <v>2953</v>
      </c>
      <c r="C3101" t="s">
        <v>3292</v>
      </c>
      <c r="D3101" t="s">
        <v>2876</v>
      </c>
      <c r="I3101" s="15" t="s">
        <v>3343</v>
      </c>
      <c r="J3101" t="s">
        <v>1585</v>
      </c>
      <c r="L3101" t="s">
        <v>3791</v>
      </c>
    </row>
    <row r="3102" spans="1:12">
      <c r="A3102" t="s">
        <v>1584</v>
      </c>
      <c r="B3102" t="s">
        <v>2953</v>
      </c>
      <c r="C3102" t="s">
        <v>3290</v>
      </c>
      <c r="D3102" t="s">
        <v>2876</v>
      </c>
      <c r="E3102">
        <v>5.7504999999999997</v>
      </c>
      <c r="F3102">
        <v>6.1254999999999997</v>
      </c>
      <c r="G3102" t="s">
        <v>2883</v>
      </c>
      <c r="H3102" t="s">
        <v>2884</v>
      </c>
      <c r="J3102" t="s">
        <v>1585</v>
      </c>
      <c r="L3102" t="s">
        <v>3791</v>
      </c>
    </row>
    <row r="3103" spans="1:12">
      <c r="A3103" t="s">
        <v>1584</v>
      </c>
      <c r="B3103" t="s">
        <v>2953</v>
      </c>
      <c r="C3103" t="s">
        <v>2954</v>
      </c>
      <c r="D3103" t="s">
        <v>2876</v>
      </c>
      <c r="I3103" s="15" t="s">
        <v>3344</v>
      </c>
      <c r="J3103" t="s">
        <v>1585</v>
      </c>
      <c r="L3103" t="s">
        <v>3791</v>
      </c>
    </row>
    <row r="3104" spans="1:12">
      <c r="A3104" t="s">
        <v>1584</v>
      </c>
      <c r="B3104" t="s">
        <v>2953</v>
      </c>
      <c r="C3104" t="s">
        <v>3301</v>
      </c>
      <c r="D3104" t="s">
        <v>2876</v>
      </c>
      <c r="I3104" s="15" t="s">
        <v>3345</v>
      </c>
      <c r="J3104" t="s">
        <v>1585</v>
      </c>
      <c r="L3104" t="s">
        <v>3791</v>
      </c>
    </row>
    <row r="3105" spans="1:12">
      <c r="A3105" t="s">
        <v>1584</v>
      </c>
      <c r="B3105" t="s">
        <v>2953</v>
      </c>
      <c r="C3105" t="s">
        <v>2912</v>
      </c>
      <c r="D3105" t="s">
        <v>2876</v>
      </c>
      <c r="H3105" t="s">
        <v>2909</v>
      </c>
      <c r="J3105" t="s">
        <v>1585</v>
      </c>
      <c r="L3105" t="s">
        <v>3791</v>
      </c>
    </row>
    <row r="3106" spans="1:12">
      <c r="A3106" t="s">
        <v>1584</v>
      </c>
      <c r="B3106" t="s">
        <v>2953</v>
      </c>
      <c r="C3106" t="s">
        <v>3299</v>
      </c>
      <c r="D3106" t="s">
        <v>2876</v>
      </c>
      <c r="E3106">
        <v>32</v>
      </c>
      <c r="G3106" t="s">
        <v>3300</v>
      </c>
      <c r="H3106" t="s">
        <v>2909</v>
      </c>
      <c r="J3106" t="s">
        <v>1585</v>
      </c>
      <c r="L3106" t="s">
        <v>3791</v>
      </c>
    </row>
    <row r="3107" spans="1:12">
      <c r="A3107" t="s">
        <v>1582</v>
      </c>
      <c r="B3107" t="s">
        <v>2953</v>
      </c>
      <c r="C3107" t="s">
        <v>3296</v>
      </c>
      <c r="D3107" t="s">
        <v>2876</v>
      </c>
      <c r="E3107">
        <v>16.9375</v>
      </c>
      <c r="F3107">
        <v>17.3125</v>
      </c>
      <c r="G3107" t="s">
        <v>2883</v>
      </c>
      <c r="H3107" t="s">
        <v>2884</v>
      </c>
      <c r="J3107" t="s">
        <v>1583</v>
      </c>
      <c r="L3107" t="s">
        <v>3792</v>
      </c>
    </row>
    <row r="3108" spans="1:12">
      <c r="A3108" t="s">
        <v>1582</v>
      </c>
      <c r="B3108" t="s">
        <v>2953</v>
      </c>
      <c r="C3108" t="s">
        <v>3290</v>
      </c>
      <c r="D3108" t="s">
        <v>2876</v>
      </c>
      <c r="E3108">
        <v>11.5625</v>
      </c>
      <c r="F3108">
        <v>11.9375</v>
      </c>
      <c r="G3108" t="s">
        <v>2883</v>
      </c>
      <c r="H3108" t="s">
        <v>2884</v>
      </c>
      <c r="J3108" t="s">
        <v>1583</v>
      </c>
      <c r="L3108" t="s">
        <v>3792</v>
      </c>
    </row>
    <row r="3109" spans="1:12">
      <c r="A3109" t="s">
        <v>1582</v>
      </c>
      <c r="B3109" t="s">
        <v>2953</v>
      </c>
      <c r="C3109" t="s">
        <v>3295</v>
      </c>
      <c r="D3109" t="s">
        <v>2876</v>
      </c>
      <c r="E3109">
        <v>6.5</v>
      </c>
      <c r="F3109">
        <v>6.875</v>
      </c>
      <c r="G3109" t="s">
        <v>2883</v>
      </c>
      <c r="H3109" t="s">
        <v>2884</v>
      </c>
      <c r="J3109" t="s">
        <v>1583</v>
      </c>
      <c r="L3109" t="s">
        <v>3792</v>
      </c>
    </row>
    <row r="3110" spans="1:12">
      <c r="A3110" t="s">
        <v>1582</v>
      </c>
      <c r="B3110" t="s">
        <v>2953</v>
      </c>
      <c r="C3110" t="s">
        <v>3298</v>
      </c>
      <c r="D3110" t="s">
        <v>2876</v>
      </c>
      <c r="I3110" s="15" t="s">
        <v>3341</v>
      </c>
      <c r="J3110" t="s">
        <v>1583</v>
      </c>
      <c r="L3110" t="s">
        <v>3792</v>
      </c>
    </row>
    <row r="3111" spans="1:12">
      <c r="A3111" t="s">
        <v>1582</v>
      </c>
      <c r="B3111" t="s">
        <v>2953</v>
      </c>
      <c r="C3111" t="s">
        <v>3292</v>
      </c>
      <c r="D3111" t="s">
        <v>2876</v>
      </c>
      <c r="I3111" s="15" t="s">
        <v>3343</v>
      </c>
      <c r="J3111" t="s">
        <v>1583</v>
      </c>
      <c r="L3111" t="s">
        <v>3792</v>
      </c>
    </row>
    <row r="3112" spans="1:12">
      <c r="A3112" t="s">
        <v>1276</v>
      </c>
      <c r="B3112" t="s">
        <v>3091</v>
      </c>
      <c r="C3112" t="s">
        <v>3091</v>
      </c>
      <c r="D3112" t="s">
        <v>2885</v>
      </c>
      <c r="I3112" s="15" t="s">
        <v>3092</v>
      </c>
      <c r="J3112" t="s">
        <v>505</v>
      </c>
      <c r="L3112" t="s">
        <v>3793</v>
      </c>
    </row>
    <row r="3113" spans="1:12">
      <c r="A3113" t="s">
        <v>1389</v>
      </c>
      <c r="B3113" t="s">
        <v>3091</v>
      </c>
      <c r="C3113" t="s">
        <v>3091</v>
      </c>
      <c r="D3113" t="s">
        <v>2885</v>
      </c>
      <c r="I3113" s="15" t="s">
        <v>3092</v>
      </c>
      <c r="J3113" t="s">
        <v>3794</v>
      </c>
      <c r="L3113" t="s">
        <v>3094</v>
      </c>
    </row>
    <row r="3114" spans="1:12">
      <c r="A3114" t="s">
        <v>1582</v>
      </c>
      <c r="B3114" t="s">
        <v>2953</v>
      </c>
      <c r="C3114" t="s">
        <v>2954</v>
      </c>
      <c r="D3114" t="s">
        <v>2876</v>
      </c>
      <c r="I3114" s="15" t="s">
        <v>3344</v>
      </c>
      <c r="J3114" t="s">
        <v>1583</v>
      </c>
      <c r="L3114" t="s">
        <v>3792</v>
      </c>
    </row>
    <row r="3115" spans="1:12">
      <c r="A3115" t="s">
        <v>1582</v>
      </c>
      <c r="B3115" t="s">
        <v>2953</v>
      </c>
      <c r="C3115" t="s">
        <v>3299</v>
      </c>
      <c r="D3115" t="s">
        <v>2876</v>
      </c>
      <c r="E3115">
        <v>29</v>
      </c>
      <c r="G3115" t="s">
        <v>3300</v>
      </c>
      <c r="H3115" t="s">
        <v>2909</v>
      </c>
      <c r="J3115" t="s">
        <v>1583</v>
      </c>
      <c r="L3115" t="s">
        <v>3792</v>
      </c>
    </row>
    <row r="3116" spans="1:12">
      <c r="A3116" t="s">
        <v>1582</v>
      </c>
      <c r="B3116" t="s">
        <v>2953</v>
      </c>
      <c r="C3116" t="s">
        <v>3301</v>
      </c>
      <c r="D3116" t="s">
        <v>2876</v>
      </c>
      <c r="I3116" s="15" t="s">
        <v>3345</v>
      </c>
      <c r="J3116" t="s">
        <v>1583</v>
      </c>
      <c r="L3116" t="s">
        <v>3792</v>
      </c>
    </row>
    <row r="3117" spans="1:12">
      <c r="A3117" t="s">
        <v>1581</v>
      </c>
      <c r="B3117" t="s">
        <v>2953</v>
      </c>
      <c r="C3117" t="s">
        <v>3296</v>
      </c>
      <c r="D3117" t="s">
        <v>2876</v>
      </c>
      <c r="E3117">
        <v>17.625</v>
      </c>
      <c r="F3117">
        <v>18</v>
      </c>
      <c r="G3117" t="s">
        <v>2883</v>
      </c>
      <c r="H3117" t="s">
        <v>2884</v>
      </c>
      <c r="J3117" t="s">
        <v>3795</v>
      </c>
      <c r="L3117" t="s">
        <v>3796</v>
      </c>
    </row>
    <row r="3118" spans="1:12">
      <c r="A3118" t="s">
        <v>1581</v>
      </c>
      <c r="B3118" t="s">
        <v>2953</v>
      </c>
      <c r="C3118" t="s">
        <v>3295</v>
      </c>
      <c r="D3118" t="s">
        <v>2876</v>
      </c>
      <c r="E3118">
        <v>14.9375</v>
      </c>
      <c r="F3118">
        <v>15.3125</v>
      </c>
      <c r="G3118" t="s">
        <v>2883</v>
      </c>
      <c r="H3118" t="s">
        <v>2884</v>
      </c>
      <c r="J3118" t="s">
        <v>3795</v>
      </c>
      <c r="L3118" t="s">
        <v>3796</v>
      </c>
    </row>
    <row r="3119" spans="1:12">
      <c r="A3119" t="s">
        <v>1581</v>
      </c>
      <c r="B3119" t="s">
        <v>2953</v>
      </c>
      <c r="C3119" t="s">
        <v>3290</v>
      </c>
      <c r="D3119" t="s">
        <v>2876</v>
      </c>
      <c r="E3119">
        <v>8.8125</v>
      </c>
      <c r="F3119">
        <v>9.1875</v>
      </c>
      <c r="G3119" t="s">
        <v>2883</v>
      </c>
      <c r="H3119" t="s">
        <v>2884</v>
      </c>
      <c r="J3119" t="s">
        <v>3795</v>
      </c>
      <c r="L3119" t="s">
        <v>3796</v>
      </c>
    </row>
    <row r="3120" spans="1:12">
      <c r="A3120" t="s">
        <v>1458</v>
      </c>
      <c r="B3120" t="s">
        <v>3091</v>
      </c>
      <c r="C3120" t="s">
        <v>3091</v>
      </c>
      <c r="D3120" t="s">
        <v>2885</v>
      </c>
      <c r="I3120" s="15" t="s">
        <v>3092</v>
      </c>
      <c r="J3120" t="s">
        <v>1445</v>
      </c>
      <c r="L3120" t="s">
        <v>3797</v>
      </c>
    </row>
    <row r="3121" spans="1:12">
      <c r="A3121" t="s">
        <v>666</v>
      </c>
      <c r="B3121" t="s">
        <v>2976</v>
      </c>
      <c r="C3121" t="s">
        <v>3798</v>
      </c>
      <c r="D3121" t="s">
        <v>2978</v>
      </c>
      <c r="E3121">
        <v>0.42</v>
      </c>
      <c r="F3121">
        <v>0.53</v>
      </c>
      <c r="G3121" t="s">
        <v>2883</v>
      </c>
      <c r="H3121" t="s">
        <v>2982</v>
      </c>
      <c r="J3121" t="s">
        <v>3799</v>
      </c>
      <c r="L3121" t="s">
        <v>3800</v>
      </c>
    </row>
    <row r="3122" spans="1:12">
      <c r="A3122" t="s">
        <v>666</v>
      </c>
      <c r="B3122" t="s">
        <v>2976</v>
      </c>
      <c r="C3122" t="s">
        <v>2977</v>
      </c>
      <c r="D3122" t="s">
        <v>2978</v>
      </c>
      <c r="E3122">
        <v>7.82</v>
      </c>
      <c r="F3122">
        <v>7.94</v>
      </c>
      <c r="G3122" t="s">
        <v>2883</v>
      </c>
      <c r="H3122" t="s">
        <v>2982</v>
      </c>
      <c r="J3122" t="s">
        <v>3799</v>
      </c>
      <c r="L3122" t="s">
        <v>3800</v>
      </c>
    </row>
    <row r="3123" spans="1:12">
      <c r="A3123" t="s">
        <v>666</v>
      </c>
      <c r="B3123" t="s">
        <v>2976</v>
      </c>
      <c r="C3123" t="s">
        <v>2987</v>
      </c>
      <c r="D3123" t="s">
        <v>2978</v>
      </c>
      <c r="I3123" s="15" t="s">
        <v>2779</v>
      </c>
      <c r="J3123" t="s">
        <v>3799</v>
      </c>
      <c r="L3123" t="s">
        <v>3800</v>
      </c>
    </row>
    <row r="3124" spans="1:12">
      <c r="A3124" t="s">
        <v>666</v>
      </c>
      <c r="B3124" t="s">
        <v>2976</v>
      </c>
      <c r="C3124" t="s">
        <v>2988</v>
      </c>
      <c r="D3124" t="s">
        <v>2978</v>
      </c>
      <c r="I3124" s="15" t="s">
        <v>2779</v>
      </c>
      <c r="J3124" t="s">
        <v>3799</v>
      </c>
      <c r="L3124" t="s">
        <v>3800</v>
      </c>
    </row>
    <row r="3125" spans="1:12">
      <c r="A3125" t="s">
        <v>666</v>
      </c>
      <c r="B3125" t="s">
        <v>16</v>
      </c>
      <c r="C3125" t="s">
        <v>16</v>
      </c>
      <c r="D3125" t="s">
        <v>2885</v>
      </c>
      <c r="I3125" s="15" t="s">
        <v>2886</v>
      </c>
      <c r="J3125" t="s">
        <v>3799</v>
      </c>
      <c r="L3125" t="s">
        <v>3800</v>
      </c>
    </row>
    <row r="3126" spans="1:12">
      <c r="A3126" t="s">
        <v>1859</v>
      </c>
      <c r="B3126" t="s">
        <v>2941</v>
      </c>
      <c r="C3126" t="s">
        <v>2942</v>
      </c>
      <c r="D3126" t="s">
        <v>2899</v>
      </c>
      <c r="E3126">
        <v>18.0625</v>
      </c>
      <c r="F3126">
        <v>18.1875</v>
      </c>
      <c r="G3126" t="s">
        <v>2883</v>
      </c>
      <c r="H3126" t="s">
        <v>2884</v>
      </c>
      <c r="J3126" t="s">
        <v>3086</v>
      </c>
      <c r="L3126" t="s">
        <v>3673</v>
      </c>
    </row>
    <row r="3127" spans="1:12">
      <c r="A3127" t="s">
        <v>1859</v>
      </c>
      <c r="B3127" t="s">
        <v>2943</v>
      </c>
      <c r="C3127" t="s">
        <v>3674</v>
      </c>
      <c r="D3127" t="s">
        <v>2945</v>
      </c>
      <c r="E3127">
        <v>37.799999999999997</v>
      </c>
      <c r="F3127">
        <v>46.2</v>
      </c>
      <c r="G3127" t="s">
        <v>2946</v>
      </c>
      <c r="H3127" t="s">
        <v>2902</v>
      </c>
      <c r="J3127" t="s">
        <v>3086</v>
      </c>
      <c r="L3127" t="s">
        <v>3673</v>
      </c>
    </row>
    <row r="3128" spans="1:12">
      <c r="A3128" t="s">
        <v>1859</v>
      </c>
      <c r="B3128" t="s">
        <v>16</v>
      </c>
      <c r="C3128" t="s">
        <v>16</v>
      </c>
      <c r="D3128" t="s">
        <v>2885</v>
      </c>
      <c r="I3128" s="15" t="s">
        <v>2886</v>
      </c>
      <c r="J3128" t="s">
        <v>3086</v>
      </c>
      <c r="L3128" t="s">
        <v>3673</v>
      </c>
    </row>
    <row r="3129" spans="1:12">
      <c r="A3129" t="s">
        <v>1859</v>
      </c>
      <c r="B3129" t="s">
        <v>2947</v>
      </c>
      <c r="C3129" t="s">
        <v>3675</v>
      </c>
      <c r="D3129" t="s">
        <v>2949</v>
      </c>
      <c r="I3129" s="15" t="s">
        <v>3676</v>
      </c>
      <c r="J3129" t="s">
        <v>3086</v>
      </c>
      <c r="L3129" t="s">
        <v>3673</v>
      </c>
    </row>
    <row r="3130" spans="1:12">
      <c r="A3130" t="s">
        <v>1859</v>
      </c>
      <c r="B3130" t="s">
        <v>3029</v>
      </c>
      <c r="C3130" t="s">
        <v>3030</v>
      </c>
      <c r="D3130" t="s">
        <v>3031</v>
      </c>
      <c r="E3130">
        <v>2.2999999999999998</v>
      </c>
      <c r="F3130">
        <v>2.8</v>
      </c>
      <c r="G3130" t="s">
        <v>3032</v>
      </c>
      <c r="H3130" t="s">
        <v>2902</v>
      </c>
      <c r="J3130" t="s">
        <v>3086</v>
      </c>
      <c r="L3130" t="s">
        <v>3673</v>
      </c>
    </row>
    <row r="3131" spans="1:12">
      <c r="A3131" t="s">
        <v>680</v>
      </c>
      <c r="B3131" t="s">
        <v>16</v>
      </c>
      <c r="C3131" t="s">
        <v>16</v>
      </c>
      <c r="D3131" t="s">
        <v>2885</v>
      </c>
      <c r="I3131" s="15" t="s">
        <v>2886</v>
      </c>
      <c r="J3131" t="s">
        <v>3435</v>
      </c>
      <c r="L3131" t="s">
        <v>3801</v>
      </c>
    </row>
    <row r="3132" spans="1:12">
      <c r="A3132" t="s">
        <v>680</v>
      </c>
      <c r="B3132" t="s">
        <v>2943</v>
      </c>
      <c r="C3132" t="s">
        <v>3013</v>
      </c>
      <c r="D3132" t="s">
        <v>2945</v>
      </c>
      <c r="E3132">
        <v>45</v>
      </c>
      <c r="F3132">
        <v>55</v>
      </c>
      <c r="G3132" t="s">
        <v>3014</v>
      </c>
      <c r="H3132" t="s">
        <v>2909</v>
      </c>
      <c r="J3132" t="s">
        <v>3435</v>
      </c>
      <c r="L3132" t="s">
        <v>3801</v>
      </c>
    </row>
    <row r="3133" spans="1:12">
      <c r="A3133" t="s">
        <v>680</v>
      </c>
      <c r="B3133" t="s">
        <v>3019</v>
      </c>
      <c r="C3133" t="s">
        <v>3285</v>
      </c>
      <c r="D3133" t="s">
        <v>3238</v>
      </c>
      <c r="E3133">
        <v>41</v>
      </c>
      <c r="F3133">
        <v>45</v>
      </c>
      <c r="G3133" t="s">
        <v>2883</v>
      </c>
      <c r="H3133" t="s">
        <v>2909</v>
      </c>
      <c r="J3133" t="s">
        <v>3435</v>
      </c>
      <c r="L3133" t="s">
        <v>3801</v>
      </c>
    </row>
    <row r="3134" spans="1:12">
      <c r="A3134" t="s">
        <v>680</v>
      </c>
      <c r="B3134" t="s">
        <v>3019</v>
      </c>
      <c r="C3134" t="s">
        <v>3448</v>
      </c>
      <c r="D3134" t="s">
        <v>3238</v>
      </c>
      <c r="E3134">
        <v>41.75</v>
      </c>
      <c r="F3134">
        <v>42.25</v>
      </c>
      <c r="G3134" t="s">
        <v>2883</v>
      </c>
      <c r="H3134" t="s">
        <v>2982</v>
      </c>
      <c r="J3134" t="s">
        <v>3435</v>
      </c>
      <c r="L3134" t="s">
        <v>3801</v>
      </c>
    </row>
    <row r="3135" spans="1:12">
      <c r="A3135" t="s">
        <v>680</v>
      </c>
      <c r="B3135" t="s">
        <v>3023</v>
      </c>
      <c r="C3135" t="s">
        <v>3241</v>
      </c>
      <c r="D3135" t="s">
        <v>3025</v>
      </c>
      <c r="E3135">
        <v>1801</v>
      </c>
      <c r="F3135">
        <v>2821</v>
      </c>
      <c r="G3135" t="s">
        <v>2950</v>
      </c>
      <c r="H3135" t="s">
        <v>2909</v>
      </c>
      <c r="J3135" t="s">
        <v>3435</v>
      </c>
      <c r="L3135" t="s">
        <v>3801</v>
      </c>
    </row>
    <row r="3136" spans="1:12">
      <c r="A3136" t="s">
        <v>680</v>
      </c>
      <c r="B3136" t="s">
        <v>3023</v>
      </c>
      <c r="C3136" t="s">
        <v>3240</v>
      </c>
      <c r="D3136" t="s">
        <v>3025</v>
      </c>
      <c r="E3136">
        <v>6675</v>
      </c>
      <c r="F3136">
        <v>9447</v>
      </c>
      <c r="G3136" t="s">
        <v>2950</v>
      </c>
      <c r="H3136" t="s">
        <v>2909</v>
      </c>
      <c r="J3136" t="s">
        <v>3435</v>
      </c>
      <c r="L3136" t="s">
        <v>3801</v>
      </c>
    </row>
    <row r="3137" spans="1:12">
      <c r="A3137" t="s">
        <v>680</v>
      </c>
      <c r="B3137" t="s">
        <v>3007</v>
      </c>
      <c r="C3137" t="s">
        <v>19</v>
      </c>
      <c r="D3137" t="s">
        <v>2796</v>
      </c>
      <c r="I3137" s="15" t="s">
        <v>2779</v>
      </c>
      <c r="J3137" t="s">
        <v>3435</v>
      </c>
      <c r="L3137" t="s">
        <v>3801</v>
      </c>
    </row>
    <row r="3138" spans="1:12">
      <c r="A3138" t="s">
        <v>680</v>
      </c>
      <c r="B3138" t="s">
        <v>3007</v>
      </c>
      <c r="C3138" t="s">
        <v>18</v>
      </c>
      <c r="D3138" t="s">
        <v>2796</v>
      </c>
      <c r="I3138" s="15" t="s">
        <v>3466</v>
      </c>
      <c r="J3138" t="s">
        <v>3435</v>
      </c>
      <c r="L3138" t="s">
        <v>3801</v>
      </c>
    </row>
    <row r="3139" spans="1:12">
      <c r="A3139" t="s">
        <v>680</v>
      </c>
      <c r="B3139" t="s">
        <v>3007</v>
      </c>
      <c r="C3139" t="s">
        <v>17</v>
      </c>
      <c r="D3139" t="s">
        <v>2796</v>
      </c>
      <c r="I3139" s="15" t="s">
        <v>2779</v>
      </c>
      <c r="J3139" t="s">
        <v>3435</v>
      </c>
      <c r="L3139" t="s">
        <v>3801</v>
      </c>
    </row>
    <row r="3140" spans="1:12">
      <c r="A3140" t="s">
        <v>680</v>
      </c>
      <c r="B3140" t="s">
        <v>2922</v>
      </c>
      <c r="C3140" t="s">
        <v>3451</v>
      </c>
      <c r="D3140" t="s">
        <v>3017</v>
      </c>
      <c r="E3140">
        <v>0.51</v>
      </c>
      <c r="F3140">
        <v>0.63</v>
      </c>
      <c r="G3140" t="s">
        <v>3018</v>
      </c>
      <c r="H3140" t="s">
        <v>2982</v>
      </c>
      <c r="J3140" t="s">
        <v>3435</v>
      </c>
      <c r="L3140" t="s">
        <v>3801</v>
      </c>
    </row>
    <row r="3141" spans="1:12">
      <c r="A3141" t="s">
        <v>905</v>
      </c>
      <c r="B3141" t="s">
        <v>2868</v>
      </c>
      <c r="C3141" t="s">
        <v>2869</v>
      </c>
      <c r="D3141" t="s">
        <v>2870</v>
      </c>
      <c r="J3141" t="s">
        <v>906</v>
      </c>
      <c r="L3141" t="s">
        <v>3039</v>
      </c>
    </row>
    <row r="3142" spans="1:12">
      <c r="A3142" t="s">
        <v>597</v>
      </c>
      <c r="B3142" t="s">
        <v>3220</v>
      </c>
      <c r="C3142" t="s">
        <v>3235</v>
      </c>
      <c r="D3142" t="s">
        <v>3222</v>
      </c>
      <c r="E3142">
        <v>31.5</v>
      </c>
      <c r="F3142">
        <v>38.5</v>
      </c>
      <c r="G3142" t="s">
        <v>3014</v>
      </c>
      <c r="H3142" t="s">
        <v>2902</v>
      </c>
      <c r="J3142" t="s">
        <v>3223</v>
      </c>
      <c r="L3142" t="s">
        <v>3802</v>
      </c>
    </row>
    <row r="3143" spans="1:12">
      <c r="A3143" t="s">
        <v>597</v>
      </c>
      <c r="B3143" t="s">
        <v>3220</v>
      </c>
      <c r="C3143" t="s">
        <v>3233</v>
      </c>
      <c r="I3143" s="15" t="s">
        <v>3234</v>
      </c>
      <c r="J3143" t="s">
        <v>3223</v>
      </c>
      <c r="L3143" t="s">
        <v>3802</v>
      </c>
    </row>
    <row r="3144" spans="1:12">
      <c r="A3144" t="s">
        <v>597</v>
      </c>
      <c r="B3144" t="s">
        <v>3220</v>
      </c>
      <c r="C3144" t="s">
        <v>3236</v>
      </c>
      <c r="D3144" t="s">
        <v>3222</v>
      </c>
      <c r="I3144" s="15" t="s">
        <v>3237</v>
      </c>
      <c r="J3144" t="s">
        <v>3223</v>
      </c>
      <c r="L3144" t="s">
        <v>3802</v>
      </c>
    </row>
    <row r="3145" spans="1:12">
      <c r="A3145" t="s">
        <v>597</v>
      </c>
      <c r="B3145" t="s">
        <v>3220</v>
      </c>
      <c r="C3145" t="s">
        <v>2912</v>
      </c>
      <c r="D3145" t="s">
        <v>3222</v>
      </c>
      <c r="H3145" t="s">
        <v>2909</v>
      </c>
      <c r="J3145" t="s">
        <v>3223</v>
      </c>
      <c r="L3145" t="s">
        <v>3802</v>
      </c>
    </row>
    <row r="3146" spans="1:12">
      <c r="A3146" t="s">
        <v>597</v>
      </c>
      <c r="B3146" t="s">
        <v>3220</v>
      </c>
      <c r="C3146" t="s">
        <v>16</v>
      </c>
      <c r="D3146" t="s">
        <v>3222</v>
      </c>
      <c r="I3146" s="15" t="s">
        <v>2886</v>
      </c>
      <c r="J3146" t="s">
        <v>3223</v>
      </c>
      <c r="L3146" t="s">
        <v>3802</v>
      </c>
    </row>
    <row r="3147" spans="1:12">
      <c r="A3147" t="s">
        <v>597</v>
      </c>
      <c r="B3147" t="s">
        <v>3220</v>
      </c>
      <c r="C3147" t="s">
        <v>3231</v>
      </c>
      <c r="I3147" s="15" t="s">
        <v>3232</v>
      </c>
      <c r="J3147" t="s">
        <v>3223</v>
      </c>
      <c r="L3147" t="s">
        <v>3802</v>
      </c>
    </row>
    <row r="3148" spans="1:12">
      <c r="A3148" t="s">
        <v>1581</v>
      </c>
      <c r="B3148" t="s">
        <v>2953</v>
      </c>
      <c r="C3148" t="s">
        <v>3299</v>
      </c>
      <c r="D3148" t="s">
        <v>2876</v>
      </c>
      <c r="E3148">
        <v>40</v>
      </c>
      <c r="G3148" t="s">
        <v>3300</v>
      </c>
      <c r="H3148" t="s">
        <v>2909</v>
      </c>
      <c r="J3148" t="s">
        <v>3795</v>
      </c>
      <c r="L3148" t="s">
        <v>3796</v>
      </c>
    </row>
    <row r="3149" spans="1:12">
      <c r="A3149" t="s">
        <v>1581</v>
      </c>
      <c r="B3149" t="s">
        <v>2953</v>
      </c>
      <c r="C3149" t="s">
        <v>2954</v>
      </c>
      <c r="D3149" t="s">
        <v>2876</v>
      </c>
      <c r="I3149" s="15" t="s">
        <v>3344</v>
      </c>
      <c r="J3149" t="s">
        <v>3795</v>
      </c>
      <c r="L3149" t="s">
        <v>3796</v>
      </c>
    </row>
    <row r="3150" spans="1:12">
      <c r="A3150" t="s">
        <v>1581</v>
      </c>
      <c r="B3150" t="s">
        <v>2953</v>
      </c>
      <c r="C3150" t="s">
        <v>3292</v>
      </c>
      <c r="D3150" t="s">
        <v>2876</v>
      </c>
      <c r="I3150" s="15" t="s">
        <v>3343</v>
      </c>
      <c r="J3150" t="s">
        <v>3795</v>
      </c>
      <c r="L3150" t="s">
        <v>3796</v>
      </c>
    </row>
    <row r="3151" spans="1:12">
      <c r="A3151" t="s">
        <v>1581</v>
      </c>
      <c r="B3151" t="s">
        <v>2953</v>
      </c>
      <c r="C3151" t="s">
        <v>3301</v>
      </c>
      <c r="D3151" t="s">
        <v>2876</v>
      </c>
      <c r="I3151" s="15" t="s">
        <v>3345</v>
      </c>
      <c r="J3151" t="s">
        <v>3795</v>
      </c>
      <c r="L3151" t="s">
        <v>3796</v>
      </c>
    </row>
    <row r="3152" spans="1:12">
      <c r="A3152" t="s">
        <v>1581</v>
      </c>
      <c r="B3152" t="s">
        <v>2953</v>
      </c>
      <c r="C3152" t="s">
        <v>3298</v>
      </c>
      <c r="D3152" t="s">
        <v>2876</v>
      </c>
      <c r="I3152" s="15" t="s">
        <v>3341</v>
      </c>
      <c r="J3152" t="s">
        <v>3795</v>
      </c>
      <c r="L3152" t="s">
        <v>3796</v>
      </c>
    </row>
    <row r="3153" spans="1:12">
      <c r="A3153" t="s">
        <v>1580</v>
      </c>
      <c r="B3153" t="s">
        <v>2953</v>
      </c>
      <c r="C3153" t="s">
        <v>3296</v>
      </c>
      <c r="D3153" t="s">
        <v>2876</v>
      </c>
      <c r="E3153">
        <v>15.1875</v>
      </c>
      <c r="F3153">
        <v>15.5625</v>
      </c>
      <c r="G3153" t="s">
        <v>2883</v>
      </c>
      <c r="H3153" t="s">
        <v>2884</v>
      </c>
      <c r="J3153" t="s">
        <v>3803</v>
      </c>
      <c r="L3153" t="s">
        <v>3804</v>
      </c>
    </row>
    <row r="3154" spans="1:12">
      <c r="A3154" t="s">
        <v>1580</v>
      </c>
      <c r="B3154" t="s">
        <v>2953</v>
      </c>
      <c r="C3154" t="s">
        <v>3299</v>
      </c>
      <c r="D3154" t="s">
        <v>2876</v>
      </c>
      <c r="E3154">
        <v>40</v>
      </c>
      <c r="G3154" t="s">
        <v>3300</v>
      </c>
      <c r="H3154" t="s">
        <v>2909</v>
      </c>
      <c r="J3154" t="s">
        <v>3803</v>
      </c>
      <c r="L3154" t="s">
        <v>3804</v>
      </c>
    </row>
    <row r="3155" spans="1:12">
      <c r="A3155" t="s">
        <v>1580</v>
      </c>
      <c r="B3155" t="s">
        <v>2953</v>
      </c>
      <c r="C3155" t="s">
        <v>3295</v>
      </c>
      <c r="D3155" t="s">
        <v>2876</v>
      </c>
      <c r="E3155">
        <v>11.1875</v>
      </c>
      <c r="F3155">
        <v>11.5625</v>
      </c>
      <c r="G3155" t="s">
        <v>2883</v>
      </c>
      <c r="H3155" t="s">
        <v>2884</v>
      </c>
      <c r="J3155" t="s">
        <v>3803</v>
      </c>
      <c r="L3155" t="s">
        <v>3804</v>
      </c>
    </row>
    <row r="3156" spans="1:12">
      <c r="A3156" t="s">
        <v>1580</v>
      </c>
      <c r="B3156" t="s">
        <v>2953</v>
      </c>
      <c r="C3156" t="s">
        <v>3290</v>
      </c>
      <c r="D3156" t="s">
        <v>2876</v>
      </c>
      <c r="E3156">
        <v>9.0625</v>
      </c>
      <c r="F3156">
        <v>9.4375</v>
      </c>
      <c r="G3156" t="s">
        <v>2883</v>
      </c>
      <c r="H3156" t="s">
        <v>2884</v>
      </c>
      <c r="J3156" t="s">
        <v>3803</v>
      </c>
      <c r="L3156" t="s">
        <v>3804</v>
      </c>
    </row>
    <row r="3157" spans="1:12">
      <c r="A3157" t="s">
        <v>1580</v>
      </c>
      <c r="B3157" t="s">
        <v>2953</v>
      </c>
      <c r="C3157" t="s">
        <v>3301</v>
      </c>
      <c r="D3157" t="s">
        <v>2876</v>
      </c>
      <c r="I3157" s="15" t="s">
        <v>3345</v>
      </c>
      <c r="J3157" t="s">
        <v>3803</v>
      </c>
      <c r="L3157" t="s">
        <v>3804</v>
      </c>
    </row>
    <row r="3158" spans="1:12">
      <c r="A3158" t="s">
        <v>1580</v>
      </c>
      <c r="B3158" t="s">
        <v>2953</v>
      </c>
      <c r="C3158" t="s">
        <v>3292</v>
      </c>
      <c r="D3158" t="s">
        <v>2876</v>
      </c>
      <c r="I3158" s="15" t="s">
        <v>3343</v>
      </c>
      <c r="J3158" t="s">
        <v>3803</v>
      </c>
      <c r="L3158" t="s">
        <v>3804</v>
      </c>
    </row>
    <row r="3159" spans="1:12">
      <c r="A3159" t="s">
        <v>1580</v>
      </c>
      <c r="B3159" t="s">
        <v>2953</v>
      </c>
      <c r="C3159" t="s">
        <v>2954</v>
      </c>
      <c r="D3159" t="s">
        <v>2876</v>
      </c>
      <c r="I3159" s="15" t="s">
        <v>3344</v>
      </c>
      <c r="J3159" t="s">
        <v>3803</v>
      </c>
      <c r="L3159" t="s">
        <v>3804</v>
      </c>
    </row>
    <row r="3160" spans="1:12">
      <c r="A3160" t="s">
        <v>1580</v>
      </c>
      <c r="B3160" t="s">
        <v>2953</v>
      </c>
      <c r="C3160" t="s">
        <v>3298</v>
      </c>
      <c r="D3160" t="s">
        <v>2876</v>
      </c>
      <c r="I3160" s="15" t="s">
        <v>3341</v>
      </c>
      <c r="J3160" t="s">
        <v>3803</v>
      </c>
      <c r="L3160" t="s">
        <v>3804</v>
      </c>
    </row>
    <row r="3161" spans="1:12">
      <c r="A3161" t="s">
        <v>1579</v>
      </c>
      <c r="B3161" t="s">
        <v>2953</v>
      </c>
      <c r="C3161" t="s">
        <v>3299</v>
      </c>
      <c r="D3161" t="s">
        <v>2876</v>
      </c>
      <c r="E3161">
        <v>44</v>
      </c>
      <c r="G3161" t="s">
        <v>3300</v>
      </c>
      <c r="H3161" t="s">
        <v>2909</v>
      </c>
      <c r="J3161" t="s">
        <v>3805</v>
      </c>
      <c r="L3161" t="s">
        <v>3806</v>
      </c>
    </row>
    <row r="3162" spans="1:12">
      <c r="A3162" t="s">
        <v>1579</v>
      </c>
      <c r="B3162" t="s">
        <v>2953</v>
      </c>
      <c r="C3162" t="s">
        <v>3296</v>
      </c>
      <c r="D3162" t="s">
        <v>2876</v>
      </c>
      <c r="E3162">
        <v>18.3125</v>
      </c>
      <c r="F3162">
        <v>18.6875</v>
      </c>
      <c r="G3162" t="s">
        <v>2883</v>
      </c>
      <c r="H3162" t="s">
        <v>2884</v>
      </c>
      <c r="J3162" t="s">
        <v>3805</v>
      </c>
      <c r="L3162" t="s">
        <v>3806</v>
      </c>
    </row>
    <row r="3163" spans="1:12">
      <c r="A3163" t="s">
        <v>1579</v>
      </c>
      <c r="B3163" t="s">
        <v>2953</v>
      </c>
      <c r="C3163" t="s">
        <v>3290</v>
      </c>
      <c r="D3163" t="s">
        <v>2876</v>
      </c>
      <c r="E3163">
        <v>5.9375</v>
      </c>
      <c r="F3163">
        <v>6.3125</v>
      </c>
      <c r="G3163" t="s">
        <v>2883</v>
      </c>
      <c r="H3163" t="s">
        <v>2884</v>
      </c>
      <c r="J3163" t="s">
        <v>3805</v>
      </c>
      <c r="L3163" t="s">
        <v>3806</v>
      </c>
    </row>
    <row r="3164" spans="1:12">
      <c r="A3164" t="s">
        <v>1579</v>
      </c>
      <c r="B3164" t="s">
        <v>2953</v>
      </c>
      <c r="C3164" t="s">
        <v>3295</v>
      </c>
      <c r="D3164" t="s">
        <v>2876</v>
      </c>
      <c r="E3164">
        <v>13.3125</v>
      </c>
      <c r="F3164">
        <v>13.6875</v>
      </c>
      <c r="G3164" t="s">
        <v>2883</v>
      </c>
      <c r="H3164" t="s">
        <v>2884</v>
      </c>
      <c r="J3164" t="s">
        <v>3805</v>
      </c>
      <c r="L3164" t="s">
        <v>3806</v>
      </c>
    </row>
    <row r="3165" spans="1:12">
      <c r="A3165" t="s">
        <v>1579</v>
      </c>
      <c r="B3165" t="s">
        <v>2953</v>
      </c>
      <c r="C3165" t="s">
        <v>3298</v>
      </c>
      <c r="D3165" t="s">
        <v>2876</v>
      </c>
      <c r="I3165" s="15" t="s">
        <v>3341</v>
      </c>
      <c r="J3165" t="s">
        <v>3805</v>
      </c>
      <c r="L3165" t="s">
        <v>3806</v>
      </c>
    </row>
    <row r="3166" spans="1:12">
      <c r="A3166" t="s">
        <v>1579</v>
      </c>
      <c r="B3166" t="s">
        <v>2953</v>
      </c>
      <c r="C3166" t="s">
        <v>3301</v>
      </c>
      <c r="D3166" t="s">
        <v>2876</v>
      </c>
      <c r="I3166" s="15" t="s">
        <v>3345</v>
      </c>
      <c r="J3166" t="s">
        <v>3805</v>
      </c>
      <c r="L3166" t="s">
        <v>3806</v>
      </c>
    </row>
    <row r="3167" spans="1:12">
      <c r="A3167" t="s">
        <v>1579</v>
      </c>
      <c r="B3167" t="s">
        <v>2953</v>
      </c>
      <c r="C3167" t="s">
        <v>2954</v>
      </c>
      <c r="D3167" t="s">
        <v>2876</v>
      </c>
      <c r="I3167" s="15" t="s">
        <v>3344</v>
      </c>
      <c r="J3167" t="s">
        <v>3805</v>
      </c>
      <c r="L3167" t="s">
        <v>3806</v>
      </c>
    </row>
    <row r="3168" spans="1:12">
      <c r="A3168" t="s">
        <v>1579</v>
      </c>
      <c r="B3168" t="s">
        <v>2953</v>
      </c>
      <c r="C3168" t="s">
        <v>3292</v>
      </c>
      <c r="D3168" t="s">
        <v>2876</v>
      </c>
      <c r="I3168" s="15" t="s">
        <v>3343</v>
      </c>
      <c r="J3168" t="s">
        <v>3805</v>
      </c>
      <c r="L3168" t="s">
        <v>3806</v>
      </c>
    </row>
    <row r="3169" spans="1:12">
      <c r="A3169" t="s">
        <v>1579</v>
      </c>
      <c r="B3169" t="s">
        <v>2953</v>
      </c>
      <c r="C3169" t="s">
        <v>2912</v>
      </c>
      <c r="D3169" t="s">
        <v>2876</v>
      </c>
      <c r="H3169" t="s">
        <v>2909</v>
      </c>
      <c r="J3169" t="s">
        <v>3805</v>
      </c>
      <c r="L3169" t="s">
        <v>3806</v>
      </c>
    </row>
    <row r="3170" spans="1:12">
      <c r="A3170" t="s">
        <v>1577</v>
      </c>
      <c r="B3170" t="s">
        <v>2953</v>
      </c>
      <c r="C3170" t="s">
        <v>2954</v>
      </c>
      <c r="D3170" t="s">
        <v>2876</v>
      </c>
      <c r="I3170" s="15" t="s">
        <v>3344</v>
      </c>
      <c r="J3170" t="s">
        <v>1578</v>
      </c>
      <c r="L3170" t="s">
        <v>3807</v>
      </c>
    </row>
    <row r="3171" spans="1:12">
      <c r="A3171" t="s">
        <v>1577</v>
      </c>
      <c r="B3171" t="s">
        <v>2953</v>
      </c>
      <c r="C3171" t="s">
        <v>3301</v>
      </c>
      <c r="D3171" t="s">
        <v>2876</v>
      </c>
      <c r="I3171" s="15" t="s">
        <v>3345</v>
      </c>
      <c r="J3171" t="s">
        <v>1578</v>
      </c>
      <c r="L3171" t="s">
        <v>3807</v>
      </c>
    </row>
    <row r="3172" spans="1:12">
      <c r="A3172" t="s">
        <v>1577</v>
      </c>
      <c r="B3172" t="s">
        <v>2953</v>
      </c>
      <c r="C3172" t="s">
        <v>3290</v>
      </c>
      <c r="D3172" t="s">
        <v>2876</v>
      </c>
      <c r="E3172">
        <v>11.25</v>
      </c>
      <c r="F3172">
        <v>11.5</v>
      </c>
      <c r="G3172" t="s">
        <v>2883</v>
      </c>
      <c r="H3172" t="s">
        <v>2884</v>
      </c>
      <c r="J3172" t="s">
        <v>1578</v>
      </c>
      <c r="L3172" t="s">
        <v>3807</v>
      </c>
    </row>
    <row r="3173" spans="1:12">
      <c r="A3173" t="s">
        <v>1577</v>
      </c>
      <c r="B3173" t="s">
        <v>2953</v>
      </c>
      <c r="C3173" t="s">
        <v>3292</v>
      </c>
      <c r="D3173" t="s">
        <v>2876</v>
      </c>
      <c r="I3173" s="15" t="s">
        <v>3343</v>
      </c>
      <c r="J3173" t="s">
        <v>1578</v>
      </c>
      <c r="L3173" t="s">
        <v>3807</v>
      </c>
    </row>
    <row r="3174" spans="1:12">
      <c r="A3174" t="s">
        <v>1577</v>
      </c>
      <c r="B3174" t="s">
        <v>2953</v>
      </c>
      <c r="C3174" t="s">
        <v>3296</v>
      </c>
      <c r="D3174" t="s">
        <v>2876</v>
      </c>
      <c r="E3174">
        <v>19.625</v>
      </c>
      <c r="F3174">
        <v>19.875</v>
      </c>
      <c r="G3174" t="s">
        <v>2883</v>
      </c>
      <c r="H3174" t="s">
        <v>2884</v>
      </c>
      <c r="J3174" t="s">
        <v>1578</v>
      </c>
      <c r="L3174" t="s">
        <v>3807</v>
      </c>
    </row>
    <row r="3175" spans="1:12">
      <c r="A3175" t="s">
        <v>1577</v>
      </c>
      <c r="B3175" t="s">
        <v>2953</v>
      </c>
      <c r="C3175" t="s">
        <v>3298</v>
      </c>
      <c r="D3175" t="s">
        <v>2876</v>
      </c>
      <c r="I3175" s="15" t="s">
        <v>3341</v>
      </c>
      <c r="J3175" t="s">
        <v>1578</v>
      </c>
      <c r="L3175" t="s">
        <v>3807</v>
      </c>
    </row>
    <row r="3176" spans="1:12">
      <c r="A3176" t="s">
        <v>1577</v>
      </c>
      <c r="B3176" t="s">
        <v>2953</v>
      </c>
      <c r="C3176" t="s">
        <v>3299</v>
      </c>
      <c r="D3176" t="s">
        <v>2876</v>
      </c>
      <c r="E3176">
        <v>32</v>
      </c>
      <c r="G3176" t="s">
        <v>3300</v>
      </c>
      <c r="H3176" t="s">
        <v>2909</v>
      </c>
      <c r="J3176" t="s">
        <v>1578</v>
      </c>
      <c r="L3176" t="s">
        <v>3807</v>
      </c>
    </row>
    <row r="3177" spans="1:12">
      <c r="A3177" t="s">
        <v>1577</v>
      </c>
      <c r="B3177" t="s">
        <v>2953</v>
      </c>
      <c r="C3177" t="s">
        <v>3295</v>
      </c>
      <c r="D3177" t="s">
        <v>2876</v>
      </c>
      <c r="E3177">
        <v>11.875</v>
      </c>
      <c r="F3177">
        <v>12.125</v>
      </c>
      <c r="G3177" t="s">
        <v>2883</v>
      </c>
      <c r="H3177" t="s">
        <v>2884</v>
      </c>
      <c r="J3177" t="s">
        <v>1578</v>
      </c>
      <c r="L3177" t="s">
        <v>3807</v>
      </c>
    </row>
    <row r="3178" spans="1:12">
      <c r="A3178" t="s">
        <v>1868</v>
      </c>
      <c r="B3178" t="s">
        <v>3029</v>
      </c>
      <c r="C3178" t="s">
        <v>3245</v>
      </c>
      <c r="D3178" t="s">
        <v>3031</v>
      </c>
      <c r="E3178">
        <v>2.367</v>
      </c>
      <c r="F3178">
        <v>2.8929999999999998</v>
      </c>
      <c r="G3178" t="s">
        <v>3032</v>
      </c>
      <c r="H3178" t="s">
        <v>2923</v>
      </c>
      <c r="J3178" t="s">
        <v>3127</v>
      </c>
      <c r="L3178" t="s">
        <v>3128</v>
      </c>
    </row>
    <row r="3179" spans="1:12">
      <c r="A3179" t="s">
        <v>1868</v>
      </c>
      <c r="B3179" t="s">
        <v>3578</v>
      </c>
      <c r="C3179" t="s">
        <v>3579</v>
      </c>
      <c r="D3179" t="s">
        <v>2949</v>
      </c>
      <c r="E3179">
        <v>2000</v>
      </c>
      <c r="G3179" t="s">
        <v>2950</v>
      </c>
      <c r="H3179" t="s">
        <v>2909</v>
      </c>
      <c r="J3179" t="s">
        <v>3127</v>
      </c>
      <c r="L3179" t="s">
        <v>3128</v>
      </c>
    </row>
    <row r="3180" spans="1:12">
      <c r="A3180" t="s">
        <v>1577</v>
      </c>
      <c r="B3180" t="s">
        <v>2953</v>
      </c>
      <c r="C3180" t="s">
        <v>2912</v>
      </c>
      <c r="D3180" t="s">
        <v>2876</v>
      </c>
      <c r="H3180" t="s">
        <v>2909</v>
      </c>
      <c r="J3180" t="s">
        <v>1578</v>
      </c>
      <c r="L3180" t="s">
        <v>3807</v>
      </c>
    </row>
    <row r="3181" spans="1:12">
      <c r="A3181" t="s">
        <v>1576</v>
      </c>
      <c r="B3181" t="s">
        <v>2953</v>
      </c>
      <c r="C3181" t="s">
        <v>3295</v>
      </c>
      <c r="D3181" t="s">
        <v>2876</v>
      </c>
      <c r="E3181">
        <v>11.625</v>
      </c>
      <c r="F3181">
        <v>11.875</v>
      </c>
      <c r="G3181" t="s">
        <v>2883</v>
      </c>
      <c r="H3181" t="s">
        <v>2884</v>
      </c>
      <c r="J3181" t="s">
        <v>3629</v>
      </c>
      <c r="L3181" t="s">
        <v>3630</v>
      </c>
    </row>
    <row r="3182" spans="1:12">
      <c r="A3182" t="s">
        <v>1576</v>
      </c>
      <c r="B3182" t="s">
        <v>2953</v>
      </c>
      <c r="C3182" t="s">
        <v>3296</v>
      </c>
      <c r="D3182" t="s">
        <v>2876</v>
      </c>
      <c r="E3182">
        <v>19.375</v>
      </c>
      <c r="F3182">
        <v>19.625</v>
      </c>
      <c r="G3182" t="s">
        <v>2883</v>
      </c>
      <c r="H3182" t="s">
        <v>2884</v>
      </c>
      <c r="J3182" t="s">
        <v>3629</v>
      </c>
      <c r="L3182" t="s">
        <v>3630</v>
      </c>
    </row>
    <row r="3183" spans="1:12">
      <c r="A3183" t="s">
        <v>1868</v>
      </c>
      <c r="B3183" t="s">
        <v>3264</v>
      </c>
      <c r="C3183" t="s">
        <v>2943</v>
      </c>
      <c r="D3183" t="s">
        <v>2945</v>
      </c>
      <c r="E3183">
        <v>40.1</v>
      </c>
      <c r="F3183">
        <v>49.02</v>
      </c>
      <c r="G3183" t="s">
        <v>3266</v>
      </c>
      <c r="H3183" t="s">
        <v>2982</v>
      </c>
      <c r="J3183" t="s">
        <v>3127</v>
      </c>
      <c r="L3183" t="s">
        <v>3128</v>
      </c>
    </row>
    <row r="3184" spans="1:12">
      <c r="A3184" t="s">
        <v>1868</v>
      </c>
      <c r="B3184" t="s">
        <v>2941</v>
      </c>
      <c r="C3184" t="s">
        <v>2942</v>
      </c>
      <c r="D3184" t="s">
        <v>2899</v>
      </c>
      <c r="E3184">
        <v>11.8125</v>
      </c>
      <c r="F3184">
        <v>11.9375</v>
      </c>
      <c r="G3184" t="s">
        <v>2883</v>
      </c>
      <c r="H3184" t="s">
        <v>2884</v>
      </c>
      <c r="J3184" t="s">
        <v>3127</v>
      </c>
      <c r="L3184" t="s">
        <v>3128</v>
      </c>
    </row>
    <row r="3185" spans="1:12">
      <c r="A3185" t="s">
        <v>1868</v>
      </c>
      <c r="B3185" t="s">
        <v>16</v>
      </c>
      <c r="C3185" t="s">
        <v>16</v>
      </c>
      <c r="D3185" t="s">
        <v>2885</v>
      </c>
      <c r="I3185" s="15" t="s">
        <v>2886</v>
      </c>
      <c r="J3185" t="s">
        <v>3127</v>
      </c>
      <c r="L3185" t="s">
        <v>3128</v>
      </c>
    </row>
    <row r="3186" spans="1:12">
      <c r="A3186" t="s">
        <v>1576</v>
      </c>
      <c r="B3186" t="s">
        <v>2953</v>
      </c>
      <c r="C3186" t="s">
        <v>3299</v>
      </c>
      <c r="D3186" t="s">
        <v>2876</v>
      </c>
      <c r="E3186">
        <v>32</v>
      </c>
      <c r="G3186" t="s">
        <v>3300</v>
      </c>
      <c r="H3186" t="s">
        <v>2909</v>
      </c>
      <c r="J3186" t="s">
        <v>3629</v>
      </c>
      <c r="L3186" t="s">
        <v>3630</v>
      </c>
    </row>
    <row r="3187" spans="1:12">
      <c r="A3187" t="s">
        <v>1576</v>
      </c>
      <c r="B3187" t="s">
        <v>2953</v>
      </c>
      <c r="C3187" t="s">
        <v>2912</v>
      </c>
      <c r="D3187" t="s">
        <v>2876</v>
      </c>
      <c r="H3187" t="s">
        <v>2909</v>
      </c>
      <c r="J3187" t="s">
        <v>3629</v>
      </c>
      <c r="L3187" t="s">
        <v>3630</v>
      </c>
    </row>
    <row r="3188" spans="1:12">
      <c r="A3188" t="s">
        <v>1576</v>
      </c>
      <c r="B3188" t="s">
        <v>2953</v>
      </c>
      <c r="C3188" t="s">
        <v>3301</v>
      </c>
      <c r="D3188" t="s">
        <v>2876</v>
      </c>
      <c r="I3188" s="15" t="s">
        <v>3345</v>
      </c>
      <c r="J3188" t="s">
        <v>3629</v>
      </c>
      <c r="L3188" t="s">
        <v>3630</v>
      </c>
    </row>
    <row r="3189" spans="1:12">
      <c r="A3189" t="s">
        <v>1576</v>
      </c>
      <c r="B3189" t="s">
        <v>2953</v>
      </c>
      <c r="C3189" t="s">
        <v>3298</v>
      </c>
      <c r="D3189" t="s">
        <v>2876</v>
      </c>
      <c r="I3189" s="15" t="s">
        <v>3341</v>
      </c>
      <c r="J3189" t="s">
        <v>3629</v>
      </c>
      <c r="L3189" t="s">
        <v>3630</v>
      </c>
    </row>
    <row r="3190" spans="1:12">
      <c r="A3190" t="s">
        <v>1576</v>
      </c>
      <c r="B3190" t="s">
        <v>2953</v>
      </c>
      <c r="C3190" t="s">
        <v>3292</v>
      </c>
      <c r="D3190" t="s">
        <v>2876</v>
      </c>
      <c r="I3190" s="15" t="s">
        <v>3343</v>
      </c>
      <c r="J3190" t="s">
        <v>3629</v>
      </c>
      <c r="L3190" t="s">
        <v>3630</v>
      </c>
    </row>
    <row r="3191" spans="1:12">
      <c r="A3191" t="s">
        <v>1573</v>
      </c>
      <c r="B3191" t="s">
        <v>2953</v>
      </c>
      <c r="C3191" t="s">
        <v>3295</v>
      </c>
      <c r="D3191" t="s">
        <v>2876</v>
      </c>
      <c r="E3191">
        <v>2.75</v>
      </c>
      <c r="F3191">
        <v>2.875</v>
      </c>
      <c r="G3191" t="s">
        <v>2883</v>
      </c>
      <c r="H3191" t="s">
        <v>2884</v>
      </c>
      <c r="J3191" t="s">
        <v>3642</v>
      </c>
      <c r="L3191" t="s">
        <v>3643</v>
      </c>
    </row>
    <row r="3192" spans="1:12">
      <c r="A3192" t="s">
        <v>1573</v>
      </c>
      <c r="B3192" t="s">
        <v>2953</v>
      </c>
      <c r="C3192" t="s">
        <v>3296</v>
      </c>
      <c r="D3192" t="s">
        <v>2876</v>
      </c>
      <c r="E3192">
        <v>19</v>
      </c>
      <c r="F3192">
        <v>19.125</v>
      </c>
      <c r="G3192" t="s">
        <v>2883</v>
      </c>
      <c r="H3192" t="s">
        <v>2884</v>
      </c>
      <c r="J3192" t="s">
        <v>3642</v>
      </c>
      <c r="L3192" t="s">
        <v>3643</v>
      </c>
    </row>
    <row r="3193" spans="1:12">
      <c r="A3193" t="s">
        <v>1573</v>
      </c>
      <c r="B3193" t="s">
        <v>2953</v>
      </c>
      <c r="C3193" t="s">
        <v>3290</v>
      </c>
      <c r="D3193" t="s">
        <v>2876</v>
      </c>
      <c r="E3193">
        <v>3.4375</v>
      </c>
      <c r="F3193">
        <v>3.5625</v>
      </c>
      <c r="G3193" t="s">
        <v>2883</v>
      </c>
      <c r="H3193" t="s">
        <v>2884</v>
      </c>
      <c r="J3193" t="s">
        <v>3642</v>
      </c>
      <c r="L3193" t="s">
        <v>3643</v>
      </c>
    </row>
    <row r="3194" spans="1:12">
      <c r="A3194" t="s">
        <v>2033</v>
      </c>
      <c r="B3194" t="s">
        <v>16</v>
      </c>
      <c r="C3194" t="s">
        <v>16</v>
      </c>
      <c r="D3194" t="s">
        <v>2885</v>
      </c>
      <c r="I3194" s="15" t="s">
        <v>2886</v>
      </c>
      <c r="J3194" t="s">
        <v>3808</v>
      </c>
      <c r="L3194" t="s">
        <v>3087</v>
      </c>
    </row>
    <row r="3195" spans="1:12">
      <c r="A3195" t="s">
        <v>2016</v>
      </c>
      <c r="B3195" t="s">
        <v>2943</v>
      </c>
      <c r="C3195" t="s">
        <v>2944</v>
      </c>
      <c r="D3195" t="s">
        <v>2945</v>
      </c>
      <c r="E3195">
        <v>55.6</v>
      </c>
      <c r="F3195">
        <v>68</v>
      </c>
      <c r="G3195" t="s">
        <v>2946</v>
      </c>
      <c r="H3195" t="s">
        <v>2902</v>
      </c>
      <c r="J3195" t="s">
        <v>2017</v>
      </c>
      <c r="L3195" t="s">
        <v>2952</v>
      </c>
    </row>
    <row r="3196" spans="1:12">
      <c r="A3196" t="s">
        <v>2016</v>
      </c>
      <c r="B3196" t="s">
        <v>16</v>
      </c>
      <c r="C3196" t="s">
        <v>16</v>
      </c>
      <c r="D3196" t="s">
        <v>2885</v>
      </c>
      <c r="I3196" s="15" t="s">
        <v>2886</v>
      </c>
      <c r="J3196" t="s">
        <v>2017</v>
      </c>
      <c r="L3196" t="s">
        <v>2952</v>
      </c>
    </row>
    <row r="3197" spans="1:12">
      <c r="A3197" t="s">
        <v>2016</v>
      </c>
      <c r="B3197" t="s">
        <v>2941</v>
      </c>
      <c r="C3197" t="s">
        <v>2942</v>
      </c>
      <c r="D3197" t="s">
        <v>2899</v>
      </c>
      <c r="E3197">
        <v>4.4375</v>
      </c>
      <c r="F3197">
        <v>4.5625</v>
      </c>
      <c r="G3197" t="s">
        <v>2883</v>
      </c>
      <c r="H3197" t="s">
        <v>2884</v>
      </c>
      <c r="J3197" t="s">
        <v>2017</v>
      </c>
      <c r="L3197" t="s">
        <v>2952</v>
      </c>
    </row>
    <row r="3198" spans="1:12">
      <c r="A3198" t="s">
        <v>2016</v>
      </c>
      <c r="B3198" t="s">
        <v>2947</v>
      </c>
      <c r="C3198" t="s">
        <v>2948</v>
      </c>
      <c r="D3198" t="s">
        <v>2949</v>
      </c>
      <c r="E3198">
        <v>1500</v>
      </c>
      <c r="G3198" t="s">
        <v>2950</v>
      </c>
      <c r="H3198" t="s">
        <v>2909</v>
      </c>
      <c r="J3198" t="s">
        <v>2017</v>
      </c>
      <c r="L3198" t="s">
        <v>2952</v>
      </c>
    </row>
    <row r="3199" spans="1:12">
      <c r="A3199" t="s">
        <v>834</v>
      </c>
      <c r="B3199" t="s">
        <v>16</v>
      </c>
      <c r="C3199" t="s">
        <v>16</v>
      </c>
      <c r="D3199" t="s">
        <v>2885</v>
      </c>
      <c r="I3199" s="15" t="s">
        <v>2886</v>
      </c>
      <c r="J3199" t="s">
        <v>3127</v>
      </c>
      <c r="L3199" t="s">
        <v>2928</v>
      </c>
    </row>
    <row r="3200" spans="1:12">
      <c r="A3200" t="s">
        <v>836</v>
      </c>
      <c r="B3200" t="s">
        <v>2911</v>
      </c>
      <c r="C3200" t="s">
        <v>2914</v>
      </c>
      <c r="D3200" t="s">
        <v>2885</v>
      </c>
      <c r="E3200">
        <v>2.40625</v>
      </c>
      <c r="F3200">
        <v>2.46875</v>
      </c>
      <c r="G3200" t="s">
        <v>2883</v>
      </c>
      <c r="H3200" t="s">
        <v>2915</v>
      </c>
      <c r="J3200" t="s">
        <v>3137</v>
      </c>
      <c r="L3200" t="s">
        <v>3529</v>
      </c>
    </row>
    <row r="3201" spans="1:12">
      <c r="A3201" t="s">
        <v>836</v>
      </c>
      <c r="B3201" t="s">
        <v>2911</v>
      </c>
      <c r="C3201" t="s">
        <v>2922</v>
      </c>
      <c r="D3201" t="s">
        <v>2885</v>
      </c>
      <c r="E3201">
        <v>1.4999999999999999E-2</v>
      </c>
      <c r="F3201">
        <v>1.7000000000000001E-2</v>
      </c>
      <c r="G3201" t="s">
        <v>2883</v>
      </c>
      <c r="H3201" t="s">
        <v>2923</v>
      </c>
      <c r="J3201" t="s">
        <v>3137</v>
      </c>
      <c r="L3201" t="s">
        <v>3529</v>
      </c>
    </row>
    <row r="3202" spans="1:12">
      <c r="A3202" t="s">
        <v>836</v>
      </c>
      <c r="B3202" t="s">
        <v>2911</v>
      </c>
      <c r="C3202" t="s">
        <v>2924</v>
      </c>
      <c r="D3202" t="s">
        <v>2885</v>
      </c>
      <c r="E3202">
        <v>3.1487500000000002</v>
      </c>
      <c r="F3202">
        <v>3.2112500000000002</v>
      </c>
      <c r="G3202" t="s">
        <v>2883</v>
      </c>
      <c r="H3202" t="s">
        <v>2915</v>
      </c>
      <c r="J3202" t="s">
        <v>3137</v>
      </c>
      <c r="L3202" t="s">
        <v>3529</v>
      </c>
    </row>
    <row r="3203" spans="1:12">
      <c r="A3203" t="s">
        <v>836</v>
      </c>
      <c r="B3203" t="s">
        <v>2911</v>
      </c>
      <c r="C3203" t="s">
        <v>2912</v>
      </c>
      <c r="D3203" t="s">
        <v>2885</v>
      </c>
      <c r="H3203" t="s">
        <v>2909</v>
      </c>
      <c r="J3203" t="s">
        <v>3137</v>
      </c>
      <c r="L3203" t="s">
        <v>3529</v>
      </c>
    </row>
    <row r="3204" spans="1:12">
      <c r="A3204" t="s">
        <v>836</v>
      </c>
      <c r="B3204" t="s">
        <v>2911</v>
      </c>
      <c r="C3204" t="s">
        <v>2916</v>
      </c>
      <c r="D3204" t="s">
        <v>2885</v>
      </c>
      <c r="E3204">
        <v>2.15625</v>
      </c>
      <c r="F3204">
        <v>2.21875</v>
      </c>
      <c r="G3204" t="s">
        <v>2883</v>
      </c>
      <c r="H3204" t="s">
        <v>2915</v>
      </c>
      <c r="J3204" t="s">
        <v>3137</v>
      </c>
      <c r="L3204" t="s">
        <v>3529</v>
      </c>
    </row>
    <row r="3205" spans="1:12">
      <c r="A3205" t="s">
        <v>836</v>
      </c>
      <c r="B3205" t="s">
        <v>2911</v>
      </c>
      <c r="C3205" t="s">
        <v>2917</v>
      </c>
      <c r="D3205" t="s">
        <v>2885</v>
      </c>
      <c r="I3205" s="15" t="s">
        <v>3531</v>
      </c>
      <c r="J3205" t="s">
        <v>3137</v>
      </c>
      <c r="L3205" t="s">
        <v>3529</v>
      </c>
    </row>
    <row r="3206" spans="1:12">
      <c r="A3206" t="s">
        <v>836</v>
      </c>
      <c r="B3206" t="s">
        <v>2911</v>
      </c>
      <c r="C3206" t="s">
        <v>2921</v>
      </c>
      <c r="D3206" t="s">
        <v>2885</v>
      </c>
      <c r="G3206" t="s">
        <v>2883</v>
      </c>
      <c r="I3206" s="15" t="s">
        <v>2779</v>
      </c>
      <c r="J3206" t="s">
        <v>3137</v>
      </c>
      <c r="L3206" t="s">
        <v>3529</v>
      </c>
    </row>
    <row r="3207" spans="1:12">
      <c r="A3207" t="s">
        <v>836</v>
      </c>
      <c r="B3207" t="s">
        <v>2911</v>
      </c>
      <c r="C3207" t="s">
        <v>2919</v>
      </c>
      <c r="D3207" t="s">
        <v>2885</v>
      </c>
      <c r="I3207" s="15" t="s">
        <v>3530</v>
      </c>
      <c r="J3207" t="s">
        <v>3137</v>
      </c>
      <c r="L3207" t="s">
        <v>3529</v>
      </c>
    </row>
    <row r="3208" spans="1:12">
      <c r="A3208" t="s">
        <v>733</v>
      </c>
      <c r="B3208" t="s">
        <v>2911</v>
      </c>
      <c r="C3208" t="s">
        <v>2916</v>
      </c>
      <c r="D3208" t="s">
        <v>2885</v>
      </c>
      <c r="E3208">
        <v>2.46875</v>
      </c>
      <c r="F3208">
        <v>2.53125</v>
      </c>
      <c r="G3208" t="s">
        <v>2883</v>
      </c>
      <c r="H3208" t="s">
        <v>2915</v>
      </c>
      <c r="J3208" t="s">
        <v>685</v>
      </c>
      <c r="L3208" t="s">
        <v>3809</v>
      </c>
    </row>
    <row r="3209" spans="1:12">
      <c r="A3209" t="s">
        <v>733</v>
      </c>
      <c r="B3209" t="s">
        <v>2911</v>
      </c>
      <c r="C3209" t="s">
        <v>2922</v>
      </c>
      <c r="D3209" t="s">
        <v>2885</v>
      </c>
      <c r="E3209">
        <v>1.4999999999999999E-2</v>
      </c>
      <c r="F3209">
        <v>1.7000000000000001E-2</v>
      </c>
      <c r="G3209" t="s">
        <v>2883</v>
      </c>
      <c r="H3209" t="s">
        <v>2923</v>
      </c>
      <c r="J3209" t="s">
        <v>685</v>
      </c>
      <c r="L3209" t="s">
        <v>3809</v>
      </c>
    </row>
    <row r="3210" spans="1:12">
      <c r="A3210" t="s">
        <v>733</v>
      </c>
      <c r="B3210" t="s">
        <v>2911</v>
      </c>
      <c r="C3210" t="s">
        <v>2912</v>
      </c>
      <c r="D3210" t="s">
        <v>2885</v>
      </c>
      <c r="H3210" t="s">
        <v>2909</v>
      </c>
      <c r="J3210" t="s">
        <v>685</v>
      </c>
      <c r="L3210" t="s">
        <v>3809</v>
      </c>
    </row>
    <row r="3211" spans="1:12">
      <c r="A3211" t="s">
        <v>733</v>
      </c>
      <c r="B3211" t="s">
        <v>2911</v>
      </c>
      <c r="C3211" t="s">
        <v>2924</v>
      </c>
      <c r="D3211" t="s">
        <v>2885</v>
      </c>
      <c r="E3211">
        <v>2.96875</v>
      </c>
      <c r="F3211">
        <v>3.03125</v>
      </c>
      <c r="G3211" t="s">
        <v>2883</v>
      </c>
      <c r="H3211" t="s">
        <v>2915</v>
      </c>
      <c r="J3211" t="s">
        <v>685</v>
      </c>
      <c r="L3211" t="s">
        <v>3809</v>
      </c>
    </row>
    <row r="3212" spans="1:12">
      <c r="A3212" t="s">
        <v>733</v>
      </c>
      <c r="B3212" t="s">
        <v>2911</v>
      </c>
      <c r="C3212" t="s">
        <v>2914</v>
      </c>
      <c r="D3212" t="s">
        <v>2885</v>
      </c>
      <c r="E3212">
        <v>3.96875</v>
      </c>
      <c r="F3212">
        <v>4.03125</v>
      </c>
      <c r="G3212" t="s">
        <v>2883</v>
      </c>
      <c r="H3212" t="s">
        <v>2915</v>
      </c>
      <c r="J3212" t="s">
        <v>685</v>
      </c>
      <c r="L3212" t="s">
        <v>3809</v>
      </c>
    </row>
    <row r="3213" spans="1:12">
      <c r="A3213" t="s">
        <v>733</v>
      </c>
      <c r="B3213" t="s">
        <v>2911</v>
      </c>
      <c r="C3213" t="s">
        <v>2919</v>
      </c>
      <c r="D3213" t="s">
        <v>2885</v>
      </c>
      <c r="I3213" s="15" t="s">
        <v>3810</v>
      </c>
      <c r="J3213" t="s">
        <v>685</v>
      </c>
      <c r="L3213" t="s">
        <v>3809</v>
      </c>
    </row>
    <row r="3214" spans="1:12">
      <c r="A3214" t="s">
        <v>733</v>
      </c>
      <c r="B3214" t="s">
        <v>2911</v>
      </c>
      <c r="C3214" t="s">
        <v>2917</v>
      </c>
      <c r="D3214" t="s">
        <v>2885</v>
      </c>
      <c r="I3214" s="15" t="s">
        <v>2932</v>
      </c>
      <c r="J3214" t="s">
        <v>685</v>
      </c>
      <c r="L3214" t="s">
        <v>3809</v>
      </c>
    </row>
    <row r="3215" spans="1:12">
      <c r="A3215" t="s">
        <v>733</v>
      </c>
      <c r="B3215" t="s">
        <v>2911</v>
      </c>
      <c r="C3215" t="s">
        <v>2921</v>
      </c>
      <c r="D3215" t="s">
        <v>2885</v>
      </c>
      <c r="G3215" t="s">
        <v>2883</v>
      </c>
      <c r="I3215" s="15" t="s">
        <v>2779</v>
      </c>
      <c r="J3215" t="s">
        <v>685</v>
      </c>
      <c r="L3215" t="s">
        <v>3809</v>
      </c>
    </row>
    <row r="3216" spans="1:12">
      <c r="A3216" t="s">
        <v>840</v>
      </c>
      <c r="B3216" t="s">
        <v>16</v>
      </c>
      <c r="C3216" t="s">
        <v>16</v>
      </c>
      <c r="D3216" t="s">
        <v>2885</v>
      </c>
      <c r="I3216" s="15" t="s">
        <v>2886</v>
      </c>
      <c r="J3216" t="s">
        <v>3143</v>
      </c>
      <c r="L3216" t="s">
        <v>2928</v>
      </c>
    </row>
    <row r="3217" spans="1:12">
      <c r="A3217" t="s">
        <v>1402</v>
      </c>
      <c r="B3217" t="s">
        <v>3091</v>
      </c>
      <c r="C3217" t="s">
        <v>3091</v>
      </c>
      <c r="D3217" t="s">
        <v>2885</v>
      </c>
      <c r="I3217" s="15" t="s">
        <v>3092</v>
      </c>
      <c r="J3217" t="s">
        <v>3137</v>
      </c>
      <c r="L3217" t="s">
        <v>3160</v>
      </c>
    </row>
    <row r="3218" spans="1:12">
      <c r="A3218" t="s">
        <v>1573</v>
      </c>
      <c r="B3218" t="s">
        <v>2953</v>
      </c>
      <c r="C3218" t="s">
        <v>2912</v>
      </c>
      <c r="D3218" t="s">
        <v>2876</v>
      </c>
      <c r="H3218" t="s">
        <v>2909</v>
      </c>
      <c r="J3218" t="s">
        <v>3642</v>
      </c>
      <c r="L3218" t="s">
        <v>3643</v>
      </c>
    </row>
    <row r="3219" spans="1:12">
      <c r="A3219" t="s">
        <v>1573</v>
      </c>
      <c r="B3219" t="s">
        <v>2953</v>
      </c>
      <c r="C3219" t="s">
        <v>3298</v>
      </c>
      <c r="D3219" t="s">
        <v>2876</v>
      </c>
      <c r="I3219" s="15" t="s">
        <v>3341</v>
      </c>
      <c r="J3219" t="s">
        <v>3642</v>
      </c>
      <c r="L3219" t="s">
        <v>3643</v>
      </c>
    </row>
    <row r="3220" spans="1:12">
      <c r="A3220" t="s">
        <v>1573</v>
      </c>
      <c r="B3220" t="s">
        <v>2953</v>
      </c>
      <c r="C3220" t="s">
        <v>3292</v>
      </c>
      <c r="D3220" t="s">
        <v>2876</v>
      </c>
      <c r="I3220" s="15" t="s">
        <v>3343</v>
      </c>
      <c r="J3220" t="s">
        <v>3642</v>
      </c>
      <c r="L3220" t="s">
        <v>3643</v>
      </c>
    </row>
    <row r="3221" spans="1:12">
      <c r="A3221" t="s">
        <v>1573</v>
      </c>
      <c r="B3221" t="s">
        <v>2953</v>
      </c>
      <c r="C3221" t="s">
        <v>3301</v>
      </c>
      <c r="D3221" t="s">
        <v>2876</v>
      </c>
      <c r="I3221" s="15" t="s">
        <v>3345</v>
      </c>
      <c r="J3221" t="s">
        <v>3642</v>
      </c>
      <c r="L3221" t="s">
        <v>3643</v>
      </c>
    </row>
    <row r="3222" spans="1:12">
      <c r="A3222" t="s">
        <v>1573</v>
      </c>
      <c r="B3222" t="s">
        <v>2953</v>
      </c>
      <c r="C3222" t="s">
        <v>3299</v>
      </c>
      <c r="D3222" t="s">
        <v>2876</v>
      </c>
      <c r="E3222">
        <v>32</v>
      </c>
      <c r="G3222" t="s">
        <v>3300</v>
      </c>
      <c r="H3222" t="s">
        <v>2909</v>
      </c>
      <c r="J3222" t="s">
        <v>3642</v>
      </c>
      <c r="L3222" t="s">
        <v>3643</v>
      </c>
    </row>
    <row r="3223" spans="1:12">
      <c r="A3223" t="s">
        <v>1572</v>
      </c>
      <c r="B3223" t="s">
        <v>2953</v>
      </c>
      <c r="C3223" t="s">
        <v>3292</v>
      </c>
      <c r="D3223" t="s">
        <v>2876</v>
      </c>
      <c r="I3223" s="15" t="s">
        <v>3343</v>
      </c>
      <c r="J3223" t="s">
        <v>3412</v>
      </c>
      <c r="L3223" t="s">
        <v>2887</v>
      </c>
    </row>
    <row r="3224" spans="1:12">
      <c r="A3224" t="s">
        <v>1572</v>
      </c>
      <c r="B3224" t="s">
        <v>2953</v>
      </c>
      <c r="C3224" t="s">
        <v>2954</v>
      </c>
      <c r="D3224" t="s">
        <v>2876</v>
      </c>
      <c r="I3224" s="15" t="s">
        <v>3344</v>
      </c>
      <c r="J3224" t="s">
        <v>3412</v>
      </c>
      <c r="L3224" t="s">
        <v>2887</v>
      </c>
    </row>
    <row r="3225" spans="1:12">
      <c r="A3225" t="s">
        <v>1572</v>
      </c>
      <c r="B3225" t="s">
        <v>2953</v>
      </c>
      <c r="C3225" t="s">
        <v>3301</v>
      </c>
      <c r="D3225" t="s">
        <v>2876</v>
      </c>
      <c r="I3225" s="15" t="s">
        <v>3345</v>
      </c>
      <c r="J3225" t="s">
        <v>3412</v>
      </c>
      <c r="L3225" t="s">
        <v>2887</v>
      </c>
    </row>
    <row r="3226" spans="1:12">
      <c r="A3226" t="s">
        <v>1572</v>
      </c>
      <c r="B3226" t="s">
        <v>2953</v>
      </c>
      <c r="C3226" t="s">
        <v>3298</v>
      </c>
      <c r="D3226" t="s">
        <v>2876</v>
      </c>
      <c r="I3226" s="15" t="s">
        <v>3341</v>
      </c>
      <c r="J3226" t="s">
        <v>3412</v>
      </c>
      <c r="L3226" t="s">
        <v>2887</v>
      </c>
    </row>
    <row r="3227" spans="1:12">
      <c r="A3227" t="s">
        <v>1572</v>
      </c>
      <c r="B3227" t="s">
        <v>2953</v>
      </c>
      <c r="C3227" t="s">
        <v>2912</v>
      </c>
      <c r="D3227" t="s">
        <v>2876</v>
      </c>
      <c r="H3227" t="s">
        <v>2909</v>
      </c>
      <c r="J3227" t="s">
        <v>3412</v>
      </c>
      <c r="L3227" t="s">
        <v>2887</v>
      </c>
    </row>
    <row r="3228" spans="1:12">
      <c r="A3228" t="s">
        <v>1572</v>
      </c>
      <c r="B3228" t="s">
        <v>2953</v>
      </c>
      <c r="C3228" t="s">
        <v>3290</v>
      </c>
      <c r="D3228" t="s">
        <v>2876</v>
      </c>
      <c r="E3228">
        <v>5.9375</v>
      </c>
      <c r="F3228">
        <v>6.3125</v>
      </c>
      <c r="G3228" t="s">
        <v>2883</v>
      </c>
      <c r="H3228" t="s">
        <v>2884</v>
      </c>
      <c r="J3228" t="s">
        <v>3412</v>
      </c>
      <c r="L3228" t="s">
        <v>2887</v>
      </c>
    </row>
    <row r="3229" spans="1:12">
      <c r="A3229" t="s">
        <v>1572</v>
      </c>
      <c r="B3229" t="s">
        <v>2953</v>
      </c>
      <c r="C3229" t="s">
        <v>3299</v>
      </c>
      <c r="D3229" t="s">
        <v>2876</v>
      </c>
      <c r="E3229">
        <v>32</v>
      </c>
      <c r="G3229" t="s">
        <v>3300</v>
      </c>
      <c r="H3229" t="s">
        <v>2909</v>
      </c>
      <c r="J3229" t="s">
        <v>3412</v>
      </c>
      <c r="L3229" t="s">
        <v>2887</v>
      </c>
    </row>
    <row r="3230" spans="1:12">
      <c r="A3230" t="s">
        <v>1406</v>
      </c>
      <c r="B3230" t="s">
        <v>3091</v>
      </c>
      <c r="C3230" t="s">
        <v>3091</v>
      </c>
      <c r="D3230" t="s">
        <v>2885</v>
      </c>
      <c r="I3230" s="15" t="s">
        <v>3092</v>
      </c>
      <c r="J3230" t="s">
        <v>1407</v>
      </c>
      <c r="L3230" t="s">
        <v>3811</v>
      </c>
    </row>
    <row r="3231" spans="1:12">
      <c r="A3231" t="s">
        <v>1937</v>
      </c>
      <c r="B3231" t="s">
        <v>2947</v>
      </c>
      <c r="C3231" t="s">
        <v>3078</v>
      </c>
      <c r="D3231" t="s">
        <v>2949</v>
      </c>
      <c r="E3231">
        <v>7250</v>
      </c>
      <c r="G3231" t="s">
        <v>2950</v>
      </c>
      <c r="H3231" t="s">
        <v>2909</v>
      </c>
      <c r="J3231" t="s">
        <v>3812</v>
      </c>
      <c r="L3231" t="s">
        <v>3813</v>
      </c>
    </row>
    <row r="3232" spans="1:12">
      <c r="A3232" t="s">
        <v>1937</v>
      </c>
      <c r="B3232" t="s">
        <v>16</v>
      </c>
      <c r="C3232" t="s">
        <v>16</v>
      </c>
      <c r="D3232" t="s">
        <v>2885</v>
      </c>
      <c r="I3232" s="15" t="s">
        <v>2886</v>
      </c>
      <c r="J3232" t="s">
        <v>3812</v>
      </c>
      <c r="L3232" t="s">
        <v>3813</v>
      </c>
    </row>
    <row r="3233" spans="1:12">
      <c r="A3233" t="s">
        <v>1937</v>
      </c>
      <c r="B3233" t="s">
        <v>3029</v>
      </c>
      <c r="C3233" t="s">
        <v>3030</v>
      </c>
      <c r="D3233" t="s">
        <v>3031</v>
      </c>
      <c r="E3233">
        <v>4.7</v>
      </c>
      <c r="F3233">
        <v>5.7</v>
      </c>
      <c r="G3233" t="s">
        <v>3032</v>
      </c>
      <c r="H3233" t="s">
        <v>2902</v>
      </c>
      <c r="J3233" t="s">
        <v>3812</v>
      </c>
      <c r="L3233" t="s">
        <v>3813</v>
      </c>
    </row>
    <row r="3234" spans="1:12">
      <c r="A3234" t="s">
        <v>1937</v>
      </c>
      <c r="B3234" t="s">
        <v>2943</v>
      </c>
      <c r="C3234" t="s">
        <v>3002</v>
      </c>
      <c r="D3234" t="s">
        <v>2945</v>
      </c>
      <c r="E3234">
        <v>78.900000000000006</v>
      </c>
      <c r="F3234">
        <v>96.5</v>
      </c>
      <c r="G3234" t="s">
        <v>2946</v>
      </c>
      <c r="H3234" t="s">
        <v>2902</v>
      </c>
      <c r="J3234" t="s">
        <v>3812</v>
      </c>
      <c r="L3234" t="s">
        <v>3813</v>
      </c>
    </row>
    <row r="3235" spans="1:12">
      <c r="A3235" t="s">
        <v>1955</v>
      </c>
      <c r="B3235" t="s">
        <v>2941</v>
      </c>
      <c r="C3235" t="s">
        <v>2942</v>
      </c>
      <c r="D3235" t="s">
        <v>2899</v>
      </c>
      <c r="E3235">
        <v>7.4375</v>
      </c>
      <c r="F3235">
        <v>7.5625</v>
      </c>
      <c r="G3235" t="s">
        <v>2883</v>
      </c>
      <c r="H3235" t="s">
        <v>2884</v>
      </c>
      <c r="J3235" t="s">
        <v>1956</v>
      </c>
      <c r="L3235" t="s">
        <v>2940</v>
      </c>
    </row>
    <row r="3236" spans="1:12">
      <c r="A3236" t="s">
        <v>1955</v>
      </c>
      <c r="B3236" t="s">
        <v>16</v>
      </c>
      <c r="C3236" t="s">
        <v>16</v>
      </c>
      <c r="D3236" t="s">
        <v>2885</v>
      </c>
      <c r="I3236" s="15" t="s">
        <v>2886</v>
      </c>
      <c r="J3236" t="s">
        <v>1956</v>
      </c>
      <c r="L3236" t="s">
        <v>2940</v>
      </c>
    </row>
    <row r="3237" spans="1:12">
      <c r="A3237" t="s">
        <v>1955</v>
      </c>
      <c r="B3237" t="s">
        <v>2943</v>
      </c>
      <c r="C3237" t="s">
        <v>2944</v>
      </c>
      <c r="D3237" t="s">
        <v>2945</v>
      </c>
      <c r="E3237">
        <v>55.6</v>
      </c>
      <c r="F3237">
        <v>68</v>
      </c>
      <c r="G3237" t="s">
        <v>2946</v>
      </c>
      <c r="H3237" t="s">
        <v>2902</v>
      </c>
      <c r="J3237" t="s">
        <v>1956</v>
      </c>
      <c r="L3237" t="s">
        <v>2940</v>
      </c>
    </row>
    <row r="3238" spans="1:12">
      <c r="A3238" t="s">
        <v>1955</v>
      </c>
      <c r="B3238" t="s">
        <v>2947</v>
      </c>
      <c r="C3238" t="s">
        <v>2948</v>
      </c>
      <c r="D3238" t="s">
        <v>2949</v>
      </c>
      <c r="E3238">
        <v>1500</v>
      </c>
      <c r="G3238" t="s">
        <v>2950</v>
      </c>
      <c r="H3238" t="s">
        <v>2909</v>
      </c>
      <c r="J3238" t="s">
        <v>1956</v>
      </c>
      <c r="L3238" t="s">
        <v>2940</v>
      </c>
    </row>
    <row r="3239" spans="1:12">
      <c r="A3239" t="s">
        <v>1572</v>
      </c>
      <c r="B3239" t="s">
        <v>2953</v>
      </c>
      <c r="C3239" t="s">
        <v>3296</v>
      </c>
      <c r="D3239" t="s">
        <v>2876</v>
      </c>
      <c r="E3239">
        <v>10.5625</v>
      </c>
      <c r="F3239">
        <v>10.9375</v>
      </c>
      <c r="G3239" t="s">
        <v>2883</v>
      </c>
      <c r="H3239" t="s">
        <v>2884</v>
      </c>
      <c r="J3239" t="s">
        <v>3412</v>
      </c>
      <c r="L3239" t="s">
        <v>2887</v>
      </c>
    </row>
    <row r="3240" spans="1:12">
      <c r="A3240" t="s">
        <v>1572</v>
      </c>
      <c r="B3240" t="s">
        <v>2953</v>
      </c>
      <c r="C3240" t="s">
        <v>3295</v>
      </c>
      <c r="D3240" t="s">
        <v>2876</v>
      </c>
      <c r="E3240">
        <v>7.8125</v>
      </c>
      <c r="F3240">
        <v>8.1875</v>
      </c>
      <c r="G3240" t="s">
        <v>2883</v>
      </c>
      <c r="H3240" t="s">
        <v>2884</v>
      </c>
      <c r="J3240" t="s">
        <v>3412</v>
      </c>
      <c r="L3240" t="s">
        <v>2887</v>
      </c>
    </row>
    <row r="3241" spans="1:12">
      <c r="A3241" t="s">
        <v>1570</v>
      </c>
      <c r="B3241" t="s">
        <v>2953</v>
      </c>
      <c r="C3241" t="s">
        <v>3296</v>
      </c>
      <c r="D3241" t="s">
        <v>2876</v>
      </c>
      <c r="E3241">
        <v>7.8125</v>
      </c>
      <c r="F3241">
        <v>8.1875</v>
      </c>
      <c r="G3241" t="s">
        <v>2883</v>
      </c>
      <c r="H3241" t="s">
        <v>2884</v>
      </c>
      <c r="J3241" t="s">
        <v>1571</v>
      </c>
      <c r="L3241" t="s">
        <v>3814</v>
      </c>
    </row>
    <row r="3242" spans="1:12">
      <c r="A3242" t="s">
        <v>1570</v>
      </c>
      <c r="B3242" t="s">
        <v>2953</v>
      </c>
      <c r="C3242" t="s">
        <v>3295</v>
      </c>
      <c r="D3242" t="s">
        <v>2876</v>
      </c>
      <c r="E3242">
        <v>5.9375</v>
      </c>
      <c r="F3242">
        <v>6.3125</v>
      </c>
      <c r="G3242" t="s">
        <v>2883</v>
      </c>
      <c r="H3242" t="s">
        <v>2884</v>
      </c>
      <c r="J3242" t="s">
        <v>1571</v>
      </c>
      <c r="L3242" t="s">
        <v>3814</v>
      </c>
    </row>
    <row r="3243" spans="1:12">
      <c r="A3243" t="s">
        <v>1570</v>
      </c>
      <c r="B3243" t="s">
        <v>2953</v>
      </c>
      <c r="C3243" t="s">
        <v>3290</v>
      </c>
      <c r="D3243" t="s">
        <v>2876</v>
      </c>
      <c r="E3243">
        <v>5.8125</v>
      </c>
      <c r="F3243">
        <v>6.1875</v>
      </c>
      <c r="G3243" t="s">
        <v>2883</v>
      </c>
      <c r="H3243" t="s">
        <v>2884</v>
      </c>
      <c r="J3243" t="s">
        <v>1571</v>
      </c>
      <c r="L3243" t="s">
        <v>3814</v>
      </c>
    </row>
    <row r="3244" spans="1:12">
      <c r="A3244" t="s">
        <v>1570</v>
      </c>
      <c r="B3244" t="s">
        <v>2953</v>
      </c>
      <c r="C3244" t="s">
        <v>2954</v>
      </c>
      <c r="D3244" t="s">
        <v>2876</v>
      </c>
      <c r="I3244" s="15" t="s">
        <v>3344</v>
      </c>
      <c r="J3244" t="s">
        <v>1571</v>
      </c>
      <c r="L3244" t="s">
        <v>3814</v>
      </c>
    </row>
    <row r="3245" spans="1:12">
      <c r="A3245" t="s">
        <v>3095</v>
      </c>
      <c r="B3245" t="s">
        <v>3091</v>
      </c>
      <c r="C3245" t="s">
        <v>3091</v>
      </c>
      <c r="D3245" t="s">
        <v>2885</v>
      </c>
      <c r="I3245" s="15" t="s">
        <v>3092</v>
      </c>
      <c r="J3245" t="s">
        <v>3096</v>
      </c>
      <c r="L3245" t="s">
        <v>3371</v>
      </c>
    </row>
    <row r="3246" spans="1:12">
      <c r="A3246" t="s">
        <v>1570</v>
      </c>
      <c r="B3246" t="s">
        <v>2953</v>
      </c>
      <c r="C3246" t="s">
        <v>3301</v>
      </c>
      <c r="D3246" t="s">
        <v>2876</v>
      </c>
      <c r="I3246" s="15" t="s">
        <v>3345</v>
      </c>
      <c r="J3246" t="s">
        <v>1571</v>
      </c>
      <c r="L3246" t="s">
        <v>3814</v>
      </c>
    </row>
    <row r="3247" spans="1:12">
      <c r="A3247" t="s">
        <v>1570</v>
      </c>
      <c r="B3247" t="s">
        <v>2953</v>
      </c>
      <c r="C3247" t="s">
        <v>3299</v>
      </c>
      <c r="D3247" t="s">
        <v>2876</v>
      </c>
      <c r="E3247">
        <v>32</v>
      </c>
      <c r="G3247" t="s">
        <v>3300</v>
      </c>
      <c r="H3247" t="s">
        <v>2909</v>
      </c>
      <c r="J3247" t="s">
        <v>1571</v>
      </c>
      <c r="L3247" t="s">
        <v>3814</v>
      </c>
    </row>
    <row r="3248" spans="1:12">
      <c r="A3248" t="s">
        <v>1570</v>
      </c>
      <c r="B3248" t="s">
        <v>2953</v>
      </c>
      <c r="C3248" t="s">
        <v>3292</v>
      </c>
      <c r="D3248" t="s">
        <v>2876</v>
      </c>
      <c r="I3248" s="15" t="s">
        <v>3343</v>
      </c>
      <c r="J3248" t="s">
        <v>1571</v>
      </c>
      <c r="L3248" t="s">
        <v>3814</v>
      </c>
    </row>
    <row r="3249" spans="1:12">
      <c r="A3249" t="s">
        <v>1570</v>
      </c>
      <c r="B3249" t="s">
        <v>2953</v>
      </c>
      <c r="C3249" t="s">
        <v>3298</v>
      </c>
      <c r="D3249" t="s">
        <v>2876</v>
      </c>
      <c r="I3249" s="15" t="s">
        <v>3341</v>
      </c>
      <c r="J3249" t="s">
        <v>1571</v>
      </c>
      <c r="L3249" t="s">
        <v>3814</v>
      </c>
    </row>
    <row r="3250" spans="1:12">
      <c r="A3250" t="s">
        <v>1568</v>
      </c>
      <c r="B3250" t="s">
        <v>2953</v>
      </c>
      <c r="C3250" t="s">
        <v>3290</v>
      </c>
      <c r="D3250" t="s">
        <v>2876</v>
      </c>
      <c r="E3250">
        <v>7.8125</v>
      </c>
      <c r="F3250">
        <v>8.1875</v>
      </c>
      <c r="G3250" t="s">
        <v>2883</v>
      </c>
      <c r="H3250" t="s">
        <v>2884</v>
      </c>
      <c r="J3250" t="s">
        <v>3565</v>
      </c>
      <c r="L3250" t="s">
        <v>3815</v>
      </c>
    </row>
    <row r="3251" spans="1:12">
      <c r="A3251" t="s">
        <v>1568</v>
      </c>
      <c r="B3251" t="s">
        <v>2953</v>
      </c>
      <c r="C3251" t="s">
        <v>3296</v>
      </c>
      <c r="D3251" t="s">
        <v>2876</v>
      </c>
      <c r="E3251">
        <v>11.5625</v>
      </c>
      <c r="F3251">
        <v>11.9375</v>
      </c>
      <c r="G3251" t="s">
        <v>2883</v>
      </c>
      <c r="H3251" t="s">
        <v>2884</v>
      </c>
      <c r="J3251" t="s">
        <v>3565</v>
      </c>
      <c r="L3251" t="s">
        <v>3815</v>
      </c>
    </row>
    <row r="3252" spans="1:12">
      <c r="A3252" t="s">
        <v>3090</v>
      </c>
      <c r="B3252" t="s">
        <v>3091</v>
      </c>
      <c r="C3252" t="s">
        <v>3091</v>
      </c>
      <c r="D3252" t="s">
        <v>2885</v>
      </c>
      <c r="I3252" s="15" t="s">
        <v>3092</v>
      </c>
      <c r="J3252" t="s">
        <v>3093</v>
      </c>
      <c r="L3252" t="s">
        <v>3371</v>
      </c>
    </row>
    <row r="3253" spans="1:12">
      <c r="A3253" t="s">
        <v>605</v>
      </c>
      <c r="B3253" t="s">
        <v>3220</v>
      </c>
      <c r="C3253" t="s">
        <v>3230</v>
      </c>
      <c r="D3253" t="s">
        <v>3222</v>
      </c>
      <c r="E3253">
        <v>6.875</v>
      </c>
      <c r="F3253">
        <v>7.125</v>
      </c>
      <c r="G3253" t="s">
        <v>2883</v>
      </c>
      <c r="H3253" t="s">
        <v>2923</v>
      </c>
      <c r="J3253" t="s">
        <v>3816</v>
      </c>
      <c r="L3253" t="s">
        <v>3817</v>
      </c>
    </row>
    <row r="3254" spans="1:12">
      <c r="A3254" t="s">
        <v>605</v>
      </c>
      <c r="B3254" t="s">
        <v>3220</v>
      </c>
      <c r="C3254" t="s">
        <v>3225</v>
      </c>
      <c r="D3254" t="s">
        <v>3222</v>
      </c>
      <c r="E3254">
        <v>30</v>
      </c>
      <c r="F3254">
        <v>32</v>
      </c>
      <c r="G3254" t="s">
        <v>2883</v>
      </c>
      <c r="H3254" t="s">
        <v>2909</v>
      </c>
      <c r="J3254" t="s">
        <v>3816</v>
      </c>
      <c r="L3254" t="s">
        <v>3817</v>
      </c>
    </row>
    <row r="3255" spans="1:12">
      <c r="A3255" t="s">
        <v>605</v>
      </c>
      <c r="B3255" t="s">
        <v>3220</v>
      </c>
      <c r="C3255" t="s">
        <v>3226</v>
      </c>
      <c r="D3255" t="s">
        <v>3222</v>
      </c>
      <c r="E3255">
        <v>1801</v>
      </c>
      <c r="F3255">
        <v>2821</v>
      </c>
      <c r="G3255" t="s">
        <v>2950</v>
      </c>
      <c r="H3255" t="s">
        <v>2909</v>
      </c>
      <c r="J3255" t="s">
        <v>3816</v>
      </c>
      <c r="L3255" t="s">
        <v>3817</v>
      </c>
    </row>
    <row r="3256" spans="1:12">
      <c r="A3256" t="s">
        <v>605</v>
      </c>
      <c r="B3256" t="s">
        <v>3220</v>
      </c>
      <c r="C3256" t="s">
        <v>2912</v>
      </c>
      <c r="D3256" t="s">
        <v>3222</v>
      </c>
      <c r="H3256" t="s">
        <v>2909</v>
      </c>
      <c r="J3256" t="s">
        <v>3816</v>
      </c>
      <c r="L3256" t="s">
        <v>3817</v>
      </c>
    </row>
    <row r="3257" spans="1:12">
      <c r="A3257" t="s">
        <v>605</v>
      </c>
      <c r="B3257" t="s">
        <v>3220</v>
      </c>
      <c r="C3257" t="s">
        <v>3235</v>
      </c>
      <c r="D3257" t="s">
        <v>3222</v>
      </c>
      <c r="E3257">
        <v>45</v>
      </c>
      <c r="F3257">
        <v>55</v>
      </c>
      <c r="G3257" t="s">
        <v>3014</v>
      </c>
      <c r="H3257" t="s">
        <v>2902</v>
      </c>
      <c r="J3257" t="s">
        <v>3816</v>
      </c>
      <c r="L3257" t="s">
        <v>3817</v>
      </c>
    </row>
    <row r="3258" spans="1:12">
      <c r="A3258" t="s">
        <v>605</v>
      </c>
      <c r="B3258" t="s">
        <v>3220</v>
      </c>
      <c r="C3258" t="s">
        <v>3449</v>
      </c>
      <c r="D3258" t="s">
        <v>3222</v>
      </c>
      <c r="E3258">
        <v>0.51</v>
      </c>
      <c r="F3258">
        <v>0.63</v>
      </c>
      <c r="G3258" t="s">
        <v>3018</v>
      </c>
      <c r="H3258" t="s">
        <v>2982</v>
      </c>
      <c r="J3258" t="s">
        <v>3816</v>
      </c>
      <c r="L3258" t="s">
        <v>3817</v>
      </c>
    </row>
    <row r="3259" spans="1:12">
      <c r="A3259" t="s">
        <v>605</v>
      </c>
      <c r="B3259" t="s">
        <v>3220</v>
      </c>
      <c r="C3259" t="s">
        <v>16</v>
      </c>
      <c r="D3259" t="s">
        <v>3222</v>
      </c>
      <c r="I3259" s="15" t="s">
        <v>2886</v>
      </c>
      <c r="J3259" t="s">
        <v>3816</v>
      </c>
      <c r="L3259" t="s">
        <v>3817</v>
      </c>
    </row>
    <row r="3260" spans="1:12">
      <c r="A3260" t="s">
        <v>605</v>
      </c>
      <c r="B3260" t="s">
        <v>3220</v>
      </c>
      <c r="C3260" t="s">
        <v>3236</v>
      </c>
      <c r="D3260" t="s">
        <v>3222</v>
      </c>
      <c r="I3260" s="15" t="s">
        <v>3237</v>
      </c>
      <c r="J3260" t="s">
        <v>3816</v>
      </c>
      <c r="L3260" t="s">
        <v>3817</v>
      </c>
    </row>
    <row r="3261" spans="1:12">
      <c r="A3261" t="s">
        <v>605</v>
      </c>
      <c r="B3261" t="s">
        <v>3220</v>
      </c>
      <c r="C3261" t="s">
        <v>3231</v>
      </c>
      <c r="D3261" t="s">
        <v>3222</v>
      </c>
      <c r="I3261" s="15" t="s">
        <v>3679</v>
      </c>
      <c r="J3261" t="s">
        <v>3816</v>
      </c>
      <c r="L3261" t="s">
        <v>3817</v>
      </c>
    </row>
    <row r="3262" spans="1:12">
      <c r="A3262" t="s">
        <v>605</v>
      </c>
      <c r="B3262" t="s">
        <v>3220</v>
      </c>
      <c r="C3262" t="s">
        <v>3233</v>
      </c>
      <c r="I3262" s="15" t="s">
        <v>3234</v>
      </c>
      <c r="J3262" t="s">
        <v>3816</v>
      </c>
      <c r="L3262" t="s">
        <v>3817</v>
      </c>
    </row>
    <row r="3263" spans="1:12">
      <c r="A3263" t="s">
        <v>605</v>
      </c>
      <c r="B3263" t="s">
        <v>3220</v>
      </c>
      <c r="C3263" t="s">
        <v>3229</v>
      </c>
      <c r="D3263" t="s">
        <v>3222</v>
      </c>
      <c r="E3263">
        <v>6675</v>
      </c>
      <c r="F3263">
        <v>9447</v>
      </c>
      <c r="G3263" t="s">
        <v>2950</v>
      </c>
      <c r="H3263" t="s">
        <v>2909</v>
      </c>
      <c r="J3263" t="s">
        <v>3816</v>
      </c>
      <c r="L3263" t="s">
        <v>3817</v>
      </c>
    </row>
    <row r="3264" spans="1:12">
      <c r="A3264" t="s">
        <v>670</v>
      </c>
      <c r="B3264" t="s">
        <v>16</v>
      </c>
      <c r="C3264" t="s">
        <v>16</v>
      </c>
      <c r="D3264" t="s">
        <v>2885</v>
      </c>
      <c r="I3264" s="15" t="s">
        <v>2886</v>
      </c>
      <c r="J3264" t="s">
        <v>3818</v>
      </c>
      <c r="L3264" t="s">
        <v>3819</v>
      </c>
    </row>
    <row r="3265" spans="1:12">
      <c r="A3265" t="s">
        <v>670</v>
      </c>
      <c r="B3265" t="s">
        <v>2943</v>
      </c>
      <c r="C3265" t="s">
        <v>3013</v>
      </c>
      <c r="D3265" t="s">
        <v>2945</v>
      </c>
      <c r="E3265">
        <v>45</v>
      </c>
      <c r="F3265">
        <v>55</v>
      </c>
      <c r="G3265" t="s">
        <v>3014</v>
      </c>
      <c r="H3265" t="s">
        <v>2902</v>
      </c>
      <c r="J3265" t="s">
        <v>3818</v>
      </c>
      <c r="L3265" t="s">
        <v>3819</v>
      </c>
    </row>
    <row r="3266" spans="1:12">
      <c r="A3266" t="s">
        <v>670</v>
      </c>
      <c r="B3266" t="s">
        <v>3019</v>
      </c>
      <c r="C3266" t="s">
        <v>3020</v>
      </c>
      <c r="D3266" t="s">
        <v>2899</v>
      </c>
      <c r="E3266">
        <v>41</v>
      </c>
      <c r="F3266">
        <v>45</v>
      </c>
      <c r="G3266" t="s">
        <v>2883</v>
      </c>
      <c r="H3266" t="s">
        <v>2909</v>
      </c>
      <c r="J3266" t="s">
        <v>3818</v>
      </c>
      <c r="L3266" t="s">
        <v>3819</v>
      </c>
    </row>
    <row r="3267" spans="1:12">
      <c r="A3267" t="s">
        <v>670</v>
      </c>
      <c r="B3267" t="s">
        <v>3019</v>
      </c>
      <c r="C3267" t="s">
        <v>3021</v>
      </c>
      <c r="D3267" t="s">
        <v>2899</v>
      </c>
      <c r="E3267">
        <v>11.25</v>
      </c>
      <c r="F3267">
        <v>11.75</v>
      </c>
      <c r="G3267" t="s">
        <v>2883</v>
      </c>
      <c r="H3267" t="s">
        <v>2982</v>
      </c>
      <c r="J3267" t="s">
        <v>3818</v>
      </c>
      <c r="L3267" t="s">
        <v>3819</v>
      </c>
    </row>
    <row r="3268" spans="1:12">
      <c r="A3268" t="s">
        <v>670</v>
      </c>
      <c r="B3268" t="s">
        <v>2922</v>
      </c>
      <c r="C3268" t="s">
        <v>3620</v>
      </c>
      <c r="D3268" t="s">
        <v>3017</v>
      </c>
      <c r="E3268">
        <v>0.51</v>
      </c>
      <c r="F3268">
        <v>0.63</v>
      </c>
      <c r="G3268" t="s">
        <v>3018</v>
      </c>
      <c r="H3268" t="s">
        <v>2982</v>
      </c>
      <c r="J3268" t="s">
        <v>3818</v>
      </c>
      <c r="L3268" t="s">
        <v>3819</v>
      </c>
    </row>
    <row r="3269" spans="1:12">
      <c r="A3269" t="s">
        <v>670</v>
      </c>
      <c r="B3269" t="s">
        <v>3023</v>
      </c>
      <c r="C3269" t="s">
        <v>3241</v>
      </c>
      <c r="D3269" t="s">
        <v>3025</v>
      </c>
      <c r="E3269">
        <v>1801</v>
      </c>
      <c r="F3269">
        <v>2821</v>
      </c>
      <c r="G3269" t="s">
        <v>2950</v>
      </c>
      <c r="H3269" t="s">
        <v>2909</v>
      </c>
      <c r="J3269" t="s">
        <v>3818</v>
      </c>
      <c r="L3269" t="s">
        <v>3819</v>
      </c>
    </row>
    <row r="3270" spans="1:12">
      <c r="A3270" t="s">
        <v>670</v>
      </c>
      <c r="B3270" t="s">
        <v>3023</v>
      </c>
      <c r="C3270" t="s">
        <v>3240</v>
      </c>
      <c r="D3270" t="s">
        <v>3025</v>
      </c>
      <c r="E3270">
        <v>6675</v>
      </c>
      <c r="F3270">
        <v>9447</v>
      </c>
      <c r="G3270" t="s">
        <v>2950</v>
      </c>
      <c r="H3270" t="s">
        <v>2909</v>
      </c>
      <c r="J3270" t="s">
        <v>3818</v>
      </c>
      <c r="L3270" t="s">
        <v>3819</v>
      </c>
    </row>
    <row r="3271" spans="1:12">
      <c r="A3271" t="s">
        <v>670</v>
      </c>
      <c r="B3271" t="s">
        <v>3007</v>
      </c>
      <c r="C3271" t="s">
        <v>19</v>
      </c>
      <c r="D3271" t="s">
        <v>2796</v>
      </c>
      <c r="I3271" s="15" t="s">
        <v>2779</v>
      </c>
      <c r="J3271" t="s">
        <v>3818</v>
      </c>
      <c r="L3271" t="s">
        <v>3819</v>
      </c>
    </row>
    <row r="3272" spans="1:12">
      <c r="A3272" t="s">
        <v>670</v>
      </c>
      <c r="B3272" t="s">
        <v>3007</v>
      </c>
      <c r="C3272" t="s">
        <v>17</v>
      </c>
      <c r="D3272" t="s">
        <v>2796</v>
      </c>
      <c r="I3272" s="15" t="s">
        <v>2779</v>
      </c>
      <c r="J3272" t="s">
        <v>3818</v>
      </c>
      <c r="L3272" t="s">
        <v>3819</v>
      </c>
    </row>
    <row r="3273" spans="1:12">
      <c r="A3273" t="s">
        <v>670</v>
      </c>
      <c r="B3273" t="s">
        <v>3007</v>
      </c>
      <c r="C3273" t="s">
        <v>18</v>
      </c>
      <c r="D3273" t="s">
        <v>2796</v>
      </c>
      <c r="I3273" s="15" t="s">
        <v>2779</v>
      </c>
      <c r="J3273" t="s">
        <v>3818</v>
      </c>
      <c r="L3273" t="s">
        <v>3819</v>
      </c>
    </row>
    <row r="3274" spans="1:12">
      <c r="A3274" t="s">
        <v>1568</v>
      </c>
      <c r="B3274" t="s">
        <v>2953</v>
      </c>
      <c r="C3274" t="s">
        <v>3295</v>
      </c>
      <c r="D3274" t="s">
        <v>2876</v>
      </c>
      <c r="E3274">
        <v>6.0625</v>
      </c>
      <c r="F3274">
        <v>6.4375</v>
      </c>
      <c r="G3274" t="s">
        <v>2883</v>
      </c>
      <c r="H3274" t="s">
        <v>2884</v>
      </c>
      <c r="J3274" t="s">
        <v>3565</v>
      </c>
      <c r="L3274" t="s">
        <v>3815</v>
      </c>
    </row>
    <row r="3275" spans="1:12">
      <c r="A3275" t="s">
        <v>1568</v>
      </c>
      <c r="B3275" t="s">
        <v>2953</v>
      </c>
      <c r="C3275" t="s">
        <v>3298</v>
      </c>
      <c r="D3275" t="s">
        <v>2876</v>
      </c>
      <c r="I3275" s="15" t="s">
        <v>3341</v>
      </c>
      <c r="J3275" t="s">
        <v>3565</v>
      </c>
      <c r="L3275" t="s">
        <v>3815</v>
      </c>
    </row>
    <row r="3276" spans="1:12">
      <c r="A3276" t="s">
        <v>1568</v>
      </c>
      <c r="B3276" t="s">
        <v>2953</v>
      </c>
      <c r="C3276" t="s">
        <v>2954</v>
      </c>
      <c r="D3276" t="s">
        <v>2876</v>
      </c>
      <c r="I3276" s="15" t="s">
        <v>3344</v>
      </c>
      <c r="J3276" t="s">
        <v>3565</v>
      </c>
      <c r="L3276" t="s">
        <v>3815</v>
      </c>
    </row>
    <row r="3277" spans="1:12">
      <c r="A3277" t="s">
        <v>1568</v>
      </c>
      <c r="B3277" t="s">
        <v>2953</v>
      </c>
      <c r="C3277" t="s">
        <v>3301</v>
      </c>
      <c r="D3277" t="s">
        <v>2876</v>
      </c>
      <c r="I3277" s="15" t="s">
        <v>3345</v>
      </c>
      <c r="J3277" t="s">
        <v>3565</v>
      </c>
      <c r="L3277" t="s">
        <v>3815</v>
      </c>
    </row>
    <row r="3278" spans="1:12">
      <c r="A3278" t="s">
        <v>1568</v>
      </c>
      <c r="B3278" t="s">
        <v>2953</v>
      </c>
      <c r="C3278" t="s">
        <v>3299</v>
      </c>
      <c r="D3278" t="s">
        <v>2876</v>
      </c>
      <c r="E3278">
        <v>32</v>
      </c>
      <c r="G3278" t="s">
        <v>3300</v>
      </c>
      <c r="H3278" t="s">
        <v>2909</v>
      </c>
      <c r="J3278" t="s">
        <v>3565</v>
      </c>
      <c r="L3278" t="s">
        <v>3815</v>
      </c>
    </row>
    <row r="3279" spans="1:12">
      <c r="A3279" t="s">
        <v>1568</v>
      </c>
      <c r="B3279" t="s">
        <v>2953</v>
      </c>
      <c r="C3279" t="s">
        <v>2912</v>
      </c>
      <c r="D3279" t="s">
        <v>2876</v>
      </c>
      <c r="H3279" t="s">
        <v>2909</v>
      </c>
      <c r="J3279" t="s">
        <v>3565</v>
      </c>
      <c r="L3279" t="s">
        <v>3815</v>
      </c>
    </row>
    <row r="3280" spans="1:12">
      <c r="A3280" t="s">
        <v>1568</v>
      </c>
      <c r="B3280" t="s">
        <v>2953</v>
      </c>
      <c r="C3280" t="s">
        <v>3292</v>
      </c>
      <c r="D3280" t="s">
        <v>2876</v>
      </c>
      <c r="I3280" s="15" t="s">
        <v>3343</v>
      </c>
      <c r="J3280" t="s">
        <v>3565</v>
      </c>
      <c r="L3280" t="s">
        <v>3815</v>
      </c>
    </row>
    <row r="3281" spans="1:12">
      <c r="A3281" t="s">
        <v>1567</v>
      </c>
      <c r="B3281" t="s">
        <v>2953</v>
      </c>
      <c r="C3281" t="s">
        <v>3290</v>
      </c>
      <c r="D3281" t="s">
        <v>2876</v>
      </c>
      <c r="E3281">
        <v>7.8125</v>
      </c>
      <c r="F3281">
        <v>8.1875</v>
      </c>
      <c r="G3281" t="s">
        <v>2883</v>
      </c>
      <c r="H3281" t="s">
        <v>2884</v>
      </c>
      <c r="J3281" t="s">
        <v>3565</v>
      </c>
      <c r="L3281" t="s">
        <v>3820</v>
      </c>
    </row>
    <row r="3282" spans="1:12">
      <c r="A3282" t="s">
        <v>1567</v>
      </c>
      <c r="B3282" t="s">
        <v>2953</v>
      </c>
      <c r="C3282" t="s">
        <v>3296</v>
      </c>
      <c r="D3282" t="s">
        <v>2876</v>
      </c>
      <c r="E3282">
        <v>14.8125</v>
      </c>
      <c r="F3282">
        <v>15.1875</v>
      </c>
      <c r="G3282" t="s">
        <v>2883</v>
      </c>
      <c r="H3282" t="s">
        <v>2884</v>
      </c>
      <c r="J3282" t="s">
        <v>3565</v>
      </c>
      <c r="L3282" t="s">
        <v>3820</v>
      </c>
    </row>
    <row r="3283" spans="1:12">
      <c r="A3283" t="s">
        <v>1567</v>
      </c>
      <c r="B3283" t="s">
        <v>2953</v>
      </c>
      <c r="C3283" t="s">
        <v>2912</v>
      </c>
      <c r="D3283" t="s">
        <v>2876</v>
      </c>
      <c r="H3283" t="s">
        <v>2909</v>
      </c>
      <c r="J3283" t="s">
        <v>3565</v>
      </c>
      <c r="L3283" t="s">
        <v>3820</v>
      </c>
    </row>
    <row r="3284" spans="1:12">
      <c r="A3284" t="s">
        <v>2088</v>
      </c>
      <c r="B3284" t="s">
        <v>2875</v>
      </c>
      <c r="C3284" t="s">
        <v>2892</v>
      </c>
      <c r="I3284" s="15" t="s">
        <v>3055</v>
      </c>
      <c r="J3284" t="s">
        <v>3048</v>
      </c>
      <c r="L3284" t="s">
        <v>3049</v>
      </c>
    </row>
    <row r="3285" spans="1:12">
      <c r="A3285" t="s">
        <v>1567</v>
      </c>
      <c r="B3285" t="s">
        <v>2953</v>
      </c>
      <c r="C3285" t="s">
        <v>3295</v>
      </c>
      <c r="D3285" t="s">
        <v>2876</v>
      </c>
      <c r="E3285">
        <v>9.3125</v>
      </c>
      <c r="F3285">
        <v>9.6875</v>
      </c>
      <c r="G3285" t="s">
        <v>2883</v>
      </c>
      <c r="H3285" t="s">
        <v>2884</v>
      </c>
      <c r="J3285" t="s">
        <v>3565</v>
      </c>
      <c r="L3285" t="s">
        <v>3820</v>
      </c>
    </row>
    <row r="3286" spans="1:12">
      <c r="A3286" t="s">
        <v>1567</v>
      </c>
      <c r="B3286" t="s">
        <v>2953</v>
      </c>
      <c r="C3286" t="s">
        <v>3301</v>
      </c>
      <c r="D3286" t="s">
        <v>2876</v>
      </c>
      <c r="I3286" s="15" t="s">
        <v>3345</v>
      </c>
      <c r="J3286" t="s">
        <v>3565</v>
      </c>
      <c r="L3286" t="s">
        <v>3820</v>
      </c>
    </row>
    <row r="3287" spans="1:12">
      <c r="A3287" t="s">
        <v>1567</v>
      </c>
      <c r="B3287" t="s">
        <v>2953</v>
      </c>
      <c r="C3287" t="s">
        <v>2954</v>
      </c>
      <c r="D3287" t="s">
        <v>2876</v>
      </c>
      <c r="I3287" s="15" t="s">
        <v>3344</v>
      </c>
      <c r="J3287" t="s">
        <v>3565</v>
      </c>
      <c r="L3287" t="s">
        <v>3820</v>
      </c>
    </row>
    <row r="3288" spans="1:12">
      <c r="A3288" t="s">
        <v>2088</v>
      </c>
      <c r="B3288" t="s">
        <v>3091</v>
      </c>
      <c r="C3288" t="s">
        <v>3091</v>
      </c>
      <c r="D3288" t="s">
        <v>2885</v>
      </c>
      <c r="I3288" s="15" t="s">
        <v>3092</v>
      </c>
      <c r="J3288" t="s">
        <v>3048</v>
      </c>
      <c r="L3288" t="s">
        <v>3049</v>
      </c>
    </row>
    <row r="3289" spans="1:12">
      <c r="A3289" t="s">
        <v>2079</v>
      </c>
      <c r="B3289" t="s">
        <v>3121</v>
      </c>
      <c r="C3289" t="s">
        <v>3651</v>
      </c>
      <c r="D3289" t="s">
        <v>3649</v>
      </c>
      <c r="E3289">
        <v>37.799999999999997</v>
      </c>
      <c r="F3289">
        <v>48.2</v>
      </c>
      <c r="G3289" t="s">
        <v>2946</v>
      </c>
      <c r="H3289" t="s">
        <v>2902</v>
      </c>
      <c r="J3289" t="s">
        <v>1407</v>
      </c>
      <c r="L3289" t="s">
        <v>3650</v>
      </c>
    </row>
    <row r="3290" spans="1:12">
      <c r="A3290" t="s">
        <v>2079</v>
      </c>
      <c r="B3290" t="s">
        <v>3121</v>
      </c>
      <c r="C3290" t="s">
        <v>2942</v>
      </c>
      <c r="D3290" t="s">
        <v>3649</v>
      </c>
      <c r="E3290">
        <v>12.1425</v>
      </c>
      <c r="F3290">
        <v>12.2675</v>
      </c>
      <c r="G3290" t="s">
        <v>2883</v>
      </c>
      <c r="H3290" t="s">
        <v>2884</v>
      </c>
      <c r="J3290" t="s">
        <v>1407</v>
      </c>
      <c r="L3290" t="s">
        <v>3650</v>
      </c>
    </row>
    <row r="3291" spans="1:12">
      <c r="A3291" t="s">
        <v>2079</v>
      </c>
      <c r="B3291" t="s">
        <v>3121</v>
      </c>
      <c r="C3291" t="s">
        <v>2912</v>
      </c>
      <c r="D3291" t="s">
        <v>3649</v>
      </c>
      <c r="E3291">
        <v>0</v>
      </c>
      <c r="H3291" t="s">
        <v>2909</v>
      </c>
      <c r="J3291" t="s">
        <v>1407</v>
      </c>
      <c r="L3291" t="s">
        <v>3650</v>
      </c>
    </row>
    <row r="3292" spans="1:12">
      <c r="A3292" t="s">
        <v>2079</v>
      </c>
      <c r="B3292" t="s">
        <v>3121</v>
      </c>
      <c r="C3292" t="s">
        <v>3821</v>
      </c>
      <c r="D3292" t="s">
        <v>3649</v>
      </c>
      <c r="I3292" s="15" t="s">
        <v>3822</v>
      </c>
      <c r="J3292" t="s">
        <v>1407</v>
      </c>
      <c r="L3292" t="s">
        <v>3650</v>
      </c>
    </row>
    <row r="3293" spans="1:12">
      <c r="A3293" t="s">
        <v>2079</v>
      </c>
      <c r="B3293" t="s">
        <v>3121</v>
      </c>
      <c r="C3293" t="s">
        <v>2921</v>
      </c>
      <c r="D3293" t="s">
        <v>3649</v>
      </c>
      <c r="I3293" s="15" t="s">
        <v>3122</v>
      </c>
      <c r="J3293" t="s">
        <v>1407</v>
      </c>
      <c r="L3293" t="s">
        <v>3650</v>
      </c>
    </row>
    <row r="3294" spans="1:12">
      <c r="A3294" t="s">
        <v>2079</v>
      </c>
      <c r="B3294" t="s">
        <v>3121</v>
      </c>
      <c r="C3294" t="s">
        <v>3823</v>
      </c>
      <c r="D3294" t="s">
        <v>3649</v>
      </c>
      <c r="I3294" s="15" t="s">
        <v>3824</v>
      </c>
      <c r="J3294" t="s">
        <v>1407</v>
      </c>
      <c r="L3294" t="s">
        <v>3650</v>
      </c>
    </row>
    <row r="3295" spans="1:12">
      <c r="A3295" t="s">
        <v>2079</v>
      </c>
      <c r="B3295" t="s">
        <v>3121</v>
      </c>
      <c r="C3295" t="s">
        <v>16</v>
      </c>
      <c r="D3295" t="s">
        <v>3649</v>
      </c>
      <c r="I3295" s="15" t="s">
        <v>2886</v>
      </c>
      <c r="J3295" t="s">
        <v>1407</v>
      </c>
      <c r="L3295" t="s">
        <v>3650</v>
      </c>
    </row>
    <row r="3296" spans="1:12">
      <c r="A3296" t="s">
        <v>2079</v>
      </c>
      <c r="B3296" t="s">
        <v>3121</v>
      </c>
      <c r="C3296" t="s">
        <v>3083</v>
      </c>
      <c r="D3296" t="s">
        <v>3649</v>
      </c>
      <c r="E3296">
        <v>3500</v>
      </c>
      <c r="G3296" t="s">
        <v>2950</v>
      </c>
      <c r="H3296" t="s">
        <v>2909</v>
      </c>
      <c r="J3296" t="s">
        <v>1407</v>
      </c>
      <c r="L3296" t="s">
        <v>3650</v>
      </c>
    </row>
    <row r="3297" spans="1:12">
      <c r="A3297" t="s">
        <v>2079</v>
      </c>
      <c r="B3297" t="s">
        <v>16</v>
      </c>
      <c r="C3297" t="s">
        <v>16</v>
      </c>
      <c r="D3297" t="s">
        <v>2885</v>
      </c>
      <c r="I3297" s="15" t="s">
        <v>2886</v>
      </c>
      <c r="J3297" t="s">
        <v>1407</v>
      </c>
      <c r="L3297" t="s">
        <v>3087</v>
      </c>
    </row>
    <row r="3298" spans="1:12">
      <c r="A3298" t="s">
        <v>725</v>
      </c>
      <c r="B3298" t="s">
        <v>16</v>
      </c>
      <c r="C3298" t="s">
        <v>16</v>
      </c>
      <c r="D3298" t="s">
        <v>2885</v>
      </c>
      <c r="J3298" t="s">
        <v>3605</v>
      </c>
      <c r="L3298" t="s">
        <v>3606</v>
      </c>
    </row>
    <row r="3299" spans="1:12">
      <c r="A3299" t="s">
        <v>1567</v>
      </c>
      <c r="B3299" t="s">
        <v>2953</v>
      </c>
      <c r="C3299" t="s">
        <v>3292</v>
      </c>
      <c r="D3299" t="s">
        <v>2876</v>
      </c>
      <c r="I3299" s="15" t="s">
        <v>3343</v>
      </c>
      <c r="J3299" t="s">
        <v>3565</v>
      </c>
      <c r="L3299" t="s">
        <v>3820</v>
      </c>
    </row>
    <row r="3300" spans="1:12">
      <c r="A3300" t="s">
        <v>1567</v>
      </c>
      <c r="B3300" t="s">
        <v>2953</v>
      </c>
      <c r="C3300" t="s">
        <v>3298</v>
      </c>
      <c r="D3300" t="s">
        <v>2876</v>
      </c>
      <c r="I3300" s="15" t="s">
        <v>3341</v>
      </c>
      <c r="J3300" t="s">
        <v>3565</v>
      </c>
      <c r="L3300" t="s">
        <v>3820</v>
      </c>
    </row>
    <row r="3301" spans="1:12">
      <c r="A3301" t="s">
        <v>1567</v>
      </c>
      <c r="B3301" t="s">
        <v>2953</v>
      </c>
      <c r="C3301" t="s">
        <v>3299</v>
      </c>
      <c r="D3301" t="s">
        <v>2876</v>
      </c>
      <c r="E3301">
        <v>32</v>
      </c>
      <c r="G3301" t="s">
        <v>3300</v>
      </c>
      <c r="H3301" t="s">
        <v>2909</v>
      </c>
      <c r="J3301" t="s">
        <v>3565</v>
      </c>
      <c r="L3301" t="s">
        <v>3820</v>
      </c>
    </row>
    <row r="3302" spans="1:12">
      <c r="A3302" t="s">
        <v>1564</v>
      </c>
      <c r="B3302" t="s">
        <v>2953</v>
      </c>
      <c r="C3302" t="s">
        <v>3298</v>
      </c>
      <c r="D3302" t="s">
        <v>2876</v>
      </c>
      <c r="I3302" s="15" t="s">
        <v>3341</v>
      </c>
      <c r="J3302" t="s">
        <v>3825</v>
      </c>
      <c r="L3302" t="s">
        <v>3826</v>
      </c>
    </row>
    <row r="3303" spans="1:12">
      <c r="A3303" t="s">
        <v>1564</v>
      </c>
      <c r="B3303" t="s">
        <v>2953</v>
      </c>
      <c r="C3303" t="s">
        <v>3296</v>
      </c>
      <c r="D3303" t="s">
        <v>2876</v>
      </c>
      <c r="E3303">
        <v>23.500499999999999</v>
      </c>
      <c r="F3303">
        <v>23.875499999999999</v>
      </c>
      <c r="G3303" t="s">
        <v>2883</v>
      </c>
      <c r="H3303" t="s">
        <v>2884</v>
      </c>
      <c r="J3303" t="s">
        <v>3825</v>
      </c>
      <c r="L3303" t="s">
        <v>3826</v>
      </c>
    </row>
    <row r="3304" spans="1:12">
      <c r="A3304" t="s">
        <v>1564</v>
      </c>
      <c r="B3304" t="s">
        <v>2953</v>
      </c>
      <c r="C3304" t="s">
        <v>3301</v>
      </c>
      <c r="D3304" t="s">
        <v>2876</v>
      </c>
      <c r="I3304" s="15" t="s">
        <v>3345</v>
      </c>
      <c r="J3304" t="s">
        <v>3825</v>
      </c>
      <c r="L3304" t="s">
        <v>3826</v>
      </c>
    </row>
    <row r="3305" spans="1:12">
      <c r="A3305" t="s">
        <v>1564</v>
      </c>
      <c r="B3305" t="s">
        <v>2953</v>
      </c>
      <c r="C3305" t="s">
        <v>3295</v>
      </c>
      <c r="D3305" t="s">
        <v>2876</v>
      </c>
      <c r="E3305">
        <v>15.500500000000001</v>
      </c>
      <c r="F3305">
        <v>15.875500000000001</v>
      </c>
      <c r="G3305" t="s">
        <v>2883</v>
      </c>
      <c r="H3305" t="s">
        <v>2884</v>
      </c>
      <c r="J3305" t="s">
        <v>3825</v>
      </c>
      <c r="L3305" t="s">
        <v>3826</v>
      </c>
    </row>
    <row r="3306" spans="1:12">
      <c r="A3306" t="s">
        <v>1564</v>
      </c>
      <c r="B3306" t="s">
        <v>2953</v>
      </c>
      <c r="C3306" t="s">
        <v>3290</v>
      </c>
      <c r="D3306" t="s">
        <v>2876</v>
      </c>
      <c r="E3306">
        <v>7.3125</v>
      </c>
      <c r="F3306">
        <v>7.6875</v>
      </c>
      <c r="G3306" t="s">
        <v>2883</v>
      </c>
      <c r="H3306" t="s">
        <v>2884</v>
      </c>
      <c r="J3306" t="s">
        <v>3825</v>
      </c>
      <c r="L3306" t="s">
        <v>3826</v>
      </c>
    </row>
    <row r="3307" spans="1:12">
      <c r="A3307" t="s">
        <v>1711</v>
      </c>
      <c r="B3307" t="s">
        <v>16</v>
      </c>
      <c r="C3307" t="s">
        <v>16</v>
      </c>
      <c r="D3307" t="s">
        <v>2885</v>
      </c>
      <c r="I3307" s="15" t="s">
        <v>2886</v>
      </c>
      <c r="J3307" t="s">
        <v>3827</v>
      </c>
      <c r="L3307" t="s">
        <v>2887</v>
      </c>
    </row>
    <row r="3308" spans="1:12">
      <c r="A3308" t="s">
        <v>909</v>
      </c>
      <c r="B3308" t="s">
        <v>16</v>
      </c>
      <c r="C3308" t="s">
        <v>16</v>
      </c>
      <c r="D3308" t="s">
        <v>2885</v>
      </c>
      <c r="I3308" s="15" t="s">
        <v>2886</v>
      </c>
      <c r="J3308" t="s">
        <v>908</v>
      </c>
      <c r="L3308" t="s">
        <v>3255</v>
      </c>
    </row>
    <row r="3309" spans="1:12">
      <c r="A3309" t="s">
        <v>909</v>
      </c>
      <c r="B3309" t="s">
        <v>3040</v>
      </c>
      <c r="C3309" t="s">
        <v>3041</v>
      </c>
      <c r="D3309" t="s">
        <v>3042</v>
      </c>
      <c r="E3309">
        <v>97</v>
      </c>
      <c r="G3309" t="s">
        <v>2984</v>
      </c>
      <c r="H3309" t="s">
        <v>2909</v>
      </c>
      <c r="J3309" t="s">
        <v>908</v>
      </c>
      <c r="L3309" t="s">
        <v>3255</v>
      </c>
    </row>
    <row r="3310" spans="1:12">
      <c r="A3310" t="s">
        <v>909</v>
      </c>
      <c r="B3310" t="s">
        <v>2875</v>
      </c>
      <c r="C3310" t="s">
        <v>2895</v>
      </c>
      <c r="I3310" s="15" t="s">
        <v>2896</v>
      </c>
      <c r="J3310" t="s">
        <v>908</v>
      </c>
      <c r="L3310" t="s">
        <v>3255</v>
      </c>
    </row>
    <row r="3311" spans="1:12">
      <c r="A3311" t="s">
        <v>909</v>
      </c>
      <c r="B3311" t="s">
        <v>2875</v>
      </c>
      <c r="C3311" t="s">
        <v>19</v>
      </c>
      <c r="D3311" t="s">
        <v>2899</v>
      </c>
      <c r="I3311" s="15" t="s">
        <v>2905</v>
      </c>
      <c r="J3311" t="s">
        <v>908</v>
      </c>
      <c r="L3311" t="s">
        <v>3255</v>
      </c>
    </row>
    <row r="3312" spans="1:12">
      <c r="A3312" t="s">
        <v>909</v>
      </c>
      <c r="B3312" t="s">
        <v>2875</v>
      </c>
      <c r="C3312" t="s">
        <v>2901</v>
      </c>
      <c r="D3312" t="s">
        <v>2899</v>
      </c>
      <c r="E3312">
        <v>85.5</v>
      </c>
      <c r="F3312">
        <v>94.5</v>
      </c>
      <c r="G3312" t="s">
        <v>134</v>
      </c>
      <c r="H3312" t="s">
        <v>2902</v>
      </c>
      <c r="J3312" t="s">
        <v>908</v>
      </c>
      <c r="L3312" t="s">
        <v>3255</v>
      </c>
    </row>
    <row r="3313" spans="1:12">
      <c r="A3313" t="s">
        <v>909</v>
      </c>
      <c r="B3313" t="s">
        <v>2875</v>
      </c>
      <c r="C3313" t="s">
        <v>2898</v>
      </c>
      <c r="D3313" t="s">
        <v>2899</v>
      </c>
      <c r="I3313" s="15" t="s">
        <v>2900</v>
      </c>
      <c r="J3313" t="s">
        <v>908</v>
      </c>
      <c r="L3313" t="s">
        <v>3255</v>
      </c>
    </row>
    <row r="3314" spans="1:12">
      <c r="A3314" t="s">
        <v>909</v>
      </c>
      <c r="B3314" t="s">
        <v>2875</v>
      </c>
      <c r="C3314" t="s">
        <v>17</v>
      </c>
      <c r="D3314" t="s">
        <v>2899</v>
      </c>
      <c r="I3314" s="15" t="s">
        <v>2903</v>
      </c>
      <c r="J3314" t="s">
        <v>908</v>
      </c>
      <c r="L3314" t="s">
        <v>3255</v>
      </c>
    </row>
    <row r="3315" spans="1:12">
      <c r="A3315" t="s">
        <v>909</v>
      </c>
      <c r="B3315" t="s">
        <v>2875</v>
      </c>
      <c r="C3315" t="s">
        <v>18</v>
      </c>
      <c r="D3315" t="s">
        <v>2899</v>
      </c>
      <c r="I3315" s="15" t="s">
        <v>2904</v>
      </c>
      <c r="J3315" t="s">
        <v>908</v>
      </c>
      <c r="L3315" t="s">
        <v>3255</v>
      </c>
    </row>
    <row r="3316" spans="1:12">
      <c r="A3316" t="s">
        <v>1564</v>
      </c>
      <c r="B3316" t="s">
        <v>2953</v>
      </c>
      <c r="C3316" t="s">
        <v>2954</v>
      </c>
      <c r="D3316" t="s">
        <v>2876</v>
      </c>
      <c r="I3316" s="15" t="s">
        <v>3828</v>
      </c>
      <c r="J3316" t="s">
        <v>3825</v>
      </c>
      <c r="L3316" t="s">
        <v>3826</v>
      </c>
    </row>
    <row r="3317" spans="1:12">
      <c r="A3317" t="s">
        <v>907</v>
      </c>
      <c r="B3317" t="s">
        <v>2875</v>
      </c>
      <c r="C3317" t="s">
        <v>2898</v>
      </c>
      <c r="D3317" t="s">
        <v>2899</v>
      </c>
      <c r="I3317" s="15" t="s">
        <v>2900</v>
      </c>
      <c r="J3317" t="s">
        <v>908</v>
      </c>
      <c r="L3317" t="s">
        <v>2897</v>
      </c>
    </row>
    <row r="3318" spans="1:12">
      <c r="A3318" t="s">
        <v>907</v>
      </c>
      <c r="B3318" t="s">
        <v>2875</v>
      </c>
      <c r="C3318" t="s">
        <v>2901</v>
      </c>
      <c r="D3318" t="s">
        <v>2899</v>
      </c>
      <c r="E3318">
        <v>87</v>
      </c>
      <c r="F3318">
        <v>93</v>
      </c>
      <c r="G3318" t="s">
        <v>134</v>
      </c>
      <c r="H3318" t="s">
        <v>2902</v>
      </c>
      <c r="J3318" t="s">
        <v>908</v>
      </c>
      <c r="L3318" t="s">
        <v>2897</v>
      </c>
    </row>
    <row r="3319" spans="1:12">
      <c r="A3319" t="s">
        <v>907</v>
      </c>
      <c r="B3319" t="s">
        <v>2875</v>
      </c>
      <c r="C3319" t="s">
        <v>19</v>
      </c>
      <c r="D3319" t="s">
        <v>2899</v>
      </c>
      <c r="I3319" s="15" t="s">
        <v>2905</v>
      </c>
      <c r="J3319" t="s">
        <v>908</v>
      </c>
      <c r="L3319" t="s">
        <v>2897</v>
      </c>
    </row>
    <row r="3320" spans="1:12">
      <c r="A3320" t="s">
        <v>907</v>
      </c>
      <c r="B3320" t="s">
        <v>2875</v>
      </c>
      <c r="C3320" t="s">
        <v>2895</v>
      </c>
      <c r="I3320" s="15" t="s">
        <v>2896</v>
      </c>
      <c r="J3320" t="s">
        <v>908</v>
      </c>
      <c r="L3320" t="s">
        <v>2897</v>
      </c>
    </row>
    <row r="3321" spans="1:12">
      <c r="A3321" t="s">
        <v>907</v>
      </c>
      <c r="B3321" t="s">
        <v>2875</v>
      </c>
      <c r="C3321" t="s">
        <v>17</v>
      </c>
      <c r="D3321" t="s">
        <v>2899</v>
      </c>
      <c r="I3321" s="15" t="s">
        <v>2903</v>
      </c>
      <c r="J3321" t="s">
        <v>908</v>
      </c>
      <c r="L3321" t="s">
        <v>2897</v>
      </c>
    </row>
    <row r="3322" spans="1:12">
      <c r="A3322" t="s">
        <v>907</v>
      </c>
      <c r="B3322" t="s">
        <v>2875</v>
      </c>
      <c r="C3322" t="s">
        <v>18</v>
      </c>
      <c r="D3322" t="s">
        <v>2899</v>
      </c>
      <c r="I3322" s="15" t="s">
        <v>2904</v>
      </c>
      <c r="J3322" t="s">
        <v>908</v>
      </c>
      <c r="L3322" t="s">
        <v>2897</v>
      </c>
    </row>
    <row r="3323" spans="1:12">
      <c r="A3323" t="s">
        <v>907</v>
      </c>
      <c r="B3323" t="s">
        <v>2906</v>
      </c>
      <c r="C3323" t="s">
        <v>2907</v>
      </c>
      <c r="D3323" t="s">
        <v>2908</v>
      </c>
      <c r="E3323">
        <v>2000</v>
      </c>
      <c r="F3323">
        <v>3500</v>
      </c>
      <c r="G3323" t="s">
        <v>134</v>
      </c>
      <c r="H3323" t="s">
        <v>2909</v>
      </c>
      <c r="J3323" t="s">
        <v>908</v>
      </c>
      <c r="L3323" t="s">
        <v>2897</v>
      </c>
    </row>
    <row r="3324" spans="1:12">
      <c r="A3324" t="s">
        <v>907</v>
      </c>
      <c r="B3324" t="s">
        <v>16</v>
      </c>
      <c r="C3324" t="s">
        <v>16</v>
      </c>
      <c r="D3324" t="s">
        <v>2885</v>
      </c>
      <c r="I3324" s="15" t="s">
        <v>2886</v>
      </c>
      <c r="J3324" t="s">
        <v>908</v>
      </c>
      <c r="L3324" t="s">
        <v>2897</v>
      </c>
    </row>
    <row r="3325" spans="1:12">
      <c r="A3325" t="s">
        <v>1913</v>
      </c>
      <c r="B3325" t="s">
        <v>2943</v>
      </c>
      <c r="C3325" t="s">
        <v>3002</v>
      </c>
      <c r="D3325" t="s">
        <v>2945</v>
      </c>
      <c r="E3325">
        <v>81</v>
      </c>
      <c r="F3325">
        <v>99</v>
      </c>
      <c r="G3325" t="s">
        <v>2946</v>
      </c>
      <c r="H3325" t="s">
        <v>2902</v>
      </c>
      <c r="J3325" t="s">
        <v>3659</v>
      </c>
      <c r="L3325" t="s">
        <v>3080</v>
      </c>
    </row>
    <row r="3326" spans="1:12">
      <c r="A3326" t="s">
        <v>1913</v>
      </c>
      <c r="B3326" t="s">
        <v>2941</v>
      </c>
      <c r="C3326" t="s">
        <v>2942</v>
      </c>
      <c r="D3326" t="s">
        <v>2899</v>
      </c>
      <c r="E3326">
        <v>11.4375</v>
      </c>
      <c r="F3326">
        <v>11.5625</v>
      </c>
      <c r="G3326" t="s">
        <v>2883</v>
      </c>
      <c r="H3326" t="s">
        <v>2884</v>
      </c>
      <c r="J3326" t="s">
        <v>3659</v>
      </c>
      <c r="L3326" t="s">
        <v>3080</v>
      </c>
    </row>
    <row r="3327" spans="1:12">
      <c r="A3327" t="s">
        <v>1913</v>
      </c>
      <c r="B3327" t="s">
        <v>2947</v>
      </c>
      <c r="C3327" t="s">
        <v>3078</v>
      </c>
      <c r="D3327" t="s">
        <v>2949</v>
      </c>
      <c r="E3327">
        <v>5000</v>
      </c>
      <c r="G3327" t="s">
        <v>2950</v>
      </c>
      <c r="H3327" t="s">
        <v>2909</v>
      </c>
      <c r="J3327" t="s">
        <v>3659</v>
      </c>
      <c r="L3327" t="s">
        <v>3080</v>
      </c>
    </row>
    <row r="3328" spans="1:12">
      <c r="A3328" t="s">
        <v>1913</v>
      </c>
      <c r="B3328" t="s">
        <v>16</v>
      </c>
      <c r="C3328" t="s">
        <v>16</v>
      </c>
      <c r="D3328" t="s">
        <v>2885</v>
      </c>
      <c r="I3328" s="15" t="s">
        <v>2886</v>
      </c>
      <c r="J3328" t="s">
        <v>3659</v>
      </c>
      <c r="L3328" t="s">
        <v>3080</v>
      </c>
    </row>
    <row r="3329" spans="1:12">
      <c r="A3329" t="s">
        <v>1529</v>
      </c>
      <c r="B3329" t="s">
        <v>2868</v>
      </c>
      <c r="C3329" t="s">
        <v>2869</v>
      </c>
      <c r="D3329" t="s">
        <v>2870</v>
      </c>
      <c r="I3329" s="15" t="s">
        <v>2871</v>
      </c>
      <c r="J3329" t="s">
        <v>3010</v>
      </c>
      <c r="L3329" t="s">
        <v>2872</v>
      </c>
    </row>
    <row r="3330" spans="1:12">
      <c r="A3330" t="s">
        <v>909</v>
      </c>
      <c r="B3330" t="s">
        <v>16</v>
      </c>
      <c r="C3330" t="s">
        <v>16</v>
      </c>
      <c r="D3330" t="s">
        <v>2885</v>
      </c>
      <c r="J3330" t="s">
        <v>908</v>
      </c>
      <c r="L3330" t="s">
        <v>2893</v>
      </c>
    </row>
    <row r="3331" spans="1:12">
      <c r="A3331" t="s">
        <v>1993</v>
      </c>
      <c r="B3331" t="s">
        <v>2943</v>
      </c>
      <c r="C3331" t="s">
        <v>2944</v>
      </c>
      <c r="D3331" t="s">
        <v>2945</v>
      </c>
      <c r="E3331">
        <v>55.6</v>
      </c>
      <c r="F3331">
        <v>68</v>
      </c>
      <c r="G3331" t="s">
        <v>2946</v>
      </c>
      <c r="H3331" t="s">
        <v>2902</v>
      </c>
      <c r="J3331" t="s">
        <v>3334</v>
      </c>
      <c r="L3331" t="s">
        <v>2952</v>
      </c>
    </row>
    <row r="3332" spans="1:12">
      <c r="A3332" t="s">
        <v>1993</v>
      </c>
      <c r="B3332" t="s">
        <v>2947</v>
      </c>
      <c r="C3332" t="s">
        <v>2948</v>
      </c>
      <c r="D3332" t="s">
        <v>2949</v>
      </c>
      <c r="E3332">
        <v>1500</v>
      </c>
      <c r="G3332" t="s">
        <v>2950</v>
      </c>
      <c r="H3332" t="s">
        <v>2909</v>
      </c>
      <c r="J3332" t="s">
        <v>3334</v>
      </c>
      <c r="L3332" t="s">
        <v>2952</v>
      </c>
    </row>
    <row r="3333" spans="1:12">
      <c r="A3333" t="s">
        <v>1993</v>
      </c>
      <c r="B3333" t="s">
        <v>2941</v>
      </c>
      <c r="C3333" t="s">
        <v>2942</v>
      </c>
      <c r="D3333" t="s">
        <v>2899</v>
      </c>
      <c r="E3333">
        <v>4.4375</v>
      </c>
      <c r="F3333">
        <v>4.5625</v>
      </c>
      <c r="G3333" t="s">
        <v>2883</v>
      </c>
      <c r="H3333" t="s">
        <v>2884</v>
      </c>
      <c r="J3333" t="s">
        <v>3334</v>
      </c>
      <c r="L3333" t="s">
        <v>2952</v>
      </c>
    </row>
    <row r="3334" spans="1:12">
      <c r="A3334" t="s">
        <v>1993</v>
      </c>
      <c r="B3334" t="s">
        <v>16</v>
      </c>
      <c r="C3334" t="s">
        <v>16</v>
      </c>
      <c r="D3334" t="s">
        <v>2885</v>
      </c>
      <c r="I3334" s="15" t="s">
        <v>2886</v>
      </c>
      <c r="J3334" t="s">
        <v>3334</v>
      </c>
      <c r="L3334" t="s">
        <v>2952</v>
      </c>
    </row>
    <row r="3335" spans="1:12">
      <c r="A3335" t="s">
        <v>1991</v>
      </c>
      <c r="B3335" t="s">
        <v>2947</v>
      </c>
      <c r="C3335" t="s">
        <v>3176</v>
      </c>
      <c r="D3335" t="s">
        <v>2949</v>
      </c>
      <c r="E3335">
        <v>1500</v>
      </c>
      <c r="G3335" t="s">
        <v>2950</v>
      </c>
      <c r="H3335" t="s">
        <v>2909</v>
      </c>
      <c r="J3335" t="s">
        <v>1992</v>
      </c>
      <c r="L3335" t="s">
        <v>3829</v>
      </c>
    </row>
    <row r="3336" spans="1:12">
      <c r="A3336" t="s">
        <v>1991</v>
      </c>
      <c r="B3336" t="s">
        <v>2947</v>
      </c>
      <c r="C3336" t="s">
        <v>3173</v>
      </c>
      <c r="D3336" t="s">
        <v>2949</v>
      </c>
      <c r="G3336" t="s">
        <v>2950</v>
      </c>
      <c r="I3336" s="15" t="s">
        <v>3174</v>
      </c>
      <c r="J3336" t="s">
        <v>1992</v>
      </c>
      <c r="L3336" t="s">
        <v>3829</v>
      </c>
    </row>
    <row r="3337" spans="1:12">
      <c r="A3337" t="s">
        <v>1991</v>
      </c>
      <c r="B3337" t="s">
        <v>2943</v>
      </c>
      <c r="C3337" t="s">
        <v>3177</v>
      </c>
      <c r="D3337" t="s">
        <v>2945</v>
      </c>
      <c r="E3337">
        <v>49.8</v>
      </c>
      <c r="F3337">
        <v>60.8</v>
      </c>
      <c r="G3337" t="s">
        <v>2946</v>
      </c>
      <c r="H3337" t="s">
        <v>2902</v>
      </c>
      <c r="J3337" t="s">
        <v>1992</v>
      </c>
      <c r="L3337" t="s">
        <v>3829</v>
      </c>
    </row>
    <row r="3338" spans="1:12">
      <c r="A3338" t="s">
        <v>1991</v>
      </c>
      <c r="B3338" t="s">
        <v>16</v>
      </c>
      <c r="C3338" t="s">
        <v>16</v>
      </c>
      <c r="D3338" t="s">
        <v>2885</v>
      </c>
      <c r="I3338" s="15" t="s">
        <v>2886</v>
      </c>
      <c r="J3338" t="s">
        <v>1992</v>
      </c>
      <c r="L3338" t="s">
        <v>3829</v>
      </c>
    </row>
    <row r="3339" spans="1:12">
      <c r="A3339" t="s">
        <v>1991</v>
      </c>
      <c r="B3339" t="s">
        <v>2941</v>
      </c>
      <c r="C3339" t="s">
        <v>2942</v>
      </c>
      <c r="D3339" t="s">
        <v>2899</v>
      </c>
      <c r="E3339">
        <v>4.4375</v>
      </c>
      <c r="F3339">
        <v>4.5625</v>
      </c>
      <c r="G3339" t="s">
        <v>2883</v>
      </c>
      <c r="H3339" t="s">
        <v>2884</v>
      </c>
      <c r="J3339" t="s">
        <v>1992</v>
      </c>
      <c r="L3339" t="s">
        <v>3829</v>
      </c>
    </row>
    <row r="3340" spans="1:12">
      <c r="A3340" t="s">
        <v>1564</v>
      </c>
      <c r="B3340" t="s">
        <v>2953</v>
      </c>
      <c r="C3340" t="s">
        <v>3292</v>
      </c>
      <c r="D3340" t="s">
        <v>2876</v>
      </c>
      <c r="I3340" s="15" t="s">
        <v>3343</v>
      </c>
      <c r="J3340" t="s">
        <v>3825</v>
      </c>
      <c r="L3340" t="s">
        <v>3826</v>
      </c>
    </row>
    <row r="3341" spans="1:12">
      <c r="A3341" t="s">
        <v>1564</v>
      </c>
      <c r="B3341" t="s">
        <v>2953</v>
      </c>
      <c r="C3341" t="s">
        <v>2912</v>
      </c>
      <c r="D3341" t="s">
        <v>2876</v>
      </c>
      <c r="H3341" t="s">
        <v>2909</v>
      </c>
      <c r="J3341" t="s">
        <v>3825</v>
      </c>
      <c r="L3341" t="s">
        <v>3826</v>
      </c>
    </row>
    <row r="3342" spans="1:12">
      <c r="A3342" t="s">
        <v>1564</v>
      </c>
      <c r="B3342" t="s">
        <v>2953</v>
      </c>
      <c r="C3342" t="s">
        <v>3299</v>
      </c>
      <c r="D3342" t="s">
        <v>2876</v>
      </c>
      <c r="E3342">
        <v>32</v>
      </c>
      <c r="G3342" t="s">
        <v>3300</v>
      </c>
      <c r="H3342" t="s">
        <v>2909</v>
      </c>
      <c r="J3342" t="s">
        <v>3825</v>
      </c>
      <c r="L3342" t="s">
        <v>3826</v>
      </c>
    </row>
    <row r="3343" spans="1:12">
      <c r="A3343" t="s">
        <v>1563</v>
      </c>
      <c r="B3343" t="s">
        <v>2953</v>
      </c>
      <c r="C3343" t="s">
        <v>3290</v>
      </c>
      <c r="D3343" t="s">
        <v>2876</v>
      </c>
      <c r="E3343">
        <v>9.4375</v>
      </c>
      <c r="F3343">
        <v>9.8125</v>
      </c>
      <c r="G3343" t="s">
        <v>2883</v>
      </c>
      <c r="H3343" t="s">
        <v>2884</v>
      </c>
      <c r="J3343" t="s">
        <v>3156</v>
      </c>
      <c r="L3343" t="s">
        <v>3622</v>
      </c>
    </row>
    <row r="3344" spans="1:12">
      <c r="A3344" t="s">
        <v>1563</v>
      </c>
      <c r="B3344" t="s">
        <v>2953</v>
      </c>
      <c r="C3344" t="s">
        <v>3295</v>
      </c>
      <c r="D3344" t="s">
        <v>2876</v>
      </c>
      <c r="E3344">
        <v>10</v>
      </c>
      <c r="F3344">
        <v>10.375</v>
      </c>
      <c r="G3344" t="s">
        <v>2883</v>
      </c>
      <c r="H3344" t="s">
        <v>2884</v>
      </c>
      <c r="J3344" t="s">
        <v>3156</v>
      </c>
      <c r="L3344" t="s">
        <v>3622</v>
      </c>
    </row>
    <row r="3345" spans="1:12">
      <c r="A3345" t="s">
        <v>1563</v>
      </c>
      <c r="B3345" t="s">
        <v>2953</v>
      </c>
      <c r="C3345" t="s">
        <v>3296</v>
      </c>
      <c r="D3345" t="s">
        <v>2876</v>
      </c>
      <c r="E3345">
        <v>15</v>
      </c>
      <c r="F3345">
        <v>15.375</v>
      </c>
      <c r="G3345" t="s">
        <v>2883</v>
      </c>
      <c r="H3345" t="s">
        <v>2884</v>
      </c>
      <c r="J3345" t="s">
        <v>3156</v>
      </c>
      <c r="L3345" t="s">
        <v>3622</v>
      </c>
    </row>
    <row r="3346" spans="1:12">
      <c r="A3346" t="s">
        <v>1563</v>
      </c>
      <c r="B3346" t="s">
        <v>2953</v>
      </c>
      <c r="C3346" t="s">
        <v>3301</v>
      </c>
      <c r="D3346" t="s">
        <v>2876</v>
      </c>
      <c r="I3346" s="15" t="s">
        <v>3345</v>
      </c>
      <c r="J3346" t="s">
        <v>3156</v>
      </c>
      <c r="L3346" t="s">
        <v>3622</v>
      </c>
    </row>
    <row r="3347" spans="1:12">
      <c r="A3347" t="s">
        <v>1563</v>
      </c>
      <c r="B3347" t="s">
        <v>2953</v>
      </c>
      <c r="C3347" t="s">
        <v>3292</v>
      </c>
      <c r="D3347" t="s">
        <v>2876</v>
      </c>
      <c r="I3347" s="15" t="s">
        <v>3343</v>
      </c>
      <c r="J3347" t="s">
        <v>3156</v>
      </c>
      <c r="L3347" t="s">
        <v>3622</v>
      </c>
    </row>
    <row r="3348" spans="1:12">
      <c r="A3348" t="s">
        <v>1563</v>
      </c>
      <c r="B3348" t="s">
        <v>2953</v>
      </c>
      <c r="C3348" t="s">
        <v>3298</v>
      </c>
      <c r="D3348" t="s">
        <v>2876</v>
      </c>
      <c r="I3348" s="15" t="s">
        <v>3341</v>
      </c>
      <c r="J3348" t="s">
        <v>3156</v>
      </c>
      <c r="L3348" t="s">
        <v>3622</v>
      </c>
    </row>
    <row r="3349" spans="1:12">
      <c r="A3349" t="s">
        <v>1563</v>
      </c>
      <c r="B3349" t="s">
        <v>2953</v>
      </c>
      <c r="C3349" t="s">
        <v>2954</v>
      </c>
      <c r="D3349" t="s">
        <v>2876</v>
      </c>
      <c r="I3349" s="15" t="s">
        <v>3344</v>
      </c>
      <c r="J3349" t="s">
        <v>3156</v>
      </c>
      <c r="L3349" t="s">
        <v>3622</v>
      </c>
    </row>
    <row r="3350" spans="1:12">
      <c r="A3350" t="s">
        <v>1563</v>
      </c>
      <c r="B3350" t="s">
        <v>2953</v>
      </c>
      <c r="C3350" t="s">
        <v>3299</v>
      </c>
      <c r="D3350" t="s">
        <v>2876</v>
      </c>
      <c r="E3350">
        <v>32</v>
      </c>
      <c r="G3350" t="s">
        <v>3300</v>
      </c>
      <c r="H3350" t="s">
        <v>2909</v>
      </c>
      <c r="J3350" t="s">
        <v>3156</v>
      </c>
      <c r="L3350" t="s">
        <v>3622</v>
      </c>
    </row>
    <row r="3351" spans="1:12">
      <c r="A3351" t="s">
        <v>1562</v>
      </c>
      <c r="B3351" t="s">
        <v>2953</v>
      </c>
      <c r="C3351" t="s">
        <v>3290</v>
      </c>
      <c r="D3351" t="s">
        <v>2876</v>
      </c>
      <c r="E3351">
        <v>15</v>
      </c>
      <c r="F3351">
        <v>15.375</v>
      </c>
      <c r="G3351" t="s">
        <v>2883</v>
      </c>
      <c r="H3351" t="s">
        <v>2884</v>
      </c>
      <c r="J3351" t="s">
        <v>3830</v>
      </c>
      <c r="L3351" t="s">
        <v>3575</v>
      </c>
    </row>
    <row r="3352" spans="1:12">
      <c r="A3352" t="s">
        <v>1562</v>
      </c>
      <c r="B3352" t="s">
        <v>2953</v>
      </c>
      <c r="C3352" t="s">
        <v>3295</v>
      </c>
      <c r="D3352" t="s">
        <v>2876</v>
      </c>
      <c r="E3352">
        <v>10</v>
      </c>
      <c r="F3352">
        <v>10.375</v>
      </c>
      <c r="G3352" t="s">
        <v>2883</v>
      </c>
      <c r="H3352" t="s">
        <v>2884</v>
      </c>
      <c r="J3352" t="s">
        <v>3830</v>
      </c>
      <c r="L3352" t="s">
        <v>3575</v>
      </c>
    </row>
    <row r="3353" spans="1:12">
      <c r="A3353" t="s">
        <v>1562</v>
      </c>
      <c r="B3353" t="s">
        <v>2953</v>
      </c>
      <c r="C3353" t="s">
        <v>3296</v>
      </c>
      <c r="D3353" t="s">
        <v>2876</v>
      </c>
      <c r="E3353">
        <v>15</v>
      </c>
      <c r="F3353">
        <v>15.375</v>
      </c>
      <c r="G3353" t="s">
        <v>2883</v>
      </c>
      <c r="H3353" t="s">
        <v>2884</v>
      </c>
      <c r="J3353" t="s">
        <v>3830</v>
      </c>
      <c r="L3353" t="s">
        <v>3575</v>
      </c>
    </row>
    <row r="3354" spans="1:12">
      <c r="A3354" t="s">
        <v>1562</v>
      </c>
      <c r="B3354" t="s">
        <v>2953</v>
      </c>
      <c r="C3354" t="s">
        <v>3298</v>
      </c>
      <c r="D3354" t="s">
        <v>2876</v>
      </c>
      <c r="I3354" s="15" t="s">
        <v>3341</v>
      </c>
      <c r="J3354" t="s">
        <v>3830</v>
      </c>
      <c r="L3354" t="s">
        <v>3575</v>
      </c>
    </row>
    <row r="3355" spans="1:12">
      <c r="A3355" t="s">
        <v>1562</v>
      </c>
      <c r="B3355" t="s">
        <v>2953</v>
      </c>
      <c r="C3355" t="s">
        <v>3292</v>
      </c>
      <c r="D3355" t="s">
        <v>2876</v>
      </c>
      <c r="I3355" s="15" t="s">
        <v>3343</v>
      </c>
      <c r="J3355" t="s">
        <v>3830</v>
      </c>
      <c r="L3355" t="s">
        <v>3575</v>
      </c>
    </row>
    <row r="3356" spans="1:12">
      <c r="A3356" t="s">
        <v>1562</v>
      </c>
      <c r="B3356" t="s">
        <v>2953</v>
      </c>
      <c r="C3356" t="s">
        <v>2954</v>
      </c>
      <c r="D3356" t="s">
        <v>2876</v>
      </c>
      <c r="I3356" s="15" t="s">
        <v>3344</v>
      </c>
      <c r="J3356" t="s">
        <v>3830</v>
      </c>
      <c r="L3356" t="s">
        <v>3575</v>
      </c>
    </row>
    <row r="3357" spans="1:12">
      <c r="A3357" t="s">
        <v>1562</v>
      </c>
      <c r="B3357" t="s">
        <v>2953</v>
      </c>
      <c r="C3357" t="s">
        <v>3301</v>
      </c>
      <c r="D3357" t="s">
        <v>2876</v>
      </c>
      <c r="I3357" s="15" t="s">
        <v>3345</v>
      </c>
      <c r="J3357" t="s">
        <v>3830</v>
      </c>
      <c r="L3357" t="s">
        <v>3575</v>
      </c>
    </row>
    <row r="3358" spans="1:12">
      <c r="A3358" t="s">
        <v>1562</v>
      </c>
      <c r="B3358" t="s">
        <v>2953</v>
      </c>
      <c r="C3358" t="s">
        <v>3299</v>
      </c>
      <c r="D3358" t="s">
        <v>2876</v>
      </c>
      <c r="E3358">
        <v>44</v>
      </c>
      <c r="G3358" t="s">
        <v>3300</v>
      </c>
      <c r="H3358" t="s">
        <v>2909</v>
      </c>
      <c r="J3358" t="s">
        <v>3830</v>
      </c>
      <c r="L3358" t="s">
        <v>3575</v>
      </c>
    </row>
    <row r="3359" spans="1:12">
      <c r="A3359" t="s">
        <v>1560</v>
      </c>
      <c r="B3359" t="s">
        <v>2953</v>
      </c>
      <c r="C3359" t="s">
        <v>3296</v>
      </c>
      <c r="D3359" t="s">
        <v>2876</v>
      </c>
      <c r="E3359">
        <v>16.9375</v>
      </c>
      <c r="F3359">
        <v>17.3125</v>
      </c>
      <c r="G3359" t="s">
        <v>2883</v>
      </c>
      <c r="H3359" t="s">
        <v>2884</v>
      </c>
      <c r="J3359" t="s">
        <v>1561</v>
      </c>
      <c r="L3359" t="s">
        <v>3635</v>
      </c>
    </row>
    <row r="3360" spans="1:12">
      <c r="A3360" t="s">
        <v>1560</v>
      </c>
      <c r="B3360" t="s">
        <v>2953</v>
      </c>
      <c r="C3360" t="s">
        <v>3292</v>
      </c>
      <c r="D3360" t="s">
        <v>2876</v>
      </c>
      <c r="I3360" s="15" t="s">
        <v>3343</v>
      </c>
      <c r="J3360" t="s">
        <v>1561</v>
      </c>
      <c r="L3360" t="s">
        <v>3635</v>
      </c>
    </row>
    <row r="3361" spans="1:12">
      <c r="A3361" t="s">
        <v>1560</v>
      </c>
      <c r="B3361" t="s">
        <v>2953</v>
      </c>
      <c r="C3361" t="s">
        <v>3295</v>
      </c>
      <c r="D3361" t="s">
        <v>2876</v>
      </c>
      <c r="E3361">
        <v>6.5</v>
      </c>
      <c r="F3361">
        <v>6.875</v>
      </c>
      <c r="G3361" t="s">
        <v>2883</v>
      </c>
      <c r="H3361" t="s">
        <v>2884</v>
      </c>
      <c r="J3361" t="s">
        <v>1561</v>
      </c>
      <c r="L3361" t="s">
        <v>3635</v>
      </c>
    </row>
    <row r="3362" spans="1:12">
      <c r="A3362" t="s">
        <v>1560</v>
      </c>
      <c r="B3362" t="s">
        <v>2953</v>
      </c>
      <c r="C3362" t="s">
        <v>3290</v>
      </c>
      <c r="D3362" t="s">
        <v>2876</v>
      </c>
      <c r="E3362">
        <v>11.5625</v>
      </c>
      <c r="F3362">
        <v>11.9375</v>
      </c>
      <c r="G3362" t="s">
        <v>2883</v>
      </c>
      <c r="H3362" t="s">
        <v>2884</v>
      </c>
      <c r="J3362" t="s">
        <v>1561</v>
      </c>
      <c r="L3362" t="s">
        <v>3635</v>
      </c>
    </row>
    <row r="3363" spans="1:12">
      <c r="A3363" t="s">
        <v>1560</v>
      </c>
      <c r="B3363" t="s">
        <v>2953</v>
      </c>
      <c r="C3363" t="s">
        <v>2954</v>
      </c>
      <c r="D3363" t="s">
        <v>2876</v>
      </c>
      <c r="I3363" s="15" t="s">
        <v>3344</v>
      </c>
      <c r="J3363" t="s">
        <v>1561</v>
      </c>
      <c r="L3363" t="s">
        <v>3635</v>
      </c>
    </row>
    <row r="3364" spans="1:12">
      <c r="A3364" t="s">
        <v>1560</v>
      </c>
      <c r="B3364" t="s">
        <v>2953</v>
      </c>
      <c r="C3364" t="s">
        <v>3301</v>
      </c>
      <c r="D3364" t="s">
        <v>2876</v>
      </c>
      <c r="I3364" s="15" t="s">
        <v>3345</v>
      </c>
      <c r="J3364" t="s">
        <v>1561</v>
      </c>
      <c r="L3364" t="s">
        <v>3635</v>
      </c>
    </row>
    <row r="3365" spans="1:12">
      <c r="A3365" t="s">
        <v>1560</v>
      </c>
      <c r="B3365" t="s">
        <v>2953</v>
      </c>
      <c r="C3365" t="s">
        <v>3298</v>
      </c>
      <c r="D3365" t="s">
        <v>2876</v>
      </c>
      <c r="I3365" s="15" t="s">
        <v>3341</v>
      </c>
      <c r="J3365" t="s">
        <v>1561</v>
      </c>
      <c r="L3365" t="s">
        <v>3635</v>
      </c>
    </row>
    <row r="3366" spans="1:12">
      <c r="A3366" t="s">
        <v>2066</v>
      </c>
      <c r="B3366" t="s">
        <v>2941</v>
      </c>
      <c r="C3366" t="s">
        <v>2942</v>
      </c>
      <c r="D3366" t="s">
        <v>2899</v>
      </c>
      <c r="E3366">
        <v>10.9375</v>
      </c>
      <c r="F3366">
        <v>11.0625</v>
      </c>
      <c r="G3366" t="s">
        <v>2883</v>
      </c>
      <c r="H3366" t="s">
        <v>2884</v>
      </c>
      <c r="J3366" t="s">
        <v>2067</v>
      </c>
      <c r="L3366" t="s">
        <v>3501</v>
      </c>
    </row>
    <row r="3367" spans="1:12">
      <c r="A3367" t="s">
        <v>2066</v>
      </c>
      <c r="B3367" t="s">
        <v>16</v>
      </c>
      <c r="C3367" t="s">
        <v>16</v>
      </c>
      <c r="D3367" t="s">
        <v>2885</v>
      </c>
      <c r="I3367" s="15" t="s">
        <v>2886</v>
      </c>
      <c r="J3367" t="s">
        <v>2067</v>
      </c>
      <c r="L3367" t="s">
        <v>3501</v>
      </c>
    </row>
    <row r="3368" spans="1:12">
      <c r="A3368" t="s">
        <v>2066</v>
      </c>
      <c r="B3368" t="s">
        <v>2943</v>
      </c>
      <c r="C3368" t="s">
        <v>3002</v>
      </c>
      <c r="D3368" t="s">
        <v>2945</v>
      </c>
      <c r="E3368">
        <v>52.53</v>
      </c>
      <c r="F3368">
        <v>64.209999999999994</v>
      </c>
      <c r="G3368" t="s">
        <v>2946</v>
      </c>
      <c r="H3368" t="s">
        <v>2982</v>
      </c>
      <c r="J3368" t="s">
        <v>2067</v>
      </c>
      <c r="L3368" t="s">
        <v>3501</v>
      </c>
    </row>
    <row r="3369" spans="1:12">
      <c r="A3369" t="s">
        <v>2066</v>
      </c>
      <c r="B3369" t="s">
        <v>2947</v>
      </c>
      <c r="C3369" t="s">
        <v>3502</v>
      </c>
      <c r="D3369" t="s">
        <v>2949</v>
      </c>
      <c r="E3369">
        <v>25</v>
      </c>
      <c r="G3369" t="s">
        <v>3503</v>
      </c>
      <c r="H3369" t="s">
        <v>2909</v>
      </c>
      <c r="J3369" t="s">
        <v>2067</v>
      </c>
      <c r="L3369" t="s">
        <v>3501</v>
      </c>
    </row>
    <row r="3370" spans="1:12">
      <c r="A3370" t="s">
        <v>679</v>
      </c>
      <c r="B3370" t="s">
        <v>16</v>
      </c>
      <c r="C3370" t="s">
        <v>16</v>
      </c>
      <c r="D3370" t="s">
        <v>2885</v>
      </c>
      <c r="I3370" s="15" t="s">
        <v>2886</v>
      </c>
      <c r="J3370" t="s">
        <v>3297</v>
      </c>
      <c r="L3370" t="s">
        <v>3831</v>
      </c>
    </row>
    <row r="3371" spans="1:12">
      <c r="A3371" t="s">
        <v>679</v>
      </c>
      <c r="B3371" t="s">
        <v>2922</v>
      </c>
      <c r="C3371" t="s">
        <v>3190</v>
      </c>
      <c r="D3371" t="s">
        <v>3017</v>
      </c>
      <c r="E3371">
        <v>340</v>
      </c>
      <c r="F3371">
        <v>540</v>
      </c>
      <c r="G3371" t="s">
        <v>3191</v>
      </c>
      <c r="H3371" t="s">
        <v>2909</v>
      </c>
      <c r="J3371" t="s">
        <v>3297</v>
      </c>
      <c r="L3371" t="s">
        <v>3831</v>
      </c>
    </row>
    <row r="3372" spans="1:12">
      <c r="A3372" t="s">
        <v>679</v>
      </c>
      <c r="B3372" t="s">
        <v>3007</v>
      </c>
      <c r="C3372" t="s">
        <v>18</v>
      </c>
      <c r="D3372" t="s">
        <v>2796</v>
      </c>
      <c r="I3372" s="15" t="s">
        <v>2779</v>
      </c>
      <c r="J3372" t="s">
        <v>3297</v>
      </c>
      <c r="L3372" t="s">
        <v>3831</v>
      </c>
    </row>
    <row r="3373" spans="1:12">
      <c r="A3373" t="s">
        <v>679</v>
      </c>
      <c r="B3373" t="s">
        <v>3007</v>
      </c>
      <c r="C3373" t="s">
        <v>19</v>
      </c>
      <c r="D3373" t="s">
        <v>2796</v>
      </c>
      <c r="I3373" s="15" t="s">
        <v>2779</v>
      </c>
      <c r="J3373" t="s">
        <v>3297</v>
      </c>
      <c r="L3373" t="s">
        <v>3831</v>
      </c>
    </row>
    <row r="3374" spans="1:12">
      <c r="A3374" t="s">
        <v>679</v>
      </c>
      <c r="B3374" t="s">
        <v>3007</v>
      </c>
      <c r="C3374" t="s">
        <v>17</v>
      </c>
      <c r="D3374" t="s">
        <v>2796</v>
      </c>
      <c r="I3374" s="15" t="s">
        <v>2779</v>
      </c>
      <c r="J3374" t="s">
        <v>3297</v>
      </c>
      <c r="L3374" t="s">
        <v>3831</v>
      </c>
    </row>
    <row r="3375" spans="1:12">
      <c r="A3375" t="s">
        <v>679</v>
      </c>
      <c r="B3375" t="s">
        <v>3023</v>
      </c>
      <c r="C3375" t="s">
        <v>3192</v>
      </c>
      <c r="D3375" t="s">
        <v>3025</v>
      </c>
      <c r="E3375">
        <v>400</v>
      </c>
      <c r="G3375" t="s">
        <v>2950</v>
      </c>
      <c r="H3375" t="s">
        <v>2909</v>
      </c>
      <c r="J3375" t="s">
        <v>3297</v>
      </c>
      <c r="L3375" t="s">
        <v>3831</v>
      </c>
    </row>
    <row r="3376" spans="1:12">
      <c r="A3376" t="s">
        <v>679</v>
      </c>
      <c r="B3376" t="s">
        <v>3023</v>
      </c>
      <c r="C3376" t="s">
        <v>3193</v>
      </c>
      <c r="D3376" t="s">
        <v>3025</v>
      </c>
      <c r="E3376">
        <v>1000</v>
      </c>
      <c r="G3376" t="s">
        <v>2950</v>
      </c>
      <c r="H3376" t="s">
        <v>2909</v>
      </c>
      <c r="J3376" t="s">
        <v>3297</v>
      </c>
      <c r="L3376" t="s">
        <v>3831</v>
      </c>
    </row>
    <row r="3377" spans="1:12">
      <c r="A3377" t="s">
        <v>679</v>
      </c>
      <c r="B3377" t="s">
        <v>2943</v>
      </c>
      <c r="C3377" t="s">
        <v>3013</v>
      </c>
      <c r="D3377" t="s">
        <v>2945</v>
      </c>
      <c r="E3377">
        <v>35</v>
      </c>
      <c r="F3377">
        <v>45</v>
      </c>
      <c r="G3377" t="s">
        <v>3014</v>
      </c>
      <c r="H3377" t="s">
        <v>2909</v>
      </c>
      <c r="J3377" t="s">
        <v>3297</v>
      </c>
      <c r="L3377" t="s">
        <v>3831</v>
      </c>
    </row>
    <row r="3378" spans="1:12">
      <c r="A3378" t="s">
        <v>679</v>
      </c>
      <c r="B3378" t="s">
        <v>3019</v>
      </c>
      <c r="C3378" t="s">
        <v>3020</v>
      </c>
      <c r="D3378" t="s">
        <v>2899</v>
      </c>
      <c r="E3378">
        <v>43</v>
      </c>
      <c r="F3378">
        <v>47</v>
      </c>
      <c r="G3378" t="s">
        <v>2883</v>
      </c>
      <c r="H3378" t="s">
        <v>2909</v>
      </c>
      <c r="J3378" t="s">
        <v>3297</v>
      </c>
      <c r="L3378" t="s">
        <v>3831</v>
      </c>
    </row>
    <row r="3379" spans="1:12">
      <c r="A3379" t="s">
        <v>679</v>
      </c>
      <c r="B3379" t="s">
        <v>3019</v>
      </c>
      <c r="C3379" t="s">
        <v>3021</v>
      </c>
      <c r="D3379" t="s">
        <v>2899</v>
      </c>
      <c r="E3379">
        <v>37.375</v>
      </c>
      <c r="F3379">
        <v>37.625</v>
      </c>
      <c r="G3379" t="s">
        <v>2883</v>
      </c>
      <c r="H3379" t="s">
        <v>2923</v>
      </c>
      <c r="J3379" t="s">
        <v>3297</v>
      </c>
      <c r="L3379" t="s">
        <v>3831</v>
      </c>
    </row>
    <row r="3380" spans="1:12">
      <c r="A3380" t="s">
        <v>1560</v>
      </c>
      <c r="B3380" t="s">
        <v>2953</v>
      </c>
      <c r="C3380" t="s">
        <v>3299</v>
      </c>
      <c r="D3380" t="s">
        <v>2876</v>
      </c>
      <c r="E3380">
        <v>29</v>
      </c>
      <c r="G3380" t="s">
        <v>3300</v>
      </c>
      <c r="H3380" t="s">
        <v>2909</v>
      </c>
      <c r="J3380" t="s">
        <v>1561</v>
      </c>
      <c r="L3380" t="s">
        <v>3635</v>
      </c>
    </row>
    <row r="3381" spans="1:12">
      <c r="A3381" t="s">
        <v>1559</v>
      </c>
      <c r="B3381" t="s">
        <v>2953</v>
      </c>
      <c r="C3381" t="s">
        <v>3298</v>
      </c>
      <c r="D3381" t="s">
        <v>2876</v>
      </c>
      <c r="I3381" s="15" t="s">
        <v>3341</v>
      </c>
      <c r="J3381" t="s">
        <v>3089</v>
      </c>
      <c r="L3381" t="s">
        <v>3481</v>
      </c>
    </row>
    <row r="3382" spans="1:12">
      <c r="A3382" t="s">
        <v>1559</v>
      </c>
      <c r="B3382" t="s">
        <v>2953</v>
      </c>
      <c r="C3382" t="s">
        <v>3292</v>
      </c>
      <c r="D3382" t="s">
        <v>2876</v>
      </c>
      <c r="I3382" s="15" t="s">
        <v>3343</v>
      </c>
      <c r="J3382" t="s">
        <v>3089</v>
      </c>
      <c r="L3382" t="s">
        <v>3481</v>
      </c>
    </row>
    <row r="3383" spans="1:12">
      <c r="A3383" t="s">
        <v>1559</v>
      </c>
      <c r="B3383" t="s">
        <v>2953</v>
      </c>
      <c r="C3383" t="s">
        <v>2954</v>
      </c>
      <c r="D3383" t="s">
        <v>2876</v>
      </c>
      <c r="I3383" s="15" t="s">
        <v>3344</v>
      </c>
      <c r="J3383" t="s">
        <v>3089</v>
      </c>
      <c r="L3383" t="s">
        <v>3481</v>
      </c>
    </row>
    <row r="3384" spans="1:12">
      <c r="A3384" t="s">
        <v>773</v>
      </c>
      <c r="B3384" t="s">
        <v>2911</v>
      </c>
      <c r="C3384" t="s">
        <v>2922</v>
      </c>
      <c r="D3384" t="s">
        <v>2885</v>
      </c>
      <c r="E3384">
        <v>1.4999999999999999E-2</v>
      </c>
      <c r="F3384">
        <v>1.7000000000000001E-2</v>
      </c>
      <c r="G3384" t="s">
        <v>2883</v>
      </c>
      <c r="H3384" t="s">
        <v>2923</v>
      </c>
      <c r="J3384" t="s">
        <v>3832</v>
      </c>
      <c r="L3384" t="s">
        <v>2930</v>
      </c>
    </row>
    <row r="3385" spans="1:12">
      <c r="A3385" t="s">
        <v>773</v>
      </c>
      <c r="B3385" t="s">
        <v>2911</v>
      </c>
      <c r="C3385" t="s">
        <v>2924</v>
      </c>
      <c r="D3385" t="s">
        <v>2885</v>
      </c>
      <c r="E3385">
        <v>6.46875</v>
      </c>
      <c r="F3385">
        <v>6.53125</v>
      </c>
      <c r="G3385" t="s">
        <v>2883</v>
      </c>
      <c r="H3385" t="s">
        <v>2915</v>
      </c>
      <c r="J3385" t="s">
        <v>3832</v>
      </c>
      <c r="L3385" t="s">
        <v>2930</v>
      </c>
    </row>
    <row r="3386" spans="1:12">
      <c r="A3386" t="s">
        <v>773</v>
      </c>
      <c r="B3386" t="s">
        <v>2911</v>
      </c>
      <c r="C3386" t="s">
        <v>2916</v>
      </c>
      <c r="D3386" t="s">
        <v>2885</v>
      </c>
      <c r="E3386">
        <v>3.28125</v>
      </c>
      <c r="F3386">
        <v>3.34375</v>
      </c>
      <c r="G3386" t="s">
        <v>2883</v>
      </c>
      <c r="H3386" t="s">
        <v>2915</v>
      </c>
      <c r="J3386" t="s">
        <v>3832</v>
      </c>
      <c r="L3386" t="s">
        <v>2930</v>
      </c>
    </row>
    <row r="3387" spans="1:12">
      <c r="A3387" t="s">
        <v>773</v>
      </c>
      <c r="B3387" t="s">
        <v>2911</v>
      </c>
      <c r="C3387" t="s">
        <v>2914</v>
      </c>
      <c r="D3387" t="s">
        <v>2885</v>
      </c>
      <c r="E3387">
        <v>5.78125</v>
      </c>
      <c r="F3387">
        <v>5.84375</v>
      </c>
      <c r="G3387" t="s">
        <v>2883</v>
      </c>
      <c r="H3387" t="s">
        <v>2915</v>
      </c>
      <c r="J3387" t="s">
        <v>3832</v>
      </c>
      <c r="L3387" t="s">
        <v>2930</v>
      </c>
    </row>
    <row r="3388" spans="1:12">
      <c r="A3388" t="s">
        <v>773</v>
      </c>
      <c r="B3388" t="s">
        <v>2911</v>
      </c>
      <c r="C3388" t="s">
        <v>2912</v>
      </c>
      <c r="D3388" t="s">
        <v>2885</v>
      </c>
      <c r="H3388" t="s">
        <v>2909</v>
      </c>
      <c r="J3388" t="s">
        <v>3832</v>
      </c>
      <c r="L3388" t="s">
        <v>2930</v>
      </c>
    </row>
    <row r="3389" spans="1:12">
      <c r="A3389" t="s">
        <v>773</v>
      </c>
      <c r="B3389" t="s">
        <v>2911</v>
      </c>
      <c r="C3389" t="s">
        <v>2919</v>
      </c>
      <c r="I3389" s="15" t="s">
        <v>2931</v>
      </c>
      <c r="J3389" t="s">
        <v>3832</v>
      </c>
      <c r="L3389" t="s">
        <v>2930</v>
      </c>
    </row>
    <row r="3390" spans="1:12">
      <c r="A3390" t="s">
        <v>773</v>
      </c>
      <c r="B3390" t="s">
        <v>2911</v>
      </c>
      <c r="C3390" t="s">
        <v>2921</v>
      </c>
      <c r="D3390" t="s">
        <v>2885</v>
      </c>
      <c r="G3390" t="s">
        <v>2883</v>
      </c>
      <c r="I3390" s="15" t="s">
        <v>2779</v>
      </c>
      <c r="J3390" t="s">
        <v>3832</v>
      </c>
      <c r="L3390" t="s">
        <v>2930</v>
      </c>
    </row>
    <row r="3391" spans="1:12">
      <c r="A3391" t="s">
        <v>773</v>
      </c>
      <c r="B3391" t="s">
        <v>2911</v>
      </c>
      <c r="C3391" t="s">
        <v>2917</v>
      </c>
      <c r="D3391" t="s">
        <v>2885</v>
      </c>
      <c r="I3391" s="15" t="s">
        <v>2932</v>
      </c>
      <c r="J3391" t="s">
        <v>3832</v>
      </c>
      <c r="L3391" t="s">
        <v>2930</v>
      </c>
    </row>
    <row r="3392" spans="1:12">
      <c r="A3392" t="s">
        <v>1559</v>
      </c>
      <c r="B3392" t="s">
        <v>2953</v>
      </c>
      <c r="C3392" t="s">
        <v>3301</v>
      </c>
      <c r="D3392" t="s">
        <v>2876</v>
      </c>
      <c r="I3392" s="15" t="s">
        <v>3345</v>
      </c>
      <c r="J3392" t="s">
        <v>3089</v>
      </c>
      <c r="L3392" t="s">
        <v>3481</v>
      </c>
    </row>
    <row r="3393" spans="1:12">
      <c r="A3393" t="s">
        <v>1559</v>
      </c>
      <c r="B3393" t="s">
        <v>2953</v>
      </c>
      <c r="C3393" t="s">
        <v>3295</v>
      </c>
      <c r="D3393" t="s">
        <v>2876</v>
      </c>
      <c r="E3393">
        <v>10.1875</v>
      </c>
      <c r="F3393">
        <v>10.5625</v>
      </c>
      <c r="G3393" t="s">
        <v>2883</v>
      </c>
      <c r="H3393" t="s">
        <v>2884</v>
      </c>
      <c r="J3393" t="s">
        <v>3089</v>
      </c>
      <c r="L3393" t="s">
        <v>3481</v>
      </c>
    </row>
    <row r="3394" spans="1:12">
      <c r="A3394" t="s">
        <v>1559</v>
      </c>
      <c r="B3394" t="s">
        <v>2953</v>
      </c>
      <c r="C3394" t="s">
        <v>3290</v>
      </c>
      <c r="D3394" t="s">
        <v>2876</v>
      </c>
      <c r="E3394">
        <v>15.25</v>
      </c>
      <c r="F3394">
        <v>15.625</v>
      </c>
      <c r="G3394" t="s">
        <v>2883</v>
      </c>
      <c r="H3394" t="s">
        <v>2884</v>
      </c>
      <c r="J3394" t="s">
        <v>3089</v>
      </c>
      <c r="L3394" t="s">
        <v>3481</v>
      </c>
    </row>
    <row r="3395" spans="1:12">
      <c r="A3395" t="s">
        <v>1559</v>
      </c>
      <c r="B3395" t="s">
        <v>2953</v>
      </c>
      <c r="C3395" t="s">
        <v>3296</v>
      </c>
      <c r="D3395" t="s">
        <v>2876</v>
      </c>
      <c r="E3395">
        <v>15.0625</v>
      </c>
      <c r="F3395">
        <v>15.4375</v>
      </c>
      <c r="G3395" t="s">
        <v>2883</v>
      </c>
      <c r="H3395" t="s">
        <v>2884</v>
      </c>
      <c r="J3395" t="s">
        <v>3089</v>
      </c>
      <c r="L3395" t="s">
        <v>3481</v>
      </c>
    </row>
    <row r="3396" spans="1:12">
      <c r="A3396" t="s">
        <v>1559</v>
      </c>
      <c r="B3396" t="s">
        <v>2953</v>
      </c>
      <c r="C3396" t="s">
        <v>3299</v>
      </c>
      <c r="D3396" t="s">
        <v>2876</v>
      </c>
      <c r="E3396">
        <v>44</v>
      </c>
      <c r="G3396" t="s">
        <v>3300</v>
      </c>
      <c r="H3396" t="s">
        <v>2909</v>
      </c>
      <c r="J3396" t="s">
        <v>3089</v>
      </c>
      <c r="L3396" t="s">
        <v>3481</v>
      </c>
    </row>
    <row r="3397" spans="1:12">
      <c r="A3397" t="s">
        <v>1557</v>
      </c>
      <c r="B3397" t="s">
        <v>2953</v>
      </c>
      <c r="C3397" t="s">
        <v>3295</v>
      </c>
      <c r="D3397" t="s">
        <v>2876</v>
      </c>
      <c r="E3397">
        <v>10</v>
      </c>
      <c r="F3397">
        <v>10.375</v>
      </c>
      <c r="G3397" t="s">
        <v>2883</v>
      </c>
      <c r="H3397" t="s">
        <v>2884</v>
      </c>
      <c r="J3397" t="s">
        <v>3833</v>
      </c>
      <c r="L3397" t="s">
        <v>3575</v>
      </c>
    </row>
    <row r="3398" spans="1:12">
      <c r="A3398" t="s">
        <v>1339</v>
      </c>
      <c r="B3398" t="s">
        <v>3091</v>
      </c>
      <c r="C3398" t="s">
        <v>3091</v>
      </c>
      <c r="D3398" t="s">
        <v>2885</v>
      </c>
      <c r="I3398" s="15" t="s">
        <v>3092</v>
      </c>
      <c r="J3398" t="s">
        <v>3563</v>
      </c>
      <c r="L3398" t="s">
        <v>3094</v>
      </c>
    </row>
    <row r="3399" spans="1:12">
      <c r="A3399" t="s">
        <v>1520</v>
      </c>
      <c r="B3399" t="s">
        <v>3000</v>
      </c>
      <c r="C3399" t="s">
        <v>3000</v>
      </c>
      <c r="D3399" t="s">
        <v>2885</v>
      </c>
      <c r="I3399" s="15" t="s">
        <v>3001</v>
      </c>
      <c r="J3399" t="s">
        <v>1521</v>
      </c>
      <c r="L3399" t="s">
        <v>3119</v>
      </c>
    </row>
    <row r="3400" spans="1:12">
      <c r="A3400" t="s">
        <v>1557</v>
      </c>
      <c r="B3400" t="s">
        <v>2953</v>
      </c>
      <c r="C3400" t="s">
        <v>3290</v>
      </c>
      <c r="D3400" t="s">
        <v>2876</v>
      </c>
      <c r="E3400">
        <v>15</v>
      </c>
      <c r="F3400">
        <v>15.375</v>
      </c>
      <c r="G3400" t="s">
        <v>2883</v>
      </c>
      <c r="H3400" t="s">
        <v>2884</v>
      </c>
      <c r="J3400" t="s">
        <v>3833</v>
      </c>
      <c r="L3400" t="s">
        <v>3575</v>
      </c>
    </row>
    <row r="3401" spans="1:12">
      <c r="A3401" t="s">
        <v>1557</v>
      </c>
      <c r="B3401" t="s">
        <v>2953</v>
      </c>
      <c r="C3401" t="s">
        <v>3296</v>
      </c>
      <c r="D3401" t="s">
        <v>2876</v>
      </c>
      <c r="E3401">
        <v>15</v>
      </c>
      <c r="F3401">
        <v>15.375</v>
      </c>
      <c r="G3401" t="s">
        <v>2883</v>
      </c>
      <c r="H3401" t="s">
        <v>2884</v>
      </c>
      <c r="J3401" t="s">
        <v>3833</v>
      </c>
      <c r="L3401" t="s">
        <v>3575</v>
      </c>
    </row>
    <row r="3402" spans="1:12">
      <c r="A3402" t="s">
        <v>1557</v>
      </c>
      <c r="B3402" t="s">
        <v>2953</v>
      </c>
      <c r="C3402" t="s">
        <v>3299</v>
      </c>
      <c r="D3402" t="s">
        <v>2876</v>
      </c>
      <c r="E3402">
        <v>44</v>
      </c>
      <c r="G3402" t="s">
        <v>3300</v>
      </c>
      <c r="H3402" t="s">
        <v>2909</v>
      </c>
      <c r="J3402" t="s">
        <v>3833</v>
      </c>
      <c r="L3402" t="s">
        <v>3575</v>
      </c>
    </row>
    <row r="3403" spans="1:12">
      <c r="A3403" t="s">
        <v>1557</v>
      </c>
      <c r="B3403" t="s">
        <v>2953</v>
      </c>
      <c r="C3403" t="s">
        <v>3298</v>
      </c>
      <c r="D3403" t="s">
        <v>2876</v>
      </c>
      <c r="I3403" s="15" t="s">
        <v>3341</v>
      </c>
      <c r="J3403" t="s">
        <v>3833</v>
      </c>
      <c r="L3403" t="s">
        <v>3575</v>
      </c>
    </row>
    <row r="3404" spans="1:12">
      <c r="A3404" t="s">
        <v>1520</v>
      </c>
      <c r="B3404" t="s">
        <v>2875</v>
      </c>
      <c r="C3404" t="s">
        <v>2892</v>
      </c>
      <c r="I3404" s="15" t="s">
        <v>3055</v>
      </c>
      <c r="J3404" t="s">
        <v>1521</v>
      </c>
      <c r="L3404" t="s">
        <v>3119</v>
      </c>
    </row>
    <row r="3405" spans="1:12">
      <c r="A3405" t="s">
        <v>1557</v>
      </c>
      <c r="B3405" t="s">
        <v>2953</v>
      </c>
      <c r="C3405" t="s">
        <v>3292</v>
      </c>
      <c r="D3405" t="s">
        <v>2876</v>
      </c>
      <c r="I3405" s="15" t="s">
        <v>3343</v>
      </c>
      <c r="J3405" t="s">
        <v>3833</v>
      </c>
      <c r="L3405" t="s">
        <v>3575</v>
      </c>
    </row>
    <row r="3406" spans="1:12">
      <c r="A3406" t="s">
        <v>1557</v>
      </c>
      <c r="B3406" t="s">
        <v>2953</v>
      </c>
      <c r="C3406" t="s">
        <v>3301</v>
      </c>
      <c r="D3406" t="s">
        <v>2876</v>
      </c>
      <c r="I3406" s="15" t="s">
        <v>3345</v>
      </c>
      <c r="J3406" t="s">
        <v>3833</v>
      </c>
      <c r="L3406" t="s">
        <v>3575</v>
      </c>
    </row>
    <row r="3407" spans="1:12">
      <c r="A3407" t="s">
        <v>1557</v>
      </c>
      <c r="B3407" t="s">
        <v>2953</v>
      </c>
      <c r="C3407" t="s">
        <v>2954</v>
      </c>
      <c r="D3407" t="s">
        <v>2876</v>
      </c>
      <c r="I3407" s="15" t="s">
        <v>3344</v>
      </c>
      <c r="J3407" t="s">
        <v>3833</v>
      </c>
      <c r="L3407" t="s">
        <v>3575</v>
      </c>
    </row>
    <row r="3408" spans="1:12">
      <c r="A3408" t="s">
        <v>1557</v>
      </c>
      <c r="B3408" t="s">
        <v>2953</v>
      </c>
      <c r="C3408" t="s">
        <v>3298</v>
      </c>
      <c r="D3408" t="s">
        <v>2876</v>
      </c>
      <c r="I3408" s="15" t="s">
        <v>3341</v>
      </c>
      <c r="J3408" t="s">
        <v>3833</v>
      </c>
      <c r="L3408" t="s">
        <v>2887</v>
      </c>
    </row>
    <row r="3409" spans="1:12">
      <c r="A3409" t="s">
        <v>1557</v>
      </c>
      <c r="B3409" t="s">
        <v>2953</v>
      </c>
      <c r="C3409" t="s">
        <v>3292</v>
      </c>
      <c r="D3409" t="s">
        <v>2876</v>
      </c>
      <c r="I3409" s="15" t="s">
        <v>3343</v>
      </c>
      <c r="J3409" t="s">
        <v>3833</v>
      </c>
      <c r="L3409" t="s">
        <v>2887</v>
      </c>
    </row>
    <row r="3410" spans="1:12">
      <c r="A3410" t="s">
        <v>684</v>
      </c>
      <c r="B3410" t="s">
        <v>2911</v>
      </c>
      <c r="C3410" t="s">
        <v>2914</v>
      </c>
      <c r="D3410" t="s">
        <v>2885</v>
      </c>
      <c r="E3410">
        <v>2.59375</v>
      </c>
      <c r="F3410">
        <v>2.65625</v>
      </c>
      <c r="G3410" t="s">
        <v>2883</v>
      </c>
      <c r="H3410" t="s">
        <v>2915</v>
      </c>
      <c r="J3410" t="s">
        <v>685</v>
      </c>
      <c r="L3410" t="s">
        <v>3834</v>
      </c>
    </row>
    <row r="3411" spans="1:12">
      <c r="A3411" t="s">
        <v>684</v>
      </c>
      <c r="B3411" t="s">
        <v>2911</v>
      </c>
      <c r="C3411" t="s">
        <v>2922</v>
      </c>
      <c r="D3411" t="s">
        <v>2885</v>
      </c>
      <c r="E3411">
        <v>1.9E-2</v>
      </c>
      <c r="F3411">
        <v>2.1000000000000001E-2</v>
      </c>
      <c r="G3411" t="s">
        <v>2883</v>
      </c>
      <c r="H3411" t="s">
        <v>2923</v>
      </c>
      <c r="J3411" t="s">
        <v>685</v>
      </c>
      <c r="L3411" t="s">
        <v>3834</v>
      </c>
    </row>
    <row r="3412" spans="1:12">
      <c r="A3412" t="s">
        <v>684</v>
      </c>
      <c r="B3412" t="s">
        <v>2911</v>
      </c>
      <c r="C3412" t="s">
        <v>2924</v>
      </c>
      <c r="D3412" t="s">
        <v>2885</v>
      </c>
      <c r="E3412">
        <v>3.34375</v>
      </c>
      <c r="F3412">
        <v>3.40625</v>
      </c>
      <c r="G3412" t="s">
        <v>2883</v>
      </c>
      <c r="H3412" t="s">
        <v>2915</v>
      </c>
      <c r="J3412" t="s">
        <v>685</v>
      </c>
      <c r="L3412" t="s">
        <v>3834</v>
      </c>
    </row>
    <row r="3413" spans="1:12">
      <c r="A3413" t="s">
        <v>684</v>
      </c>
      <c r="B3413" t="s">
        <v>2911</v>
      </c>
      <c r="C3413" t="s">
        <v>2917</v>
      </c>
      <c r="D3413" t="s">
        <v>2885</v>
      </c>
      <c r="I3413" s="15" t="s">
        <v>3262</v>
      </c>
      <c r="J3413" t="s">
        <v>685</v>
      </c>
      <c r="L3413" t="s">
        <v>3834</v>
      </c>
    </row>
    <row r="3414" spans="1:12">
      <c r="A3414" t="s">
        <v>684</v>
      </c>
      <c r="B3414" t="s">
        <v>2911</v>
      </c>
      <c r="C3414" t="s">
        <v>2912</v>
      </c>
      <c r="D3414" t="s">
        <v>2885</v>
      </c>
      <c r="H3414" t="s">
        <v>2909</v>
      </c>
      <c r="J3414" t="s">
        <v>685</v>
      </c>
      <c r="L3414" t="s">
        <v>3834</v>
      </c>
    </row>
    <row r="3415" spans="1:12">
      <c r="A3415" t="s">
        <v>684</v>
      </c>
      <c r="B3415" t="s">
        <v>2911</v>
      </c>
      <c r="C3415" t="s">
        <v>2921</v>
      </c>
      <c r="D3415" t="s">
        <v>2885</v>
      </c>
      <c r="G3415" t="s">
        <v>2883</v>
      </c>
      <c r="I3415" s="15" t="s">
        <v>2779</v>
      </c>
      <c r="J3415" t="s">
        <v>685</v>
      </c>
      <c r="L3415" t="s">
        <v>3834</v>
      </c>
    </row>
    <row r="3416" spans="1:12">
      <c r="A3416" t="s">
        <v>684</v>
      </c>
      <c r="B3416" t="s">
        <v>2911</v>
      </c>
      <c r="C3416" t="s">
        <v>2919</v>
      </c>
      <c r="D3416" t="s">
        <v>2885</v>
      </c>
      <c r="I3416" s="15" t="s">
        <v>2920</v>
      </c>
      <c r="J3416" t="s">
        <v>685</v>
      </c>
      <c r="L3416" t="s">
        <v>3834</v>
      </c>
    </row>
    <row r="3417" spans="1:12">
      <c r="A3417" t="s">
        <v>684</v>
      </c>
      <c r="B3417" t="s">
        <v>2911</v>
      </c>
      <c r="C3417" t="s">
        <v>2916</v>
      </c>
      <c r="D3417" t="s">
        <v>2885</v>
      </c>
      <c r="E3417">
        <v>1.2817499999999999</v>
      </c>
      <c r="F3417">
        <v>1.3442499999999999</v>
      </c>
      <c r="G3417" t="s">
        <v>2883</v>
      </c>
      <c r="H3417" t="s">
        <v>2915</v>
      </c>
      <c r="J3417" t="s">
        <v>685</v>
      </c>
      <c r="L3417" t="s">
        <v>3834</v>
      </c>
    </row>
    <row r="3418" spans="1:12">
      <c r="A3418" t="s">
        <v>905</v>
      </c>
      <c r="B3418" t="s">
        <v>2875</v>
      </c>
      <c r="C3418" t="s">
        <v>2895</v>
      </c>
      <c r="D3418" t="s">
        <v>2899</v>
      </c>
      <c r="J3418" t="s">
        <v>906</v>
      </c>
      <c r="L3418" t="s">
        <v>3039</v>
      </c>
    </row>
    <row r="3419" spans="1:12">
      <c r="A3419" t="s">
        <v>2002</v>
      </c>
      <c r="B3419" t="s">
        <v>16</v>
      </c>
      <c r="C3419" t="s">
        <v>16</v>
      </c>
      <c r="D3419" t="s">
        <v>2885</v>
      </c>
      <c r="I3419" s="15" t="s">
        <v>2886</v>
      </c>
      <c r="J3419" t="s">
        <v>3172</v>
      </c>
      <c r="L3419" t="s">
        <v>3087</v>
      </c>
    </row>
    <row r="3420" spans="1:12">
      <c r="A3420" t="s">
        <v>1557</v>
      </c>
      <c r="B3420" t="s">
        <v>2953</v>
      </c>
      <c r="C3420" t="s">
        <v>3301</v>
      </c>
      <c r="D3420" t="s">
        <v>2876</v>
      </c>
      <c r="I3420" s="15" t="s">
        <v>3345</v>
      </c>
      <c r="J3420" t="s">
        <v>3833</v>
      </c>
      <c r="L3420" t="s">
        <v>2887</v>
      </c>
    </row>
    <row r="3421" spans="1:12">
      <c r="A3421" t="s">
        <v>1557</v>
      </c>
      <c r="B3421" t="s">
        <v>2953</v>
      </c>
      <c r="C3421" t="s">
        <v>3295</v>
      </c>
      <c r="D3421" t="s">
        <v>2876</v>
      </c>
      <c r="E3421">
        <v>10</v>
      </c>
      <c r="F3421">
        <v>10.375</v>
      </c>
      <c r="G3421" t="s">
        <v>2883</v>
      </c>
      <c r="H3421" t="s">
        <v>2884</v>
      </c>
      <c r="J3421" t="s">
        <v>3833</v>
      </c>
      <c r="L3421" t="s">
        <v>2887</v>
      </c>
    </row>
    <row r="3422" spans="1:12">
      <c r="A3422" t="s">
        <v>1557</v>
      </c>
      <c r="B3422" t="s">
        <v>2953</v>
      </c>
      <c r="C3422" t="s">
        <v>2954</v>
      </c>
      <c r="D3422" t="s">
        <v>2876</v>
      </c>
      <c r="I3422" s="15" t="s">
        <v>3344</v>
      </c>
      <c r="J3422" t="s">
        <v>3833</v>
      </c>
      <c r="L3422" t="s">
        <v>2887</v>
      </c>
    </row>
    <row r="3423" spans="1:12">
      <c r="A3423" t="s">
        <v>1557</v>
      </c>
      <c r="B3423" t="s">
        <v>2953</v>
      </c>
      <c r="C3423" t="s">
        <v>3290</v>
      </c>
      <c r="D3423" t="s">
        <v>2876</v>
      </c>
      <c r="E3423">
        <v>15</v>
      </c>
      <c r="F3423">
        <v>15.375</v>
      </c>
      <c r="G3423" t="s">
        <v>2883</v>
      </c>
      <c r="H3423" t="s">
        <v>2884</v>
      </c>
      <c r="J3423" t="s">
        <v>3833</v>
      </c>
      <c r="L3423" t="s">
        <v>2887</v>
      </c>
    </row>
    <row r="3424" spans="1:12">
      <c r="A3424" t="s">
        <v>1882</v>
      </c>
      <c r="B3424" t="s">
        <v>2941</v>
      </c>
      <c r="C3424" t="s">
        <v>3082</v>
      </c>
      <c r="D3424" t="s">
        <v>2899</v>
      </c>
      <c r="E3424">
        <v>318</v>
      </c>
      <c r="F3424">
        <v>322</v>
      </c>
      <c r="G3424" t="s">
        <v>3018</v>
      </c>
      <c r="H3424" t="s">
        <v>2909</v>
      </c>
      <c r="J3424" t="s">
        <v>3162</v>
      </c>
      <c r="L3424" t="s">
        <v>3163</v>
      </c>
    </row>
    <row r="3425" spans="1:12">
      <c r="A3425" t="s">
        <v>1882</v>
      </c>
      <c r="B3425" t="s">
        <v>2943</v>
      </c>
      <c r="C3425" t="s">
        <v>3002</v>
      </c>
      <c r="D3425" t="s">
        <v>2945</v>
      </c>
      <c r="E3425">
        <v>43.1</v>
      </c>
      <c r="F3425">
        <v>52.7</v>
      </c>
      <c r="G3425" t="s">
        <v>3242</v>
      </c>
      <c r="H3425" t="s">
        <v>2902</v>
      </c>
      <c r="J3425" t="s">
        <v>3162</v>
      </c>
      <c r="L3425" t="s">
        <v>3163</v>
      </c>
    </row>
    <row r="3426" spans="1:12">
      <c r="A3426" t="s">
        <v>1882</v>
      </c>
      <c r="B3426" t="s">
        <v>3029</v>
      </c>
      <c r="C3426" t="s">
        <v>3245</v>
      </c>
      <c r="D3426" t="s">
        <v>3031</v>
      </c>
      <c r="E3426">
        <v>64.8</v>
      </c>
      <c r="F3426">
        <v>79.2</v>
      </c>
      <c r="G3426" t="s">
        <v>3246</v>
      </c>
      <c r="H3426" t="s">
        <v>2902</v>
      </c>
      <c r="J3426" t="s">
        <v>3162</v>
      </c>
      <c r="L3426" t="s">
        <v>3163</v>
      </c>
    </row>
    <row r="3427" spans="1:12">
      <c r="A3427" t="s">
        <v>1882</v>
      </c>
      <c r="B3427" t="s">
        <v>16</v>
      </c>
      <c r="C3427" t="s">
        <v>16</v>
      </c>
      <c r="D3427" t="s">
        <v>2885</v>
      </c>
      <c r="I3427" s="15" t="s">
        <v>2886</v>
      </c>
      <c r="J3427" t="s">
        <v>3162</v>
      </c>
      <c r="L3427" t="s">
        <v>3163</v>
      </c>
    </row>
    <row r="3428" spans="1:12">
      <c r="A3428" t="s">
        <v>1557</v>
      </c>
      <c r="B3428" t="s">
        <v>2953</v>
      </c>
      <c r="C3428" t="s">
        <v>3296</v>
      </c>
      <c r="D3428" t="s">
        <v>2876</v>
      </c>
      <c r="E3428">
        <v>15</v>
      </c>
      <c r="F3428">
        <v>15.375</v>
      </c>
      <c r="G3428" t="s">
        <v>2883</v>
      </c>
      <c r="H3428" t="s">
        <v>2884</v>
      </c>
      <c r="J3428" t="s">
        <v>3833</v>
      </c>
      <c r="L3428" t="s">
        <v>2887</v>
      </c>
    </row>
    <row r="3429" spans="1:12">
      <c r="A3429" t="s">
        <v>1882</v>
      </c>
      <c r="B3429" t="s">
        <v>3034</v>
      </c>
      <c r="C3429" t="s">
        <v>3035</v>
      </c>
      <c r="H3429" t="s">
        <v>2909</v>
      </c>
      <c r="J3429" t="s">
        <v>3162</v>
      </c>
      <c r="L3429" t="s">
        <v>3163</v>
      </c>
    </row>
    <row r="3430" spans="1:12">
      <c r="A3430" t="s">
        <v>1882</v>
      </c>
      <c r="B3430" t="s">
        <v>3774</v>
      </c>
      <c r="C3430" t="s">
        <v>3775</v>
      </c>
      <c r="D3430" t="s">
        <v>2949</v>
      </c>
      <c r="E3430">
        <v>2500</v>
      </c>
      <c r="G3430" t="s">
        <v>2950</v>
      </c>
      <c r="H3430" t="s">
        <v>2909</v>
      </c>
      <c r="J3430" t="s">
        <v>3162</v>
      </c>
      <c r="L3430" t="s">
        <v>3163</v>
      </c>
    </row>
    <row r="3431" spans="1:12">
      <c r="A3431" t="s">
        <v>1793</v>
      </c>
      <c r="B3431" t="s">
        <v>16</v>
      </c>
      <c r="C3431" t="s">
        <v>16</v>
      </c>
      <c r="D3431" t="s">
        <v>2885</v>
      </c>
      <c r="I3431" s="15" t="s">
        <v>2886</v>
      </c>
      <c r="J3431" t="s">
        <v>3492</v>
      </c>
      <c r="L3431" t="s">
        <v>2887</v>
      </c>
    </row>
    <row r="3432" spans="1:12">
      <c r="A3432" t="s">
        <v>1420</v>
      </c>
      <c r="B3432" t="s">
        <v>16</v>
      </c>
      <c r="C3432" t="s">
        <v>16</v>
      </c>
      <c r="D3432" t="s">
        <v>2885</v>
      </c>
      <c r="I3432" s="15" t="s">
        <v>2886</v>
      </c>
      <c r="J3432" t="s">
        <v>3835</v>
      </c>
      <c r="L3432" t="s">
        <v>3637</v>
      </c>
    </row>
    <row r="3433" spans="1:12">
      <c r="A3433" t="s">
        <v>1557</v>
      </c>
      <c r="B3433" t="s">
        <v>2953</v>
      </c>
      <c r="C3433" t="s">
        <v>3299</v>
      </c>
      <c r="D3433" t="s">
        <v>2876</v>
      </c>
      <c r="E3433">
        <v>44</v>
      </c>
      <c r="G3433" t="s">
        <v>3300</v>
      </c>
      <c r="H3433" t="s">
        <v>2909</v>
      </c>
      <c r="J3433" t="s">
        <v>3833</v>
      </c>
      <c r="L3433" t="s">
        <v>2887</v>
      </c>
    </row>
    <row r="3434" spans="1:12">
      <c r="A3434" t="s">
        <v>1555</v>
      </c>
      <c r="B3434" t="s">
        <v>2953</v>
      </c>
      <c r="C3434" t="s">
        <v>3299</v>
      </c>
      <c r="D3434" t="s">
        <v>2876</v>
      </c>
      <c r="E3434">
        <v>32</v>
      </c>
      <c r="G3434" t="s">
        <v>3300</v>
      </c>
      <c r="H3434" t="s">
        <v>2909</v>
      </c>
      <c r="J3434" t="s">
        <v>1556</v>
      </c>
      <c r="L3434" t="s">
        <v>3836</v>
      </c>
    </row>
    <row r="3435" spans="1:12">
      <c r="A3435" t="s">
        <v>1555</v>
      </c>
      <c r="B3435" t="s">
        <v>2953</v>
      </c>
      <c r="C3435" t="s">
        <v>2954</v>
      </c>
      <c r="D3435" t="s">
        <v>2876</v>
      </c>
      <c r="I3435" s="15" t="s">
        <v>3837</v>
      </c>
      <c r="J3435" t="s">
        <v>1556</v>
      </c>
      <c r="L3435" t="s">
        <v>3836</v>
      </c>
    </row>
    <row r="3436" spans="1:12">
      <c r="A3436" t="s">
        <v>1555</v>
      </c>
      <c r="B3436" t="s">
        <v>2953</v>
      </c>
      <c r="C3436" t="s">
        <v>3292</v>
      </c>
      <c r="D3436" t="s">
        <v>2876</v>
      </c>
      <c r="I3436" s="15" t="s">
        <v>3343</v>
      </c>
      <c r="J3436" t="s">
        <v>1556</v>
      </c>
      <c r="L3436" t="s">
        <v>3836</v>
      </c>
    </row>
    <row r="3437" spans="1:12">
      <c r="A3437" t="s">
        <v>1555</v>
      </c>
      <c r="B3437" t="s">
        <v>2953</v>
      </c>
      <c r="C3437" t="s">
        <v>3298</v>
      </c>
      <c r="D3437" t="s">
        <v>2876</v>
      </c>
      <c r="I3437" s="15" t="s">
        <v>3341</v>
      </c>
      <c r="J3437" t="s">
        <v>1556</v>
      </c>
      <c r="L3437" t="s">
        <v>3836</v>
      </c>
    </row>
    <row r="3438" spans="1:12">
      <c r="A3438" t="s">
        <v>1555</v>
      </c>
      <c r="B3438" t="s">
        <v>2953</v>
      </c>
      <c r="C3438" t="s">
        <v>3296</v>
      </c>
      <c r="D3438" t="s">
        <v>2876</v>
      </c>
      <c r="E3438">
        <v>11.1875</v>
      </c>
      <c r="F3438">
        <v>11.5625</v>
      </c>
      <c r="G3438" t="s">
        <v>2883</v>
      </c>
      <c r="H3438" t="s">
        <v>2884</v>
      </c>
      <c r="J3438" t="s">
        <v>1556</v>
      </c>
      <c r="L3438" t="s">
        <v>3836</v>
      </c>
    </row>
    <row r="3439" spans="1:12">
      <c r="A3439" t="s">
        <v>1555</v>
      </c>
      <c r="B3439" t="s">
        <v>2953</v>
      </c>
      <c r="C3439" t="s">
        <v>3295</v>
      </c>
      <c r="D3439" t="s">
        <v>2876</v>
      </c>
      <c r="E3439">
        <v>5.5625</v>
      </c>
      <c r="F3439">
        <v>5.9375</v>
      </c>
      <c r="G3439" t="s">
        <v>2883</v>
      </c>
      <c r="H3439" t="s">
        <v>2884</v>
      </c>
      <c r="J3439" t="s">
        <v>1556</v>
      </c>
      <c r="L3439" t="s">
        <v>3836</v>
      </c>
    </row>
    <row r="3440" spans="1:12">
      <c r="A3440" t="s">
        <v>1419</v>
      </c>
      <c r="B3440" t="s">
        <v>3091</v>
      </c>
      <c r="C3440" t="s">
        <v>3091</v>
      </c>
      <c r="D3440" t="s">
        <v>2885</v>
      </c>
      <c r="I3440" s="15" t="s">
        <v>3092</v>
      </c>
      <c r="J3440" t="s">
        <v>3838</v>
      </c>
      <c r="L3440" t="s">
        <v>3160</v>
      </c>
    </row>
    <row r="3441" spans="1:12">
      <c r="A3441" t="s">
        <v>1459</v>
      </c>
      <c r="B3441" t="s">
        <v>16</v>
      </c>
      <c r="C3441" t="s">
        <v>16</v>
      </c>
      <c r="D3441" t="s">
        <v>2885</v>
      </c>
      <c r="I3441" s="15" t="s">
        <v>2886</v>
      </c>
      <c r="J3441" t="s">
        <v>3835</v>
      </c>
      <c r="L3441" t="s">
        <v>3637</v>
      </c>
    </row>
    <row r="3442" spans="1:12">
      <c r="A3442" t="s">
        <v>2078</v>
      </c>
      <c r="B3442" t="s">
        <v>2941</v>
      </c>
      <c r="C3442" t="s">
        <v>2942</v>
      </c>
      <c r="D3442" t="s">
        <v>2899</v>
      </c>
      <c r="E3442">
        <v>12.1425</v>
      </c>
      <c r="F3442">
        <v>12.2675</v>
      </c>
      <c r="G3442" t="s">
        <v>2883</v>
      </c>
      <c r="H3442" t="s">
        <v>2884</v>
      </c>
      <c r="J3442" t="s">
        <v>3839</v>
      </c>
      <c r="L3442" t="s">
        <v>3840</v>
      </c>
    </row>
    <row r="3443" spans="1:12">
      <c r="A3443" t="s">
        <v>2078</v>
      </c>
      <c r="B3443" t="s">
        <v>2943</v>
      </c>
      <c r="C3443" t="s">
        <v>3002</v>
      </c>
      <c r="D3443" t="s">
        <v>2945</v>
      </c>
      <c r="E3443">
        <v>52.53</v>
      </c>
      <c r="F3443">
        <v>64.209999999999994</v>
      </c>
      <c r="G3443" t="s">
        <v>2946</v>
      </c>
      <c r="H3443" t="s">
        <v>2982</v>
      </c>
      <c r="J3443" t="s">
        <v>3839</v>
      </c>
      <c r="L3443" t="s">
        <v>3840</v>
      </c>
    </row>
    <row r="3444" spans="1:12">
      <c r="A3444" t="s">
        <v>2078</v>
      </c>
      <c r="B3444" t="s">
        <v>16</v>
      </c>
      <c r="C3444" t="s">
        <v>16</v>
      </c>
      <c r="D3444" t="s">
        <v>2885</v>
      </c>
      <c r="I3444" s="15" t="s">
        <v>2886</v>
      </c>
      <c r="J3444" t="s">
        <v>3839</v>
      </c>
      <c r="L3444" t="s">
        <v>3840</v>
      </c>
    </row>
    <row r="3445" spans="1:12">
      <c r="A3445" t="s">
        <v>2078</v>
      </c>
      <c r="B3445" t="s">
        <v>2947</v>
      </c>
      <c r="C3445" t="s">
        <v>3502</v>
      </c>
      <c r="D3445" t="s">
        <v>2949</v>
      </c>
      <c r="E3445">
        <v>25</v>
      </c>
      <c r="G3445" t="s">
        <v>3503</v>
      </c>
      <c r="H3445" t="s">
        <v>2909</v>
      </c>
      <c r="J3445" t="s">
        <v>3839</v>
      </c>
      <c r="L3445" t="s">
        <v>3840</v>
      </c>
    </row>
    <row r="3446" spans="1:12">
      <c r="A3446" t="s">
        <v>2082</v>
      </c>
      <c r="B3446" t="s">
        <v>2947</v>
      </c>
      <c r="C3446" t="s">
        <v>3253</v>
      </c>
      <c r="D3446" t="s">
        <v>2949</v>
      </c>
      <c r="E3446">
        <v>2000</v>
      </c>
      <c r="G3446" t="s">
        <v>2950</v>
      </c>
      <c r="H3446" t="s">
        <v>2909</v>
      </c>
      <c r="J3446" t="s">
        <v>3841</v>
      </c>
      <c r="L3446" t="s">
        <v>3252</v>
      </c>
    </row>
    <row r="3447" spans="1:12">
      <c r="A3447" t="s">
        <v>2082</v>
      </c>
      <c r="B3447" t="s">
        <v>2941</v>
      </c>
      <c r="C3447" t="s">
        <v>2942</v>
      </c>
      <c r="D3447" t="s">
        <v>2899</v>
      </c>
      <c r="E3447">
        <v>12.1425</v>
      </c>
      <c r="F3447">
        <v>12.2675</v>
      </c>
      <c r="G3447" t="s">
        <v>2883</v>
      </c>
      <c r="H3447" t="s">
        <v>2884</v>
      </c>
      <c r="J3447" t="s">
        <v>3841</v>
      </c>
      <c r="L3447" t="s">
        <v>3252</v>
      </c>
    </row>
    <row r="3448" spans="1:12">
      <c r="A3448" t="s">
        <v>2082</v>
      </c>
      <c r="B3448" t="s">
        <v>3007</v>
      </c>
      <c r="C3448" t="s">
        <v>2880</v>
      </c>
      <c r="D3448" t="s">
        <v>2796</v>
      </c>
      <c r="I3448" s="15" t="s">
        <v>2779</v>
      </c>
      <c r="J3448" t="s">
        <v>3841</v>
      </c>
      <c r="L3448" t="s">
        <v>3252</v>
      </c>
    </row>
    <row r="3449" spans="1:12">
      <c r="A3449" t="s">
        <v>2082</v>
      </c>
      <c r="B3449" t="s">
        <v>3029</v>
      </c>
      <c r="C3449" t="s">
        <v>3030</v>
      </c>
      <c r="D3449" t="s">
        <v>3031</v>
      </c>
      <c r="E3449">
        <v>3.06</v>
      </c>
      <c r="F3449">
        <v>3.74</v>
      </c>
      <c r="G3449" t="s">
        <v>3032</v>
      </c>
      <c r="H3449" t="s">
        <v>2982</v>
      </c>
      <c r="J3449" t="s">
        <v>3841</v>
      </c>
      <c r="L3449" t="s">
        <v>3252</v>
      </c>
    </row>
    <row r="3450" spans="1:12">
      <c r="A3450" t="s">
        <v>2082</v>
      </c>
      <c r="B3450" t="s">
        <v>16</v>
      </c>
      <c r="C3450" t="s">
        <v>16</v>
      </c>
      <c r="D3450" t="s">
        <v>2885</v>
      </c>
      <c r="I3450" s="15" t="s">
        <v>2886</v>
      </c>
      <c r="J3450" t="s">
        <v>3841</v>
      </c>
      <c r="L3450" t="s">
        <v>3252</v>
      </c>
    </row>
    <row r="3451" spans="1:12">
      <c r="A3451" t="s">
        <v>775</v>
      </c>
      <c r="B3451" t="s">
        <v>2911</v>
      </c>
      <c r="C3451" t="s">
        <v>2914</v>
      </c>
      <c r="D3451" t="s">
        <v>2885</v>
      </c>
      <c r="E3451">
        <v>4.28125</v>
      </c>
      <c r="F3451">
        <v>4.34375</v>
      </c>
      <c r="G3451" t="s">
        <v>2883</v>
      </c>
      <c r="H3451" t="s">
        <v>2915</v>
      </c>
      <c r="J3451" t="s">
        <v>724</v>
      </c>
      <c r="L3451" t="s">
        <v>3606</v>
      </c>
    </row>
    <row r="3452" spans="1:12">
      <c r="A3452" t="s">
        <v>775</v>
      </c>
      <c r="B3452" t="s">
        <v>2911</v>
      </c>
      <c r="C3452" t="s">
        <v>2916</v>
      </c>
      <c r="D3452" t="s">
        <v>2885</v>
      </c>
      <c r="E3452">
        <v>3.59375</v>
      </c>
      <c r="F3452">
        <v>3.65625</v>
      </c>
      <c r="G3452" t="s">
        <v>2883</v>
      </c>
      <c r="H3452" t="s">
        <v>2915</v>
      </c>
      <c r="J3452" t="s">
        <v>724</v>
      </c>
      <c r="L3452" t="s">
        <v>3606</v>
      </c>
    </row>
    <row r="3453" spans="1:12">
      <c r="A3453" t="s">
        <v>775</v>
      </c>
      <c r="B3453" t="s">
        <v>2911</v>
      </c>
      <c r="C3453" t="s">
        <v>2922</v>
      </c>
      <c r="D3453" t="s">
        <v>2885</v>
      </c>
      <c r="E3453">
        <v>1.9E-2</v>
      </c>
      <c r="F3453">
        <v>2.1000000000000001E-2</v>
      </c>
      <c r="G3453" t="s">
        <v>2883</v>
      </c>
      <c r="H3453" t="s">
        <v>2923</v>
      </c>
      <c r="J3453" t="s">
        <v>724</v>
      </c>
      <c r="L3453" t="s">
        <v>3606</v>
      </c>
    </row>
    <row r="3454" spans="1:12">
      <c r="A3454" t="s">
        <v>775</v>
      </c>
      <c r="B3454" t="s">
        <v>2911</v>
      </c>
      <c r="C3454" t="s">
        <v>2924</v>
      </c>
      <c r="D3454" t="s">
        <v>2885</v>
      </c>
      <c r="E3454">
        <v>4.0625</v>
      </c>
      <c r="F3454">
        <v>4.125</v>
      </c>
      <c r="G3454" t="s">
        <v>2883</v>
      </c>
      <c r="H3454" t="s">
        <v>2915</v>
      </c>
      <c r="J3454" t="s">
        <v>724</v>
      </c>
      <c r="L3454" t="s">
        <v>3606</v>
      </c>
    </row>
    <row r="3455" spans="1:12">
      <c r="A3455" t="s">
        <v>775</v>
      </c>
      <c r="B3455" t="s">
        <v>2911</v>
      </c>
      <c r="C3455" t="s">
        <v>2917</v>
      </c>
      <c r="D3455" t="s">
        <v>2885</v>
      </c>
      <c r="I3455" s="15" t="s">
        <v>3608</v>
      </c>
      <c r="J3455" t="s">
        <v>724</v>
      </c>
      <c r="L3455" t="s">
        <v>3606</v>
      </c>
    </row>
    <row r="3456" spans="1:12">
      <c r="A3456" t="s">
        <v>775</v>
      </c>
      <c r="B3456" t="s">
        <v>2911</v>
      </c>
      <c r="C3456" t="s">
        <v>2921</v>
      </c>
      <c r="D3456" t="s">
        <v>2885</v>
      </c>
      <c r="G3456" t="s">
        <v>2883</v>
      </c>
      <c r="I3456" s="15" t="s">
        <v>2779</v>
      </c>
      <c r="J3456" t="s">
        <v>724</v>
      </c>
      <c r="L3456" t="s">
        <v>3606</v>
      </c>
    </row>
    <row r="3457" spans="1:12">
      <c r="A3457" t="s">
        <v>775</v>
      </c>
      <c r="B3457" t="s">
        <v>2911</v>
      </c>
      <c r="C3457" t="s">
        <v>2919</v>
      </c>
      <c r="D3457" t="s">
        <v>2885</v>
      </c>
      <c r="I3457" s="15" t="s">
        <v>3607</v>
      </c>
      <c r="J3457" t="s">
        <v>724</v>
      </c>
      <c r="L3457" t="s">
        <v>3606</v>
      </c>
    </row>
    <row r="3458" spans="1:12">
      <c r="A3458" t="s">
        <v>775</v>
      </c>
      <c r="B3458" t="s">
        <v>2911</v>
      </c>
      <c r="C3458" t="s">
        <v>2912</v>
      </c>
      <c r="D3458" t="s">
        <v>2885</v>
      </c>
      <c r="H3458" t="s">
        <v>2909</v>
      </c>
      <c r="J3458" t="s">
        <v>724</v>
      </c>
      <c r="L3458" t="s">
        <v>3606</v>
      </c>
    </row>
    <row r="3459" spans="1:12">
      <c r="A3459" t="s">
        <v>1423</v>
      </c>
      <c r="B3459" t="s">
        <v>3091</v>
      </c>
      <c r="C3459" t="s">
        <v>3091</v>
      </c>
      <c r="D3459" t="s">
        <v>2885</v>
      </c>
      <c r="I3459" s="15" t="s">
        <v>3092</v>
      </c>
      <c r="J3459" t="s">
        <v>1263</v>
      </c>
      <c r="L3459" t="s">
        <v>3793</v>
      </c>
    </row>
    <row r="3460" spans="1:12">
      <c r="A3460" t="s">
        <v>1424</v>
      </c>
      <c r="B3460" t="s">
        <v>3091</v>
      </c>
      <c r="C3460" t="s">
        <v>3091</v>
      </c>
      <c r="D3460" t="s">
        <v>2885</v>
      </c>
      <c r="I3460" s="15" t="s">
        <v>3092</v>
      </c>
      <c r="J3460" t="s">
        <v>1263</v>
      </c>
      <c r="L3460" t="s">
        <v>3793</v>
      </c>
    </row>
    <row r="3461" spans="1:12">
      <c r="A3461" t="s">
        <v>3704</v>
      </c>
      <c r="B3461" t="s">
        <v>3091</v>
      </c>
      <c r="C3461" t="s">
        <v>3091</v>
      </c>
      <c r="D3461" t="s">
        <v>2885</v>
      </c>
      <c r="I3461" s="15" t="s">
        <v>3092</v>
      </c>
      <c r="J3461" t="s">
        <v>3705</v>
      </c>
      <c r="L3461" t="s">
        <v>3371</v>
      </c>
    </row>
    <row r="3462" spans="1:12">
      <c r="A3462" t="s">
        <v>1329</v>
      </c>
      <c r="B3462" t="s">
        <v>3091</v>
      </c>
      <c r="C3462" t="s">
        <v>3091</v>
      </c>
      <c r="D3462" t="s">
        <v>2885</v>
      </c>
      <c r="I3462" s="15" t="s">
        <v>3092</v>
      </c>
      <c r="J3462" t="s">
        <v>3842</v>
      </c>
      <c r="L3462" t="s">
        <v>3793</v>
      </c>
    </row>
    <row r="3463" spans="1:12">
      <c r="A3463" t="s">
        <v>1312</v>
      </c>
      <c r="B3463" t="s">
        <v>3091</v>
      </c>
      <c r="C3463" t="s">
        <v>3091</v>
      </c>
      <c r="D3463" t="s">
        <v>2885</v>
      </c>
      <c r="I3463" s="15" t="s">
        <v>3092</v>
      </c>
      <c r="J3463" t="s">
        <v>3842</v>
      </c>
      <c r="L3463" t="s">
        <v>3793</v>
      </c>
    </row>
    <row r="3464" spans="1:12">
      <c r="A3464" t="s">
        <v>606</v>
      </c>
      <c r="B3464" t="s">
        <v>3023</v>
      </c>
      <c r="C3464" t="s">
        <v>3193</v>
      </c>
      <c r="D3464" t="s">
        <v>3025</v>
      </c>
      <c r="E3464">
        <v>1000</v>
      </c>
      <c r="G3464" t="s">
        <v>2950</v>
      </c>
      <c r="H3464" t="s">
        <v>2909</v>
      </c>
      <c r="J3464" t="s">
        <v>3754</v>
      </c>
      <c r="L3464" t="s">
        <v>3843</v>
      </c>
    </row>
    <row r="3465" spans="1:12">
      <c r="A3465" t="s">
        <v>606</v>
      </c>
      <c r="B3465" t="s">
        <v>3023</v>
      </c>
      <c r="C3465" t="s">
        <v>3192</v>
      </c>
      <c r="D3465" t="s">
        <v>3025</v>
      </c>
      <c r="E3465">
        <v>400</v>
      </c>
      <c r="G3465" t="s">
        <v>2950</v>
      </c>
      <c r="H3465" t="s">
        <v>2909</v>
      </c>
      <c r="J3465" t="s">
        <v>3754</v>
      </c>
      <c r="L3465" t="s">
        <v>3843</v>
      </c>
    </row>
    <row r="3466" spans="1:12">
      <c r="A3466" t="s">
        <v>606</v>
      </c>
      <c r="B3466" t="s">
        <v>16</v>
      </c>
      <c r="C3466" t="s">
        <v>16</v>
      </c>
      <c r="D3466" t="s">
        <v>2885</v>
      </c>
      <c r="I3466" s="15" t="s">
        <v>2886</v>
      </c>
      <c r="J3466" t="s">
        <v>3754</v>
      </c>
      <c r="L3466" t="s">
        <v>3843</v>
      </c>
    </row>
    <row r="3467" spans="1:12">
      <c r="A3467" t="s">
        <v>606</v>
      </c>
      <c r="B3467" t="s">
        <v>3019</v>
      </c>
      <c r="C3467" t="s">
        <v>3021</v>
      </c>
      <c r="D3467" t="s">
        <v>2899</v>
      </c>
      <c r="E3467">
        <v>7.75</v>
      </c>
      <c r="F3467">
        <v>8</v>
      </c>
      <c r="G3467" t="s">
        <v>2883</v>
      </c>
      <c r="H3467" t="s">
        <v>2923</v>
      </c>
      <c r="J3467" t="s">
        <v>3754</v>
      </c>
      <c r="L3467" t="s">
        <v>3843</v>
      </c>
    </row>
    <row r="3468" spans="1:12">
      <c r="A3468" t="s">
        <v>606</v>
      </c>
      <c r="B3468" t="s">
        <v>3019</v>
      </c>
      <c r="C3468" t="s">
        <v>3020</v>
      </c>
      <c r="D3468" t="s">
        <v>2899</v>
      </c>
      <c r="E3468">
        <v>30</v>
      </c>
      <c r="F3468">
        <v>34</v>
      </c>
      <c r="G3468" t="s">
        <v>2883</v>
      </c>
      <c r="H3468" t="s">
        <v>2909</v>
      </c>
      <c r="J3468" t="s">
        <v>3754</v>
      </c>
      <c r="L3468" t="s">
        <v>3843</v>
      </c>
    </row>
    <row r="3469" spans="1:12">
      <c r="A3469" t="s">
        <v>606</v>
      </c>
      <c r="B3469" t="s">
        <v>2922</v>
      </c>
      <c r="C3469" t="s">
        <v>3190</v>
      </c>
      <c r="D3469" t="s">
        <v>3017</v>
      </c>
      <c r="E3469">
        <v>340</v>
      </c>
      <c r="F3469">
        <v>540</v>
      </c>
      <c r="G3469" t="s">
        <v>3191</v>
      </c>
      <c r="H3469" t="s">
        <v>2909</v>
      </c>
      <c r="J3469" t="s">
        <v>3754</v>
      </c>
      <c r="L3469" t="s">
        <v>3843</v>
      </c>
    </row>
    <row r="3470" spans="1:12">
      <c r="A3470" t="s">
        <v>606</v>
      </c>
      <c r="B3470" t="s">
        <v>2943</v>
      </c>
      <c r="C3470" t="s">
        <v>3013</v>
      </c>
      <c r="D3470" t="s">
        <v>2945</v>
      </c>
      <c r="E3470">
        <v>35</v>
      </c>
      <c r="F3470">
        <v>45</v>
      </c>
      <c r="G3470" t="s">
        <v>3014</v>
      </c>
      <c r="H3470" t="s">
        <v>2909</v>
      </c>
      <c r="J3470" t="s">
        <v>3754</v>
      </c>
      <c r="L3470" t="s">
        <v>3843</v>
      </c>
    </row>
    <row r="3471" spans="1:12">
      <c r="A3471" t="s">
        <v>606</v>
      </c>
      <c r="B3471" t="s">
        <v>3007</v>
      </c>
      <c r="C3471" t="s">
        <v>19</v>
      </c>
      <c r="D3471" t="s">
        <v>2796</v>
      </c>
      <c r="I3471" s="15" t="s">
        <v>2779</v>
      </c>
      <c r="J3471" t="s">
        <v>3754</v>
      </c>
      <c r="L3471" t="s">
        <v>3843</v>
      </c>
    </row>
    <row r="3472" spans="1:12">
      <c r="A3472" t="s">
        <v>606</v>
      </c>
      <c r="B3472" t="s">
        <v>3007</v>
      </c>
      <c r="C3472" t="s">
        <v>18</v>
      </c>
      <c r="D3472" t="s">
        <v>2796</v>
      </c>
      <c r="I3472" s="15" t="s">
        <v>2779</v>
      </c>
      <c r="J3472" t="s">
        <v>3754</v>
      </c>
      <c r="L3472" t="s">
        <v>3843</v>
      </c>
    </row>
    <row r="3473" spans="1:12">
      <c r="A3473" t="s">
        <v>606</v>
      </c>
      <c r="B3473" t="s">
        <v>3007</v>
      </c>
      <c r="C3473" t="s">
        <v>17</v>
      </c>
      <c r="D3473" t="s">
        <v>2796</v>
      </c>
      <c r="I3473" s="15" t="s">
        <v>2779</v>
      </c>
      <c r="J3473" t="s">
        <v>3754</v>
      </c>
      <c r="L3473" t="s">
        <v>3843</v>
      </c>
    </row>
    <row r="3474" spans="1:12">
      <c r="A3474" t="s">
        <v>671</v>
      </c>
      <c r="B3474" t="s">
        <v>3007</v>
      </c>
      <c r="C3474" t="s">
        <v>18</v>
      </c>
      <c r="D3474" t="s">
        <v>2796</v>
      </c>
      <c r="I3474" s="15" t="s">
        <v>2779</v>
      </c>
      <c r="J3474" t="s">
        <v>3556</v>
      </c>
      <c r="L3474" t="s">
        <v>3844</v>
      </c>
    </row>
    <row r="3475" spans="1:12">
      <c r="A3475" t="s">
        <v>671</v>
      </c>
      <c r="B3475" t="s">
        <v>3007</v>
      </c>
      <c r="C3475" t="s">
        <v>19</v>
      </c>
      <c r="D3475" t="s">
        <v>2796</v>
      </c>
      <c r="I3475" s="15" t="s">
        <v>2779</v>
      </c>
      <c r="J3475" t="s">
        <v>3556</v>
      </c>
      <c r="L3475" t="s">
        <v>3844</v>
      </c>
    </row>
    <row r="3476" spans="1:12">
      <c r="A3476" t="s">
        <v>671</v>
      </c>
      <c r="B3476" t="s">
        <v>3007</v>
      </c>
      <c r="C3476" t="s">
        <v>17</v>
      </c>
      <c r="D3476" t="s">
        <v>2796</v>
      </c>
      <c r="I3476" s="15" t="s">
        <v>2779</v>
      </c>
      <c r="J3476" t="s">
        <v>3556</v>
      </c>
      <c r="L3476" t="s">
        <v>3844</v>
      </c>
    </row>
    <row r="3477" spans="1:12">
      <c r="A3477" t="s">
        <v>671</v>
      </c>
      <c r="B3477" t="s">
        <v>2943</v>
      </c>
      <c r="C3477" t="s">
        <v>3013</v>
      </c>
      <c r="D3477" t="s">
        <v>2945</v>
      </c>
      <c r="E3477">
        <v>35</v>
      </c>
      <c r="F3477">
        <v>45</v>
      </c>
      <c r="G3477" t="s">
        <v>3014</v>
      </c>
      <c r="H3477" t="s">
        <v>2909</v>
      </c>
      <c r="J3477" t="s">
        <v>3556</v>
      </c>
      <c r="L3477" t="s">
        <v>3844</v>
      </c>
    </row>
    <row r="3478" spans="1:12">
      <c r="A3478" t="s">
        <v>671</v>
      </c>
      <c r="B3478" t="s">
        <v>3019</v>
      </c>
      <c r="C3478" t="s">
        <v>3020</v>
      </c>
      <c r="D3478" t="s">
        <v>2899</v>
      </c>
      <c r="E3478">
        <v>30</v>
      </c>
      <c r="F3478">
        <v>34</v>
      </c>
      <c r="G3478" t="s">
        <v>2883</v>
      </c>
      <c r="H3478" t="s">
        <v>2909</v>
      </c>
      <c r="J3478" t="s">
        <v>3556</v>
      </c>
      <c r="L3478" t="s">
        <v>3844</v>
      </c>
    </row>
    <row r="3479" spans="1:12">
      <c r="A3479" t="s">
        <v>671</v>
      </c>
      <c r="B3479" t="s">
        <v>3019</v>
      </c>
      <c r="C3479" t="s">
        <v>3021</v>
      </c>
      <c r="D3479" t="s">
        <v>2899</v>
      </c>
      <c r="E3479">
        <v>11.625</v>
      </c>
      <c r="F3479">
        <v>11.875</v>
      </c>
      <c r="G3479" t="s">
        <v>2883</v>
      </c>
      <c r="H3479" t="s">
        <v>2923</v>
      </c>
      <c r="J3479" t="s">
        <v>3556</v>
      </c>
      <c r="L3479" t="s">
        <v>3844</v>
      </c>
    </row>
    <row r="3480" spans="1:12">
      <c r="A3480" t="s">
        <v>671</v>
      </c>
      <c r="B3480" t="s">
        <v>2922</v>
      </c>
      <c r="C3480" t="s">
        <v>3190</v>
      </c>
      <c r="D3480" t="s">
        <v>3017</v>
      </c>
      <c r="E3480">
        <v>340</v>
      </c>
      <c r="F3480">
        <v>540</v>
      </c>
      <c r="G3480" t="s">
        <v>3191</v>
      </c>
      <c r="H3480" t="s">
        <v>2909</v>
      </c>
      <c r="J3480" t="s">
        <v>3556</v>
      </c>
      <c r="L3480" t="s">
        <v>3844</v>
      </c>
    </row>
    <row r="3481" spans="1:12">
      <c r="A3481" t="s">
        <v>671</v>
      </c>
      <c r="B3481" t="s">
        <v>3023</v>
      </c>
      <c r="C3481" t="s">
        <v>3192</v>
      </c>
      <c r="D3481" t="s">
        <v>3025</v>
      </c>
      <c r="E3481">
        <v>400</v>
      </c>
      <c r="G3481" t="s">
        <v>2950</v>
      </c>
      <c r="H3481" t="s">
        <v>2909</v>
      </c>
      <c r="J3481" t="s">
        <v>3556</v>
      </c>
      <c r="L3481" t="s">
        <v>3844</v>
      </c>
    </row>
    <row r="3482" spans="1:12">
      <c r="A3482" t="s">
        <v>671</v>
      </c>
      <c r="B3482" t="s">
        <v>3023</v>
      </c>
      <c r="C3482" t="s">
        <v>3193</v>
      </c>
      <c r="D3482" t="s">
        <v>3025</v>
      </c>
      <c r="E3482">
        <v>1000</v>
      </c>
      <c r="G3482" t="s">
        <v>2950</v>
      </c>
      <c r="H3482" t="s">
        <v>2909</v>
      </c>
      <c r="J3482" t="s">
        <v>3556</v>
      </c>
      <c r="L3482" t="s">
        <v>3844</v>
      </c>
    </row>
    <row r="3483" spans="1:12">
      <c r="A3483" t="s">
        <v>671</v>
      </c>
      <c r="B3483" t="s">
        <v>16</v>
      </c>
      <c r="C3483" t="s">
        <v>16</v>
      </c>
      <c r="D3483" t="s">
        <v>2885</v>
      </c>
      <c r="I3483" s="15" t="s">
        <v>2886</v>
      </c>
      <c r="J3483" t="s">
        <v>3556</v>
      </c>
      <c r="L3483" t="s">
        <v>3844</v>
      </c>
    </row>
    <row r="3484" spans="1:12">
      <c r="A3484" t="s">
        <v>3845</v>
      </c>
      <c r="B3484" t="s">
        <v>2911</v>
      </c>
      <c r="C3484" t="s">
        <v>2922</v>
      </c>
      <c r="D3484" t="s">
        <v>2885</v>
      </c>
      <c r="E3484">
        <v>1.7000000000000001E-2</v>
      </c>
      <c r="F3484">
        <v>1.9E-2</v>
      </c>
      <c r="G3484" t="s">
        <v>2883</v>
      </c>
      <c r="H3484" t="s">
        <v>2923</v>
      </c>
      <c r="J3484" t="s">
        <v>3846</v>
      </c>
      <c r="L3484" t="s">
        <v>3847</v>
      </c>
    </row>
    <row r="3485" spans="1:12">
      <c r="A3485" t="s">
        <v>3845</v>
      </c>
      <c r="B3485" t="s">
        <v>2911</v>
      </c>
      <c r="C3485" t="s">
        <v>2924</v>
      </c>
      <c r="D3485" t="s">
        <v>2885</v>
      </c>
      <c r="E3485">
        <v>7.15625</v>
      </c>
      <c r="F3485">
        <v>7.21875</v>
      </c>
      <c r="G3485" t="s">
        <v>2883</v>
      </c>
      <c r="H3485" t="s">
        <v>2915</v>
      </c>
      <c r="J3485" t="s">
        <v>3846</v>
      </c>
      <c r="L3485" t="s">
        <v>3847</v>
      </c>
    </row>
    <row r="3486" spans="1:12">
      <c r="A3486" t="s">
        <v>3845</v>
      </c>
      <c r="B3486" t="s">
        <v>2911</v>
      </c>
      <c r="C3486" t="s">
        <v>2917</v>
      </c>
      <c r="D3486" t="s">
        <v>2885</v>
      </c>
      <c r="I3486" s="15" t="s">
        <v>2932</v>
      </c>
      <c r="J3486" t="s">
        <v>3846</v>
      </c>
      <c r="L3486" t="s">
        <v>3847</v>
      </c>
    </row>
    <row r="3487" spans="1:12">
      <c r="A3487" t="s">
        <v>3845</v>
      </c>
      <c r="B3487" t="s">
        <v>2911</v>
      </c>
      <c r="C3487" t="s">
        <v>2919</v>
      </c>
      <c r="D3487" t="s">
        <v>2885</v>
      </c>
      <c r="I3487" s="15" t="s">
        <v>2920</v>
      </c>
      <c r="J3487" t="s">
        <v>3846</v>
      </c>
      <c r="L3487" t="s">
        <v>3847</v>
      </c>
    </row>
    <row r="3488" spans="1:12">
      <c r="A3488" t="s">
        <v>3845</v>
      </c>
      <c r="B3488" t="s">
        <v>2911</v>
      </c>
      <c r="C3488" t="s">
        <v>2921</v>
      </c>
      <c r="D3488" t="s">
        <v>2885</v>
      </c>
      <c r="G3488" t="s">
        <v>2883</v>
      </c>
      <c r="I3488" s="15" t="s">
        <v>2779</v>
      </c>
      <c r="J3488" t="s">
        <v>3846</v>
      </c>
      <c r="L3488" t="s">
        <v>3847</v>
      </c>
    </row>
    <row r="3489" spans="1:12">
      <c r="A3489" t="s">
        <v>3845</v>
      </c>
      <c r="B3489" t="s">
        <v>2911</v>
      </c>
      <c r="C3489" t="s">
        <v>2916</v>
      </c>
      <c r="D3489" t="s">
        <v>2885</v>
      </c>
      <c r="E3489">
        <v>3.65625</v>
      </c>
      <c r="F3489">
        <v>3.71875</v>
      </c>
      <c r="G3489" t="s">
        <v>2883</v>
      </c>
      <c r="H3489" t="s">
        <v>2915</v>
      </c>
      <c r="J3489" t="s">
        <v>3846</v>
      </c>
      <c r="L3489" t="s">
        <v>3847</v>
      </c>
    </row>
    <row r="3490" spans="1:12">
      <c r="A3490" t="s">
        <v>3845</v>
      </c>
      <c r="B3490" t="s">
        <v>2911</v>
      </c>
      <c r="C3490" t="s">
        <v>2914</v>
      </c>
      <c r="D3490" t="s">
        <v>2885</v>
      </c>
      <c r="E3490">
        <v>6.03125</v>
      </c>
      <c r="F3490">
        <v>6.09375</v>
      </c>
      <c r="G3490" t="s">
        <v>2883</v>
      </c>
      <c r="H3490" t="s">
        <v>2915</v>
      </c>
      <c r="J3490" t="s">
        <v>3846</v>
      </c>
      <c r="L3490" t="s">
        <v>3847</v>
      </c>
    </row>
    <row r="3491" spans="1:12">
      <c r="A3491" t="s">
        <v>3845</v>
      </c>
      <c r="B3491" t="s">
        <v>2911</v>
      </c>
      <c r="C3491" t="s">
        <v>2924</v>
      </c>
      <c r="D3491" t="s">
        <v>2885</v>
      </c>
      <c r="E3491">
        <v>5.96875</v>
      </c>
      <c r="F3491">
        <v>6.03125</v>
      </c>
      <c r="G3491" t="s">
        <v>2883</v>
      </c>
      <c r="H3491" t="s">
        <v>2915</v>
      </c>
      <c r="J3491" t="s">
        <v>3846</v>
      </c>
      <c r="L3491" t="s">
        <v>3848</v>
      </c>
    </row>
    <row r="3492" spans="1:12">
      <c r="A3492" t="s">
        <v>3845</v>
      </c>
      <c r="B3492" t="s">
        <v>2911</v>
      </c>
      <c r="C3492" t="s">
        <v>2917</v>
      </c>
      <c r="D3492" t="s">
        <v>2885</v>
      </c>
      <c r="J3492" t="s">
        <v>3846</v>
      </c>
      <c r="L3492" t="s">
        <v>3848</v>
      </c>
    </row>
    <row r="3493" spans="1:12">
      <c r="A3493" t="s">
        <v>3845</v>
      </c>
      <c r="B3493" t="s">
        <v>2911</v>
      </c>
      <c r="C3493" t="s">
        <v>2919</v>
      </c>
      <c r="D3493" t="s">
        <v>2885</v>
      </c>
      <c r="J3493" t="s">
        <v>3846</v>
      </c>
      <c r="L3493" t="s">
        <v>3848</v>
      </c>
    </row>
    <row r="3494" spans="1:12">
      <c r="A3494" t="s">
        <v>3845</v>
      </c>
      <c r="B3494" t="s">
        <v>2911</v>
      </c>
      <c r="C3494" t="s">
        <v>2916</v>
      </c>
      <c r="D3494" t="s">
        <v>2885</v>
      </c>
      <c r="E3494">
        <v>5.84375</v>
      </c>
      <c r="F3494">
        <v>5.90625</v>
      </c>
      <c r="G3494" t="s">
        <v>2883</v>
      </c>
      <c r="H3494" t="s">
        <v>2915</v>
      </c>
      <c r="J3494" t="s">
        <v>3846</v>
      </c>
      <c r="L3494" t="s">
        <v>3848</v>
      </c>
    </row>
    <row r="3495" spans="1:12">
      <c r="A3495" t="s">
        <v>3845</v>
      </c>
      <c r="B3495" t="s">
        <v>2911</v>
      </c>
      <c r="C3495" t="s">
        <v>2922</v>
      </c>
      <c r="D3495" t="s">
        <v>2885</v>
      </c>
      <c r="E3495">
        <v>1.7000000000000001E-2</v>
      </c>
      <c r="F3495">
        <v>1.9E-2</v>
      </c>
      <c r="G3495" t="s">
        <v>2883</v>
      </c>
      <c r="H3495" t="s">
        <v>2923</v>
      </c>
      <c r="J3495" t="s">
        <v>3846</v>
      </c>
      <c r="L3495" t="s">
        <v>3848</v>
      </c>
    </row>
    <row r="3496" spans="1:12">
      <c r="A3496" t="s">
        <v>3845</v>
      </c>
      <c r="B3496" t="s">
        <v>2911</v>
      </c>
      <c r="C3496" t="s">
        <v>2914</v>
      </c>
      <c r="D3496" t="s">
        <v>2885</v>
      </c>
      <c r="E3496">
        <v>3.59375</v>
      </c>
      <c r="F3496">
        <v>3.65625</v>
      </c>
      <c r="G3496" t="s">
        <v>2883</v>
      </c>
      <c r="H3496" t="s">
        <v>2915</v>
      </c>
      <c r="J3496" t="s">
        <v>3846</v>
      </c>
      <c r="L3496" t="s">
        <v>3848</v>
      </c>
    </row>
    <row r="3497" spans="1:12">
      <c r="A3497" t="s">
        <v>3845</v>
      </c>
      <c r="B3497" t="s">
        <v>2911</v>
      </c>
      <c r="C3497" t="s">
        <v>2921</v>
      </c>
      <c r="D3497" t="s">
        <v>2885</v>
      </c>
      <c r="G3497" t="s">
        <v>2883</v>
      </c>
      <c r="J3497" t="s">
        <v>3846</v>
      </c>
      <c r="L3497" t="s">
        <v>3848</v>
      </c>
    </row>
    <row r="3498" spans="1:12">
      <c r="A3498" t="s">
        <v>687</v>
      </c>
      <c r="B3498" t="s">
        <v>2911</v>
      </c>
      <c r="C3498" t="s">
        <v>2921</v>
      </c>
      <c r="D3498" t="s">
        <v>2885</v>
      </c>
      <c r="G3498" t="s">
        <v>2883</v>
      </c>
      <c r="J3498" t="s">
        <v>688</v>
      </c>
      <c r="L3498" t="s">
        <v>3848</v>
      </c>
    </row>
    <row r="3499" spans="1:12">
      <c r="A3499" t="s">
        <v>687</v>
      </c>
      <c r="B3499" t="s">
        <v>2911</v>
      </c>
      <c r="C3499" t="s">
        <v>2922</v>
      </c>
      <c r="D3499" t="s">
        <v>2885</v>
      </c>
      <c r="E3499">
        <v>1.7000000000000001E-2</v>
      </c>
      <c r="F3499">
        <v>1.9E-2</v>
      </c>
      <c r="G3499" t="s">
        <v>2883</v>
      </c>
      <c r="H3499" t="s">
        <v>2923</v>
      </c>
      <c r="J3499" t="s">
        <v>688</v>
      </c>
      <c r="L3499" t="s">
        <v>3848</v>
      </c>
    </row>
    <row r="3500" spans="1:12">
      <c r="A3500" t="s">
        <v>687</v>
      </c>
      <c r="B3500" t="s">
        <v>2911</v>
      </c>
      <c r="C3500" t="s">
        <v>2916</v>
      </c>
      <c r="D3500" t="s">
        <v>2885</v>
      </c>
      <c r="E3500">
        <v>5.84375</v>
      </c>
      <c r="F3500">
        <v>5.90625</v>
      </c>
      <c r="G3500" t="s">
        <v>2883</v>
      </c>
      <c r="H3500" t="s">
        <v>2915</v>
      </c>
      <c r="J3500" t="s">
        <v>688</v>
      </c>
      <c r="L3500" t="s">
        <v>3848</v>
      </c>
    </row>
    <row r="3501" spans="1:12">
      <c r="A3501" t="s">
        <v>687</v>
      </c>
      <c r="B3501" t="s">
        <v>2911</v>
      </c>
      <c r="C3501" t="s">
        <v>2919</v>
      </c>
      <c r="D3501" t="s">
        <v>2885</v>
      </c>
      <c r="J3501" t="s">
        <v>688</v>
      </c>
      <c r="L3501" t="s">
        <v>3848</v>
      </c>
    </row>
    <row r="3502" spans="1:12">
      <c r="A3502" t="s">
        <v>687</v>
      </c>
      <c r="B3502" t="s">
        <v>2911</v>
      </c>
      <c r="C3502" t="s">
        <v>2914</v>
      </c>
      <c r="D3502" t="s">
        <v>2885</v>
      </c>
      <c r="E3502">
        <v>3.59375</v>
      </c>
      <c r="F3502">
        <v>3.65625</v>
      </c>
      <c r="G3502" t="s">
        <v>2883</v>
      </c>
      <c r="H3502" t="s">
        <v>2915</v>
      </c>
      <c r="J3502" t="s">
        <v>688</v>
      </c>
      <c r="L3502" t="s">
        <v>3848</v>
      </c>
    </row>
    <row r="3503" spans="1:12">
      <c r="A3503" t="s">
        <v>687</v>
      </c>
      <c r="B3503" t="s">
        <v>2911</v>
      </c>
      <c r="C3503" t="s">
        <v>2924</v>
      </c>
      <c r="D3503" t="s">
        <v>2885</v>
      </c>
      <c r="E3503">
        <v>5.96875</v>
      </c>
      <c r="F3503">
        <v>6.03125</v>
      </c>
      <c r="G3503" t="s">
        <v>2883</v>
      </c>
      <c r="H3503" t="s">
        <v>2915</v>
      </c>
      <c r="J3503" t="s">
        <v>688</v>
      </c>
      <c r="L3503" t="s">
        <v>3848</v>
      </c>
    </row>
    <row r="3504" spans="1:12">
      <c r="A3504" t="s">
        <v>687</v>
      </c>
      <c r="B3504" t="s">
        <v>2911</v>
      </c>
      <c r="C3504" t="s">
        <v>2917</v>
      </c>
      <c r="D3504" t="s">
        <v>2885</v>
      </c>
      <c r="J3504" t="s">
        <v>688</v>
      </c>
      <c r="L3504" t="s">
        <v>3848</v>
      </c>
    </row>
    <row r="3505" spans="1:12">
      <c r="A3505" t="s">
        <v>687</v>
      </c>
      <c r="B3505" t="s">
        <v>2911</v>
      </c>
      <c r="C3505" t="s">
        <v>2922</v>
      </c>
      <c r="D3505" t="s">
        <v>2885</v>
      </c>
      <c r="E3505">
        <v>1.7000000000000001E-2</v>
      </c>
      <c r="F3505">
        <v>1.9E-2</v>
      </c>
      <c r="G3505" t="s">
        <v>2883</v>
      </c>
      <c r="H3505" t="s">
        <v>2923</v>
      </c>
      <c r="J3505" t="s">
        <v>688</v>
      </c>
      <c r="L3505" t="s">
        <v>3847</v>
      </c>
    </row>
    <row r="3506" spans="1:12">
      <c r="A3506" t="s">
        <v>687</v>
      </c>
      <c r="B3506" t="s">
        <v>2911</v>
      </c>
      <c r="C3506" t="s">
        <v>2914</v>
      </c>
      <c r="D3506" t="s">
        <v>2885</v>
      </c>
      <c r="E3506">
        <v>6.03125</v>
      </c>
      <c r="F3506">
        <v>6.09375</v>
      </c>
      <c r="G3506" t="s">
        <v>2883</v>
      </c>
      <c r="H3506" t="s">
        <v>2915</v>
      </c>
      <c r="J3506" t="s">
        <v>688</v>
      </c>
      <c r="L3506" t="s">
        <v>3847</v>
      </c>
    </row>
    <row r="3507" spans="1:12">
      <c r="A3507" t="s">
        <v>687</v>
      </c>
      <c r="B3507" t="s">
        <v>2911</v>
      </c>
      <c r="C3507" t="s">
        <v>2916</v>
      </c>
      <c r="D3507" t="s">
        <v>2885</v>
      </c>
      <c r="E3507">
        <v>3.65625</v>
      </c>
      <c r="F3507">
        <v>3.71875</v>
      </c>
      <c r="G3507" t="s">
        <v>2883</v>
      </c>
      <c r="H3507" t="s">
        <v>2915</v>
      </c>
      <c r="J3507" t="s">
        <v>688</v>
      </c>
      <c r="L3507" t="s">
        <v>3847</v>
      </c>
    </row>
    <row r="3508" spans="1:12">
      <c r="A3508" t="s">
        <v>687</v>
      </c>
      <c r="B3508" t="s">
        <v>2911</v>
      </c>
      <c r="C3508" t="s">
        <v>2921</v>
      </c>
      <c r="D3508" t="s">
        <v>2885</v>
      </c>
      <c r="G3508" t="s">
        <v>2883</v>
      </c>
      <c r="I3508" s="15" t="s">
        <v>2779</v>
      </c>
      <c r="J3508" t="s">
        <v>688</v>
      </c>
      <c r="L3508" t="s">
        <v>3847</v>
      </c>
    </row>
    <row r="3509" spans="1:12">
      <c r="A3509" t="s">
        <v>687</v>
      </c>
      <c r="B3509" t="s">
        <v>2911</v>
      </c>
      <c r="C3509" t="s">
        <v>2919</v>
      </c>
      <c r="D3509" t="s">
        <v>2885</v>
      </c>
      <c r="I3509" s="15" t="s">
        <v>2920</v>
      </c>
      <c r="J3509" t="s">
        <v>688</v>
      </c>
      <c r="L3509" t="s">
        <v>3847</v>
      </c>
    </row>
    <row r="3510" spans="1:12">
      <c r="A3510" t="s">
        <v>687</v>
      </c>
      <c r="B3510" t="s">
        <v>2911</v>
      </c>
      <c r="C3510" t="s">
        <v>2917</v>
      </c>
      <c r="D3510" t="s">
        <v>2885</v>
      </c>
      <c r="I3510" s="15" t="s">
        <v>2932</v>
      </c>
      <c r="J3510" t="s">
        <v>688</v>
      </c>
      <c r="L3510" t="s">
        <v>3847</v>
      </c>
    </row>
    <row r="3511" spans="1:12">
      <c r="A3511" t="s">
        <v>687</v>
      </c>
      <c r="B3511" t="s">
        <v>2911</v>
      </c>
      <c r="C3511" t="s">
        <v>2924</v>
      </c>
      <c r="D3511" t="s">
        <v>2885</v>
      </c>
      <c r="E3511">
        <v>7.15625</v>
      </c>
      <c r="F3511">
        <v>7.21875</v>
      </c>
      <c r="G3511" t="s">
        <v>2883</v>
      </c>
      <c r="H3511" t="s">
        <v>2915</v>
      </c>
      <c r="J3511" t="s">
        <v>688</v>
      </c>
      <c r="L3511" t="s">
        <v>3847</v>
      </c>
    </row>
    <row r="3512" spans="1:12">
      <c r="A3512" t="s">
        <v>781</v>
      </c>
      <c r="B3512" t="s">
        <v>2911</v>
      </c>
      <c r="C3512" t="s">
        <v>2922</v>
      </c>
      <c r="D3512" t="s">
        <v>2885</v>
      </c>
      <c r="E3512">
        <v>1.7000000000000001E-2</v>
      </c>
      <c r="F3512">
        <v>1.9E-2</v>
      </c>
      <c r="G3512" t="s">
        <v>2883</v>
      </c>
      <c r="H3512" t="s">
        <v>2923</v>
      </c>
      <c r="J3512" t="s">
        <v>782</v>
      </c>
      <c r="L3512" t="s">
        <v>3849</v>
      </c>
    </row>
    <row r="3513" spans="1:12">
      <c r="A3513" t="s">
        <v>781</v>
      </c>
      <c r="B3513" t="s">
        <v>2911</v>
      </c>
      <c r="C3513" t="s">
        <v>2912</v>
      </c>
      <c r="D3513" t="s">
        <v>2885</v>
      </c>
      <c r="H3513" t="s">
        <v>2909</v>
      </c>
      <c r="J3513" t="s">
        <v>782</v>
      </c>
      <c r="L3513" t="s">
        <v>3849</v>
      </c>
    </row>
    <row r="3514" spans="1:12">
      <c r="A3514" t="s">
        <v>781</v>
      </c>
      <c r="B3514" t="s">
        <v>2911</v>
      </c>
      <c r="C3514" t="s">
        <v>2917</v>
      </c>
      <c r="D3514" t="s">
        <v>2885</v>
      </c>
      <c r="I3514" s="15" t="s">
        <v>2932</v>
      </c>
      <c r="J3514" t="s">
        <v>782</v>
      </c>
      <c r="L3514" t="s">
        <v>3849</v>
      </c>
    </row>
    <row r="3515" spans="1:12">
      <c r="A3515" t="s">
        <v>781</v>
      </c>
      <c r="B3515" t="s">
        <v>2911</v>
      </c>
      <c r="C3515" t="s">
        <v>2914</v>
      </c>
      <c r="D3515" t="s">
        <v>2885</v>
      </c>
      <c r="E3515">
        <v>6.09375</v>
      </c>
      <c r="F3515">
        <v>6.15625</v>
      </c>
      <c r="G3515" t="s">
        <v>2883</v>
      </c>
      <c r="H3515" t="s">
        <v>2915</v>
      </c>
      <c r="J3515" t="s">
        <v>782</v>
      </c>
      <c r="L3515" t="s">
        <v>3849</v>
      </c>
    </row>
    <row r="3516" spans="1:12">
      <c r="A3516" t="s">
        <v>781</v>
      </c>
      <c r="B3516" t="s">
        <v>2911</v>
      </c>
      <c r="C3516" t="s">
        <v>2916</v>
      </c>
      <c r="D3516" t="s">
        <v>2885</v>
      </c>
      <c r="E3516">
        <v>2.09375</v>
      </c>
      <c r="F3516">
        <v>2.15625</v>
      </c>
      <c r="G3516" t="s">
        <v>2883</v>
      </c>
      <c r="H3516" t="s">
        <v>2915</v>
      </c>
      <c r="J3516" t="s">
        <v>782</v>
      </c>
      <c r="L3516" t="s">
        <v>3849</v>
      </c>
    </row>
    <row r="3517" spans="1:12">
      <c r="A3517" t="s">
        <v>781</v>
      </c>
      <c r="B3517" t="s">
        <v>2911</v>
      </c>
      <c r="C3517" t="s">
        <v>2919</v>
      </c>
      <c r="D3517" t="s">
        <v>2885</v>
      </c>
      <c r="I3517" s="15" t="s">
        <v>2920</v>
      </c>
      <c r="J3517" t="s">
        <v>782</v>
      </c>
      <c r="L3517" t="s">
        <v>3849</v>
      </c>
    </row>
    <row r="3518" spans="1:12">
      <c r="A3518" t="s">
        <v>781</v>
      </c>
      <c r="B3518" t="s">
        <v>2911</v>
      </c>
      <c r="C3518" t="s">
        <v>2924</v>
      </c>
      <c r="D3518" t="s">
        <v>2885</v>
      </c>
      <c r="E3518">
        <v>3.96875</v>
      </c>
      <c r="F3518">
        <v>4.03125</v>
      </c>
      <c r="G3518" t="s">
        <v>2883</v>
      </c>
      <c r="H3518" t="s">
        <v>2915</v>
      </c>
      <c r="J3518" t="s">
        <v>782</v>
      </c>
      <c r="L3518" t="s">
        <v>3849</v>
      </c>
    </row>
    <row r="3519" spans="1:12">
      <c r="A3519" t="s">
        <v>781</v>
      </c>
      <c r="B3519" t="s">
        <v>2911</v>
      </c>
      <c r="C3519" t="s">
        <v>2921</v>
      </c>
      <c r="D3519" t="s">
        <v>2885</v>
      </c>
      <c r="G3519" t="s">
        <v>2883</v>
      </c>
      <c r="I3519" s="15" t="s">
        <v>2779</v>
      </c>
      <c r="J3519" t="s">
        <v>782</v>
      </c>
      <c r="L3519" t="s">
        <v>3849</v>
      </c>
    </row>
    <row r="3520" spans="1:12">
      <c r="A3520" t="s">
        <v>664</v>
      </c>
      <c r="B3520" t="s">
        <v>2976</v>
      </c>
      <c r="C3520" t="s">
        <v>2912</v>
      </c>
      <c r="D3520" t="s">
        <v>2978</v>
      </c>
      <c r="G3520" t="s">
        <v>2883</v>
      </c>
      <c r="J3520" t="s">
        <v>665</v>
      </c>
      <c r="L3520" t="s">
        <v>3850</v>
      </c>
    </row>
    <row r="3521" spans="1:12">
      <c r="A3521" t="s">
        <v>664</v>
      </c>
      <c r="B3521" t="s">
        <v>2976</v>
      </c>
      <c r="C3521" t="s">
        <v>2988</v>
      </c>
      <c r="D3521" t="s">
        <v>2978</v>
      </c>
      <c r="I3521" s="15" t="s">
        <v>2962</v>
      </c>
      <c r="J3521" t="s">
        <v>665</v>
      </c>
      <c r="L3521" t="s">
        <v>3850</v>
      </c>
    </row>
    <row r="3522" spans="1:12">
      <c r="A3522" t="s">
        <v>664</v>
      </c>
      <c r="B3522" t="s">
        <v>2976</v>
      </c>
      <c r="C3522" t="s">
        <v>2983</v>
      </c>
      <c r="D3522" t="s">
        <v>2978</v>
      </c>
      <c r="E3522">
        <v>1.4</v>
      </c>
      <c r="G3522" t="s">
        <v>2984</v>
      </c>
      <c r="H3522" t="s">
        <v>2902</v>
      </c>
      <c r="J3522" t="s">
        <v>665</v>
      </c>
      <c r="L3522" t="s">
        <v>3850</v>
      </c>
    </row>
    <row r="3523" spans="1:12">
      <c r="A3523" t="s">
        <v>664</v>
      </c>
      <c r="B3523" t="s">
        <v>2976</v>
      </c>
      <c r="C3523" t="s">
        <v>16</v>
      </c>
      <c r="D3523" t="s">
        <v>2978</v>
      </c>
      <c r="I3523" s="15" t="s">
        <v>2886</v>
      </c>
      <c r="J3523" t="s">
        <v>665</v>
      </c>
      <c r="L3523" t="s">
        <v>3850</v>
      </c>
    </row>
    <row r="3524" spans="1:12">
      <c r="A3524" t="s">
        <v>1895</v>
      </c>
      <c r="B3524" t="s">
        <v>3029</v>
      </c>
      <c r="C3524" t="s">
        <v>3245</v>
      </c>
      <c r="D3524" t="s">
        <v>3031</v>
      </c>
      <c r="E3524">
        <v>2.367</v>
      </c>
      <c r="F3524">
        <v>2.8929999999999998</v>
      </c>
      <c r="G3524" t="s">
        <v>3032</v>
      </c>
      <c r="H3524" t="s">
        <v>2923</v>
      </c>
      <c r="J3524" t="s">
        <v>3159</v>
      </c>
      <c r="L3524" t="s">
        <v>3128</v>
      </c>
    </row>
    <row r="3525" spans="1:12">
      <c r="A3525" t="s">
        <v>1895</v>
      </c>
      <c r="B3525" t="s">
        <v>2941</v>
      </c>
      <c r="C3525" t="s">
        <v>2942</v>
      </c>
      <c r="D3525" t="s">
        <v>2899</v>
      </c>
      <c r="E3525">
        <v>11.8125</v>
      </c>
      <c r="F3525">
        <v>11.9375</v>
      </c>
      <c r="G3525" t="s">
        <v>2883</v>
      </c>
      <c r="H3525" t="s">
        <v>2884</v>
      </c>
      <c r="J3525" t="s">
        <v>3159</v>
      </c>
      <c r="L3525" t="s">
        <v>3128</v>
      </c>
    </row>
    <row r="3526" spans="1:12">
      <c r="A3526" t="s">
        <v>1895</v>
      </c>
      <c r="B3526" t="s">
        <v>3578</v>
      </c>
      <c r="C3526" t="s">
        <v>3579</v>
      </c>
      <c r="D3526" t="s">
        <v>2949</v>
      </c>
      <c r="E3526">
        <v>2000</v>
      </c>
      <c r="G3526" t="s">
        <v>2950</v>
      </c>
      <c r="H3526" t="s">
        <v>2909</v>
      </c>
      <c r="J3526" t="s">
        <v>3159</v>
      </c>
      <c r="L3526" t="s">
        <v>3128</v>
      </c>
    </row>
    <row r="3527" spans="1:12">
      <c r="A3527" t="s">
        <v>1895</v>
      </c>
      <c r="B3527" t="s">
        <v>16</v>
      </c>
      <c r="C3527" t="s">
        <v>16</v>
      </c>
      <c r="D3527" t="s">
        <v>2885</v>
      </c>
      <c r="I3527" s="15" t="s">
        <v>2886</v>
      </c>
      <c r="J3527" t="s">
        <v>3159</v>
      </c>
      <c r="L3527" t="s">
        <v>3128</v>
      </c>
    </row>
    <row r="3528" spans="1:12">
      <c r="A3528" t="s">
        <v>1895</v>
      </c>
      <c r="B3528" t="s">
        <v>3264</v>
      </c>
      <c r="C3528" t="s">
        <v>2943</v>
      </c>
      <c r="D3528" t="s">
        <v>2945</v>
      </c>
      <c r="E3528">
        <v>40.1</v>
      </c>
      <c r="F3528">
        <v>49.02</v>
      </c>
      <c r="G3528" t="s">
        <v>3266</v>
      </c>
      <c r="H3528" t="s">
        <v>2982</v>
      </c>
      <c r="J3528" t="s">
        <v>3159</v>
      </c>
      <c r="L3528" t="s">
        <v>3128</v>
      </c>
    </row>
    <row r="3529" spans="1:12">
      <c r="A3529" t="s">
        <v>1596</v>
      </c>
      <c r="B3529" t="s">
        <v>16</v>
      </c>
      <c r="C3529" t="s">
        <v>16</v>
      </c>
      <c r="D3529" t="s">
        <v>2885</v>
      </c>
      <c r="I3529" s="15" t="s">
        <v>2886</v>
      </c>
      <c r="J3529" t="s">
        <v>3851</v>
      </c>
      <c r="L3529" t="s">
        <v>2887</v>
      </c>
    </row>
    <row r="3530" spans="1:12">
      <c r="A3530" t="s">
        <v>1499</v>
      </c>
      <c r="B3530" t="s">
        <v>3066</v>
      </c>
      <c r="C3530" t="s">
        <v>3066</v>
      </c>
      <c r="D3530" t="s">
        <v>2908</v>
      </c>
      <c r="E3530">
        <v>0.75</v>
      </c>
      <c r="G3530" t="s">
        <v>2984</v>
      </c>
      <c r="H3530" t="s">
        <v>2982</v>
      </c>
      <c r="J3530" t="s">
        <v>3075</v>
      </c>
      <c r="L3530" t="s">
        <v>2893</v>
      </c>
    </row>
    <row r="3531" spans="1:12">
      <c r="A3531" t="s">
        <v>1940</v>
      </c>
      <c r="B3531" t="s">
        <v>2943</v>
      </c>
      <c r="C3531" t="s">
        <v>3002</v>
      </c>
      <c r="D3531" t="s">
        <v>2945</v>
      </c>
      <c r="E3531">
        <v>53.1</v>
      </c>
      <c r="F3531">
        <v>64.900000000000006</v>
      </c>
      <c r="G3531" t="s">
        <v>2946</v>
      </c>
      <c r="H3531" t="s">
        <v>2902</v>
      </c>
      <c r="J3531" t="s">
        <v>3275</v>
      </c>
      <c r="L3531" t="s">
        <v>3276</v>
      </c>
    </row>
    <row r="3532" spans="1:12">
      <c r="A3532" t="s">
        <v>1940</v>
      </c>
      <c r="B3532" t="s">
        <v>3029</v>
      </c>
      <c r="C3532" t="s">
        <v>3030</v>
      </c>
      <c r="D3532" t="s">
        <v>3031</v>
      </c>
      <c r="E3532">
        <v>3.15</v>
      </c>
      <c r="F3532">
        <v>3.85</v>
      </c>
      <c r="G3532" t="s">
        <v>3032</v>
      </c>
      <c r="H3532" t="s">
        <v>2982</v>
      </c>
      <c r="J3532" t="s">
        <v>3275</v>
      </c>
      <c r="L3532" t="s">
        <v>3276</v>
      </c>
    </row>
    <row r="3533" spans="1:12">
      <c r="A3533" t="s">
        <v>1940</v>
      </c>
      <c r="B3533" t="s">
        <v>16</v>
      </c>
      <c r="C3533" t="s">
        <v>16</v>
      </c>
      <c r="D3533" t="s">
        <v>2885</v>
      </c>
      <c r="I3533" s="15" t="s">
        <v>2886</v>
      </c>
      <c r="J3533" t="s">
        <v>3275</v>
      </c>
      <c r="L3533" t="s">
        <v>3276</v>
      </c>
    </row>
    <row r="3534" spans="1:12">
      <c r="A3534" t="s">
        <v>1940</v>
      </c>
      <c r="B3534" t="s">
        <v>2947</v>
      </c>
      <c r="C3534" t="s">
        <v>3176</v>
      </c>
      <c r="D3534" t="s">
        <v>2949</v>
      </c>
      <c r="E3534">
        <v>1300</v>
      </c>
      <c r="G3534" t="s">
        <v>2950</v>
      </c>
      <c r="H3534" t="s">
        <v>2909</v>
      </c>
      <c r="J3534" t="s">
        <v>3275</v>
      </c>
      <c r="L3534" t="s">
        <v>3276</v>
      </c>
    </row>
    <row r="3535" spans="1:12">
      <c r="A3535" t="s">
        <v>1940</v>
      </c>
      <c r="B3535" t="s">
        <v>2941</v>
      </c>
      <c r="C3535" t="s">
        <v>2942</v>
      </c>
      <c r="D3535" t="s">
        <v>2899</v>
      </c>
      <c r="E3535">
        <v>40.9375</v>
      </c>
      <c r="F3535">
        <v>41.0625</v>
      </c>
      <c r="G3535" t="s">
        <v>2883</v>
      </c>
      <c r="H3535" t="s">
        <v>2884</v>
      </c>
      <c r="J3535" t="s">
        <v>3275</v>
      </c>
      <c r="L3535" t="s">
        <v>3276</v>
      </c>
    </row>
    <row r="3536" spans="1:12">
      <c r="A3536" t="s">
        <v>575</v>
      </c>
      <c r="B3536" t="s">
        <v>3220</v>
      </c>
      <c r="C3536" t="s">
        <v>3730</v>
      </c>
      <c r="D3536" t="s">
        <v>3222</v>
      </c>
      <c r="E3536">
        <v>6</v>
      </c>
      <c r="F3536">
        <v>6.125</v>
      </c>
      <c r="G3536" t="s">
        <v>2883</v>
      </c>
      <c r="H3536" t="s">
        <v>2982</v>
      </c>
      <c r="J3536" t="s">
        <v>3728</v>
      </c>
      <c r="L3536" t="s">
        <v>3852</v>
      </c>
    </row>
    <row r="3537" spans="1:12">
      <c r="A3537" t="s">
        <v>575</v>
      </c>
      <c r="B3537" t="s">
        <v>3220</v>
      </c>
      <c r="C3537" t="s">
        <v>3227</v>
      </c>
      <c r="D3537" t="s">
        <v>3222</v>
      </c>
      <c r="E3537">
        <v>375</v>
      </c>
      <c r="F3537">
        <v>575</v>
      </c>
      <c r="G3537" t="s">
        <v>2950</v>
      </c>
      <c r="H3537" t="s">
        <v>2909</v>
      </c>
      <c r="J3537" t="s">
        <v>3728</v>
      </c>
      <c r="L3537" t="s">
        <v>3852</v>
      </c>
    </row>
    <row r="3538" spans="1:12">
      <c r="A3538" t="s">
        <v>575</v>
      </c>
      <c r="B3538" t="s">
        <v>3220</v>
      </c>
      <c r="C3538" t="s">
        <v>3233</v>
      </c>
      <c r="I3538" s="15" t="s">
        <v>3234</v>
      </c>
      <c r="J3538" t="s">
        <v>3728</v>
      </c>
      <c r="L3538" t="s">
        <v>3852</v>
      </c>
    </row>
    <row r="3539" spans="1:12">
      <c r="A3539" t="s">
        <v>575</v>
      </c>
      <c r="B3539" t="s">
        <v>3220</v>
      </c>
      <c r="C3539" t="s">
        <v>3231</v>
      </c>
      <c r="I3539" s="15" t="s">
        <v>3232</v>
      </c>
      <c r="J3539" t="s">
        <v>3728</v>
      </c>
      <c r="L3539" t="s">
        <v>3852</v>
      </c>
    </row>
    <row r="3540" spans="1:12">
      <c r="A3540" t="s">
        <v>575</v>
      </c>
      <c r="B3540" t="s">
        <v>3220</v>
      </c>
      <c r="C3540" t="s">
        <v>3236</v>
      </c>
      <c r="D3540" t="s">
        <v>3222</v>
      </c>
      <c r="I3540" s="15" t="s">
        <v>3237</v>
      </c>
      <c r="J3540" t="s">
        <v>3728</v>
      </c>
      <c r="L3540" t="s">
        <v>3852</v>
      </c>
    </row>
    <row r="3541" spans="1:12">
      <c r="A3541" t="s">
        <v>575</v>
      </c>
      <c r="B3541" t="s">
        <v>3220</v>
      </c>
      <c r="C3541" t="s">
        <v>16</v>
      </c>
      <c r="D3541" t="s">
        <v>3222</v>
      </c>
      <c r="I3541" s="15" t="s">
        <v>2886</v>
      </c>
      <c r="J3541" t="s">
        <v>3728</v>
      </c>
      <c r="L3541" t="s">
        <v>3852</v>
      </c>
    </row>
    <row r="3542" spans="1:12">
      <c r="A3542" t="s">
        <v>575</v>
      </c>
      <c r="B3542" t="s">
        <v>3220</v>
      </c>
      <c r="C3542" t="s">
        <v>2912</v>
      </c>
      <c r="D3542" t="s">
        <v>3222</v>
      </c>
      <c r="H3542" t="s">
        <v>2909</v>
      </c>
      <c r="J3542" t="s">
        <v>3728</v>
      </c>
      <c r="L3542" t="s">
        <v>3852</v>
      </c>
    </row>
    <row r="3543" spans="1:12">
      <c r="A3543" t="s">
        <v>575</v>
      </c>
      <c r="B3543" t="s">
        <v>3220</v>
      </c>
      <c r="C3543" t="s">
        <v>3221</v>
      </c>
      <c r="D3543" t="s">
        <v>3222</v>
      </c>
      <c r="E3543">
        <v>485</v>
      </c>
      <c r="F3543">
        <v>915</v>
      </c>
      <c r="G3543" t="s">
        <v>2950</v>
      </c>
      <c r="H3543" t="s">
        <v>2909</v>
      </c>
      <c r="J3543" t="s">
        <v>3728</v>
      </c>
      <c r="L3543" t="s">
        <v>3852</v>
      </c>
    </row>
    <row r="3544" spans="1:12">
      <c r="A3544" t="s">
        <v>575</v>
      </c>
      <c r="B3544" t="s">
        <v>3220</v>
      </c>
      <c r="C3544" t="s">
        <v>3680</v>
      </c>
      <c r="D3544" t="s">
        <v>3222</v>
      </c>
      <c r="E3544">
        <v>0.54</v>
      </c>
      <c r="F3544">
        <v>0.66</v>
      </c>
      <c r="G3544" t="s">
        <v>3018</v>
      </c>
      <c r="H3544" t="s">
        <v>2982</v>
      </c>
      <c r="J3544" t="s">
        <v>3728</v>
      </c>
      <c r="L3544" t="s">
        <v>3852</v>
      </c>
    </row>
    <row r="3545" spans="1:12">
      <c r="A3545" t="s">
        <v>575</v>
      </c>
      <c r="B3545" t="s">
        <v>3220</v>
      </c>
      <c r="C3545" t="s">
        <v>3235</v>
      </c>
      <c r="D3545" t="s">
        <v>3222</v>
      </c>
      <c r="E3545">
        <v>60</v>
      </c>
      <c r="F3545">
        <v>70</v>
      </c>
      <c r="G3545" t="s">
        <v>3014</v>
      </c>
      <c r="H3545" t="s">
        <v>2902</v>
      </c>
      <c r="J3545" t="s">
        <v>3728</v>
      </c>
      <c r="L3545" t="s">
        <v>3852</v>
      </c>
    </row>
    <row r="3546" spans="1:12">
      <c r="A3546" t="s">
        <v>575</v>
      </c>
      <c r="B3546" t="s">
        <v>3220</v>
      </c>
      <c r="C3546" t="s">
        <v>3729</v>
      </c>
      <c r="D3546" t="s">
        <v>3222</v>
      </c>
      <c r="F3546">
        <v>4.5</v>
      </c>
      <c r="H3546" t="s">
        <v>2902</v>
      </c>
      <c r="J3546" t="s">
        <v>3728</v>
      </c>
      <c r="L3546" t="s">
        <v>3852</v>
      </c>
    </row>
    <row r="3547" spans="1:12">
      <c r="A3547" t="s">
        <v>575</v>
      </c>
      <c r="B3547" t="s">
        <v>3220</v>
      </c>
      <c r="C3547" t="s">
        <v>3225</v>
      </c>
      <c r="D3547" t="s">
        <v>3222</v>
      </c>
      <c r="E3547">
        <v>42</v>
      </c>
      <c r="F3547">
        <v>48</v>
      </c>
      <c r="G3547" t="s">
        <v>2883</v>
      </c>
      <c r="H3547" t="s">
        <v>2909</v>
      </c>
      <c r="J3547" t="s">
        <v>3728</v>
      </c>
      <c r="L3547" t="s">
        <v>3852</v>
      </c>
    </row>
    <row r="3548" spans="1:12">
      <c r="A3548" t="s">
        <v>852</v>
      </c>
      <c r="B3548" t="s">
        <v>2911</v>
      </c>
      <c r="C3548" t="s">
        <v>2916</v>
      </c>
      <c r="D3548" t="s">
        <v>2885</v>
      </c>
      <c r="E3548">
        <v>2.15625</v>
      </c>
      <c r="F3548">
        <v>2.21875</v>
      </c>
      <c r="G3548" t="s">
        <v>2883</v>
      </c>
      <c r="H3548" t="s">
        <v>2915</v>
      </c>
      <c r="J3548" t="s">
        <v>3838</v>
      </c>
      <c r="L3548" t="s">
        <v>3853</v>
      </c>
    </row>
    <row r="3549" spans="1:12">
      <c r="A3549" t="s">
        <v>852</v>
      </c>
      <c r="B3549" t="s">
        <v>2911</v>
      </c>
      <c r="C3549" t="s">
        <v>2922</v>
      </c>
      <c r="D3549" t="s">
        <v>2885</v>
      </c>
      <c r="E3549">
        <v>1.4999999999999999E-2</v>
      </c>
      <c r="F3549">
        <v>1.7000000000000001E-2</v>
      </c>
      <c r="G3549" t="s">
        <v>2883</v>
      </c>
      <c r="H3549" t="s">
        <v>2923</v>
      </c>
      <c r="J3549" t="s">
        <v>3838</v>
      </c>
      <c r="L3549" t="s">
        <v>3853</v>
      </c>
    </row>
    <row r="3550" spans="1:12">
      <c r="A3550" t="s">
        <v>852</v>
      </c>
      <c r="B3550" t="s">
        <v>2911</v>
      </c>
      <c r="C3550" t="s">
        <v>2914</v>
      </c>
      <c r="D3550" t="s">
        <v>2885</v>
      </c>
      <c r="E3550">
        <v>2.40625</v>
      </c>
      <c r="F3550">
        <v>2.46875</v>
      </c>
      <c r="G3550" t="s">
        <v>2883</v>
      </c>
      <c r="H3550" t="s">
        <v>2915</v>
      </c>
      <c r="J3550" t="s">
        <v>3838</v>
      </c>
      <c r="L3550" t="s">
        <v>3853</v>
      </c>
    </row>
    <row r="3551" spans="1:12">
      <c r="A3551" t="s">
        <v>852</v>
      </c>
      <c r="B3551" t="s">
        <v>2911</v>
      </c>
      <c r="C3551" t="s">
        <v>2924</v>
      </c>
      <c r="D3551" t="s">
        <v>2885</v>
      </c>
      <c r="E3551">
        <v>3.1487500000000002</v>
      </c>
      <c r="F3551">
        <v>3.2112500000000002</v>
      </c>
      <c r="G3551" t="s">
        <v>2883</v>
      </c>
      <c r="H3551" t="s">
        <v>2915</v>
      </c>
      <c r="J3551" t="s">
        <v>3838</v>
      </c>
      <c r="L3551" t="s">
        <v>3853</v>
      </c>
    </row>
    <row r="3552" spans="1:12">
      <c r="A3552" t="s">
        <v>852</v>
      </c>
      <c r="B3552" t="s">
        <v>2911</v>
      </c>
      <c r="C3552" t="s">
        <v>2921</v>
      </c>
      <c r="D3552" t="s">
        <v>2885</v>
      </c>
      <c r="G3552" t="s">
        <v>2883</v>
      </c>
      <c r="I3552" s="15" t="s">
        <v>2779</v>
      </c>
      <c r="J3552" t="s">
        <v>3838</v>
      </c>
      <c r="L3552" t="s">
        <v>3853</v>
      </c>
    </row>
    <row r="3553" spans="1:12">
      <c r="A3553" t="s">
        <v>852</v>
      </c>
      <c r="B3553" t="s">
        <v>2911</v>
      </c>
      <c r="C3553" t="s">
        <v>2919</v>
      </c>
      <c r="D3553" t="s">
        <v>2885</v>
      </c>
      <c r="I3553" s="15" t="s">
        <v>3530</v>
      </c>
      <c r="J3553" t="s">
        <v>3838</v>
      </c>
      <c r="L3553" t="s">
        <v>3853</v>
      </c>
    </row>
    <row r="3554" spans="1:12">
      <c r="A3554" t="s">
        <v>852</v>
      </c>
      <c r="B3554" t="s">
        <v>2911</v>
      </c>
      <c r="C3554" t="s">
        <v>2912</v>
      </c>
      <c r="D3554" t="s">
        <v>2885</v>
      </c>
      <c r="H3554" t="s">
        <v>2909</v>
      </c>
      <c r="J3554" t="s">
        <v>3838</v>
      </c>
      <c r="L3554" t="s">
        <v>3853</v>
      </c>
    </row>
    <row r="3555" spans="1:12">
      <c r="A3555" t="s">
        <v>852</v>
      </c>
      <c r="B3555" t="s">
        <v>2911</v>
      </c>
      <c r="C3555" t="s">
        <v>2917</v>
      </c>
      <c r="D3555" t="s">
        <v>2885</v>
      </c>
      <c r="I3555" s="15" t="s">
        <v>3531</v>
      </c>
      <c r="J3555" t="s">
        <v>3838</v>
      </c>
      <c r="L3555" t="s">
        <v>3853</v>
      </c>
    </row>
    <row r="3556" spans="1:12">
      <c r="A3556" t="s">
        <v>1535</v>
      </c>
      <c r="B3556" t="s">
        <v>3000</v>
      </c>
      <c r="C3556" t="s">
        <v>3000</v>
      </c>
      <c r="D3556" t="s">
        <v>2885</v>
      </c>
      <c r="I3556" s="15" t="s">
        <v>3001</v>
      </c>
      <c r="J3556" t="s">
        <v>1536</v>
      </c>
      <c r="L3556" t="s">
        <v>3100</v>
      </c>
    </row>
    <row r="3557" spans="1:12">
      <c r="A3557" t="s">
        <v>1535</v>
      </c>
      <c r="B3557" t="s">
        <v>2875</v>
      </c>
      <c r="C3557" t="s">
        <v>2892</v>
      </c>
      <c r="I3557" s="15" t="s">
        <v>3055</v>
      </c>
      <c r="J3557" t="s">
        <v>1536</v>
      </c>
      <c r="L3557" t="s">
        <v>3100</v>
      </c>
    </row>
    <row r="3558" spans="1:12">
      <c r="A3558" t="s">
        <v>1374</v>
      </c>
      <c r="B3558" t="s">
        <v>3091</v>
      </c>
      <c r="C3558" t="s">
        <v>3091</v>
      </c>
      <c r="D3558" t="s">
        <v>2885</v>
      </c>
      <c r="I3558" s="15" t="s">
        <v>3092</v>
      </c>
      <c r="J3558" t="s">
        <v>3112</v>
      </c>
      <c r="L3558" t="s">
        <v>3113</v>
      </c>
    </row>
    <row r="3559" spans="1:12">
      <c r="A3559" t="s">
        <v>3854</v>
      </c>
      <c r="B3559" t="s">
        <v>3091</v>
      </c>
      <c r="C3559" t="s">
        <v>3091</v>
      </c>
      <c r="D3559" t="s">
        <v>2885</v>
      </c>
      <c r="I3559" s="15" t="s">
        <v>3092</v>
      </c>
      <c r="J3559" t="s">
        <v>3855</v>
      </c>
      <c r="L3559" t="s">
        <v>3094</v>
      </c>
    </row>
    <row r="3560" spans="1:12">
      <c r="A3560" t="s">
        <v>3856</v>
      </c>
      <c r="B3560" t="s">
        <v>3091</v>
      </c>
      <c r="C3560" t="s">
        <v>3091</v>
      </c>
      <c r="D3560" t="s">
        <v>2885</v>
      </c>
      <c r="I3560" s="15" t="s">
        <v>3092</v>
      </c>
      <c r="J3560" t="s">
        <v>3855</v>
      </c>
      <c r="L3560" t="s">
        <v>3094</v>
      </c>
    </row>
    <row r="3561" spans="1:12">
      <c r="A3561" t="s">
        <v>575</v>
      </c>
      <c r="B3561" t="s">
        <v>3023</v>
      </c>
      <c r="C3561" t="s">
        <v>3026</v>
      </c>
      <c r="D3561" t="s">
        <v>3025</v>
      </c>
      <c r="E3561">
        <v>375</v>
      </c>
      <c r="F3561">
        <v>575</v>
      </c>
      <c r="G3561" t="s">
        <v>2950</v>
      </c>
      <c r="H3561" t="s">
        <v>2909</v>
      </c>
      <c r="J3561" t="s">
        <v>3728</v>
      </c>
      <c r="L3561" t="s">
        <v>3852</v>
      </c>
    </row>
    <row r="3562" spans="1:12">
      <c r="A3562" t="s">
        <v>575</v>
      </c>
      <c r="B3562" t="s">
        <v>3023</v>
      </c>
      <c r="C3562" t="s">
        <v>3024</v>
      </c>
      <c r="D3562" t="s">
        <v>3025</v>
      </c>
      <c r="E3562">
        <v>485</v>
      </c>
      <c r="F3562">
        <v>915</v>
      </c>
      <c r="G3562" t="s">
        <v>2950</v>
      </c>
      <c r="H3562" t="s">
        <v>2909</v>
      </c>
      <c r="J3562" t="s">
        <v>3728</v>
      </c>
      <c r="L3562" t="s">
        <v>3852</v>
      </c>
    </row>
    <row r="3563" spans="1:12">
      <c r="A3563" t="s">
        <v>575</v>
      </c>
      <c r="B3563" t="s">
        <v>16</v>
      </c>
      <c r="C3563" t="s">
        <v>16</v>
      </c>
      <c r="D3563" t="s">
        <v>2885</v>
      </c>
      <c r="J3563" t="s">
        <v>3728</v>
      </c>
      <c r="L3563" t="s">
        <v>3852</v>
      </c>
    </row>
    <row r="3564" spans="1:12">
      <c r="A3564" t="s">
        <v>575</v>
      </c>
      <c r="B3564" t="s">
        <v>2922</v>
      </c>
      <c r="C3564" t="s">
        <v>3451</v>
      </c>
      <c r="D3564" t="s">
        <v>3017</v>
      </c>
      <c r="E3564">
        <v>0.54</v>
      </c>
      <c r="F3564">
        <v>0.66</v>
      </c>
      <c r="G3564" t="s">
        <v>3018</v>
      </c>
      <c r="H3564" t="s">
        <v>2982</v>
      </c>
      <c r="J3564" t="s">
        <v>3728</v>
      </c>
      <c r="L3564" t="s">
        <v>3852</v>
      </c>
    </row>
    <row r="3565" spans="1:12">
      <c r="A3565" t="s">
        <v>575</v>
      </c>
      <c r="B3565" t="s">
        <v>3007</v>
      </c>
      <c r="C3565" t="s">
        <v>19</v>
      </c>
      <c r="D3565" t="s">
        <v>2796</v>
      </c>
      <c r="J3565" t="s">
        <v>3728</v>
      </c>
      <c r="L3565" t="s">
        <v>3852</v>
      </c>
    </row>
    <row r="3566" spans="1:12">
      <c r="A3566" t="s">
        <v>575</v>
      </c>
      <c r="B3566" t="s">
        <v>3007</v>
      </c>
      <c r="C3566" t="s">
        <v>18</v>
      </c>
      <c r="D3566" t="s">
        <v>2796</v>
      </c>
      <c r="J3566" t="s">
        <v>3728</v>
      </c>
      <c r="L3566" t="s">
        <v>3852</v>
      </c>
    </row>
    <row r="3567" spans="1:12">
      <c r="A3567" t="s">
        <v>575</v>
      </c>
      <c r="B3567" t="s">
        <v>3007</v>
      </c>
      <c r="C3567" t="s">
        <v>17</v>
      </c>
      <c r="D3567" t="s">
        <v>2796</v>
      </c>
      <c r="J3567" t="s">
        <v>3728</v>
      </c>
      <c r="L3567" t="s">
        <v>3852</v>
      </c>
    </row>
    <row r="3568" spans="1:12">
      <c r="A3568" t="s">
        <v>575</v>
      </c>
      <c r="B3568" t="s">
        <v>2943</v>
      </c>
      <c r="C3568" t="s">
        <v>3013</v>
      </c>
      <c r="D3568" t="s">
        <v>2945</v>
      </c>
      <c r="E3568">
        <v>60</v>
      </c>
      <c r="F3568">
        <v>70</v>
      </c>
      <c r="G3568" t="s">
        <v>3014</v>
      </c>
      <c r="H3568" t="s">
        <v>2902</v>
      </c>
      <c r="J3568" t="s">
        <v>3728</v>
      </c>
      <c r="L3568" t="s">
        <v>3852</v>
      </c>
    </row>
    <row r="3569" spans="1:12">
      <c r="A3569" t="s">
        <v>1876</v>
      </c>
      <c r="B3569" t="s">
        <v>3029</v>
      </c>
      <c r="C3569" t="s">
        <v>3245</v>
      </c>
      <c r="D3569" t="s">
        <v>3031</v>
      </c>
      <c r="E3569">
        <v>2.367</v>
      </c>
      <c r="F3569">
        <v>2.8929999999999998</v>
      </c>
      <c r="G3569" t="s">
        <v>3032</v>
      </c>
      <c r="H3569" t="s">
        <v>2923</v>
      </c>
      <c r="J3569" t="s">
        <v>3144</v>
      </c>
      <c r="L3569" t="s">
        <v>3145</v>
      </c>
    </row>
    <row r="3570" spans="1:12">
      <c r="A3570" t="s">
        <v>1876</v>
      </c>
      <c r="B3570" t="s">
        <v>3264</v>
      </c>
      <c r="C3570" t="s">
        <v>2943</v>
      </c>
      <c r="D3570" t="s">
        <v>2945</v>
      </c>
      <c r="E3570">
        <v>40.1</v>
      </c>
      <c r="F3570">
        <v>49.02</v>
      </c>
      <c r="G3570" t="s">
        <v>3266</v>
      </c>
      <c r="H3570" t="s">
        <v>2982</v>
      </c>
      <c r="J3570" t="s">
        <v>3144</v>
      </c>
      <c r="L3570" t="s">
        <v>3145</v>
      </c>
    </row>
    <row r="3571" spans="1:12">
      <c r="A3571" t="s">
        <v>1876</v>
      </c>
      <c r="B3571" t="s">
        <v>2941</v>
      </c>
      <c r="C3571" t="s">
        <v>2942</v>
      </c>
      <c r="D3571" t="s">
        <v>2899</v>
      </c>
      <c r="E3571">
        <v>9.9375</v>
      </c>
      <c r="F3571">
        <v>10.0625</v>
      </c>
      <c r="G3571" t="s">
        <v>2883</v>
      </c>
      <c r="H3571" t="s">
        <v>2884</v>
      </c>
      <c r="J3571" t="s">
        <v>3144</v>
      </c>
      <c r="L3571" t="s">
        <v>3145</v>
      </c>
    </row>
    <row r="3572" spans="1:12">
      <c r="A3572" t="s">
        <v>1876</v>
      </c>
      <c r="B3572" t="s">
        <v>16</v>
      </c>
      <c r="C3572" t="s">
        <v>16</v>
      </c>
      <c r="D3572" t="s">
        <v>2885</v>
      </c>
      <c r="I3572" s="15" t="s">
        <v>2886</v>
      </c>
      <c r="J3572" t="s">
        <v>3144</v>
      </c>
      <c r="L3572" t="s">
        <v>3145</v>
      </c>
    </row>
    <row r="3573" spans="1:12">
      <c r="A3573" t="s">
        <v>1876</v>
      </c>
      <c r="B3573" t="s">
        <v>3578</v>
      </c>
      <c r="C3573" t="s">
        <v>3579</v>
      </c>
      <c r="D3573" t="s">
        <v>2949</v>
      </c>
      <c r="E3573">
        <v>2000</v>
      </c>
      <c r="G3573" t="s">
        <v>2950</v>
      </c>
      <c r="H3573" t="s">
        <v>2909</v>
      </c>
      <c r="J3573" t="s">
        <v>3144</v>
      </c>
      <c r="L3573" t="s">
        <v>3145</v>
      </c>
    </row>
    <row r="3574" spans="1:12">
      <c r="A3574" t="s">
        <v>582</v>
      </c>
      <c r="B3574" t="s">
        <v>3019</v>
      </c>
      <c r="C3574" t="s">
        <v>3021</v>
      </c>
      <c r="D3574" t="s">
        <v>2899</v>
      </c>
      <c r="E3574">
        <v>7.9</v>
      </c>
      <c r="F3574">
        <v>8.0250000000000004</v>
      </c>
      <c r="G3574" t="s">
        <v>2883</v>
      </c>
      <c r="H3574" t="s">
        <v>2923</v>
      </c>
      <c r="J3574" t="s">
        <v>3857</v>
      </c>
      <c r="L3574" t="s">
        <v>3858</v>
      </c>
    </row>
    <row r="3575" spans="1:12">
      <c r="A3575" t="s">
        <v>582</v>
      </c>
      <c r="B3575" t="s">
        <v>2922</v>
      </c>
      <c r="C3575" t="s">
        <v>3016</v>
      </c>
      <c r="D3575" t="s">
        <v>3017</v>
      </c>
      <c r="E3575">
        <v>0.63</v>
      </c>
      <c r="F3575">
        <v>0.87</v>
      </c>
      <c r="G3575" t="s">
        <v>3018</v>
      </c>
      <c r="H3575" t="s">
        <v>2982</v>
      </c>
      <c r="J3575" t="s">
        <v>3857</v>
      </c>
      <c r="L3575" t="s">
        <v>3858</v>
      </c>
    </row>
    <row r="3576" spans="1:12">
      <c r="A3576" t="s">
        <v>582</v>
      </c>
      <c r="B3576" t="s">
        <v>2943</v>
      </c>
      <c r="C3576" t="s">
        <v>3013</v>
      </c>
      <c r="D3576" t="s">
        <v>2945</v>
      </c>
      <c r="E3576">
        <v>50</v>
      </c>
      <c r="F3576">
        <v>60</v>
      </c>
      <c r="G3576" t="s">
        <v>3014</v>
      </c>
      <c r="H3576" t="s">
        <v>2909</v>
      </c>
      <c r="J3576" t="s">
        <v>3857</v>
      </c>
      <c r="L3576" t="s">
        <v>3858</v>
      </c>
    </row>
    <row r="3577" spans="1:12">
      <c r="A3577" t="s">
        <v>582</v>
      </c>
      <c r="B3577" t="s">
        <v>3023</v>
      </c>
      <c r="C3577" t="s">
        <v>3241</v>
      </c>
      <c r="D3577" t="s">
        <v>3025</v>
      </c>
      <c r="E3577">
        <v>1036</v>
      </c>
      <c r="G3577" t="s">
        <v>2950</v>
      </c>
      <c r="H3577" t="s">
        <v>2909</v>
      </c>
      <c r="J3577" t="s">
        <v>3857</v>
      </c>
      <c r="L3577" t="s">
        <v>3858</v>
      </c>
    </row>
    <row r="3578" spans="1:12">
      <c r="A3578" t="s">
        <v>582</v>
      </c>
      <c r="B3578" t="s">
        <v>3023</v>
      </c>
      <c r="C3578" t="s">
        <v>3240</v>
      </c>
      <c r="D3578" t="s">
        <v>3025</v>
      </c>
      <c r="E3578">
        <v>4404</v>
      </c>
      <c r="G3578" t="s">
        <v>2950</v>
      </c>
      <c r="H3578" t="s">
        <v>2909</v>
      </c>
      <c r="J3578" t="s">
        <v>3857</v>
      </c>
      <c r="L3578" t="s">
        <v>3858</v>
      </c>
    </row>
    <row r="3579" spans="1:12">
      <c r="A3579" t="s">
        <v>582</v>
      </c>
      <c r="B3579" t="s">
        <v>3007</v>
      </c>
      <c r="C3579" t="s">
        <v>19</v>
      </c>
      <c r="D3579" t="s">
        <v>2796</v>
      </c>
      <c r="I3579" s="15" t="s">
        <v>2779</v>
      </c>
      <c r="J3579" t="s">
        <v>3857</v>
      </c>
      <c r="L3579" t="s">
        <v>3858</v>
      </c>
    </row>
    <row r="3580" spans="1:12">
      <c r="A3580" t="s">
        <v>582</v>
      </c>
      <c r="B3580" t="s">
        <v>3007</v>
      </c>
      <c r="C3580" t="s">
        <v>17</v>
      </c>
      <c r="D3580" t="s">
        <v>2796</v>
      </c>
      <c r="I3580" s="15" t="s">
        <v>2779</v>
      </c>
      <c r="J3580" t="s">
        <v>3857</v>
      </c>
      <c r="L3580" t="s">
        <v>3858</v>
      </c>
    </row>
    <row r="3581" spans="1:12">
      <c r="A3581" t="s">
        <v>582</v>
      </c>
      <c r="B3581" t="s">
        <v>3007</v>
      </c>
      <c r="C3581" t="s">
        <v>18</v>
      </c>
      <c r="D3581" t="s">
        <v>2796</v>
      </c>
      <c r="I3581" s="15" t="s">
        <v>2779</v>
      </c>
      <c r="J3581" t="s">
        <v>3857</v>
      </c>
      <c r="L3581" t="s">
        <v>3858</v>
      </c>
    </row>
    <row r="3582" spans="1:12">
      <c r="A3582" t="s">
        <v>582</v>
      </c>
      <c r="B3582" t="s">
        <v>16</v>
      </c>
      <c r="C3582" t="s">
        <v>16</v>
      </c>
      <c r="D3582" t="s">
        <v>2885</v>
      </c>
      <c r="I3582" s="15" t="s">
        <v>2886</v>
      </c>
      <c r="J3582" t="s">
        <v>3857</v>
      </c>
      <c r="L3582" t="s">
        <v>3858</v>
      </c>
    </row>
    <row r="3583" spans="1:12">
      <c r="A3583" t="s">
        <v>1323</v>
      </c>
      <c r="B3583" t="s">
        <v>3091</v>
      </c>
      <c r="C3583" t="s">
        <v>3091</v>
      </c>
      <c r="D3583" t="s">
        <v>2885</v>
      </c>
      <c r="I3583" s="15" t="s">
        <v>3092</v>
      </c>
      <c r="J3583" t="s">
        <v>3859</v>
      </c>
      <c r="L3583" t="s">
        <v>3564</v>
      </c>
    </row>
    <row r="3584" spans="1:12">
      <c r="A3584" t="s">
        <v>1947</v>
      </c>
      <c r="B3584" t="s">
        <v>16</v>
      </c>
      <c r="C3584" t="s">
        <v>16</v>
      </c>
      <c r="D3584" t="s">
        <v>2885</v>
      </c>
      <c r="I3584" s="15" t="s">
        <v>2886</v>
      </c>
      <c r="J3584" t="s">
        <v>1946</v>
      </c>
      <c r="L3584" t="s">
        <v>2940</v>
      </c>
    </row>
    <row r="3585" spans="1:12">
      <c r="A3585" t="s">
        <v>1947</v>
      </c>
      <c r="B3585" t="s">
        <v>2943</v>
      </c>
      <c r="C3585" t="s">
        <v>2944</v>
      </c>
      <c r="D3585" t="s">
        <v>2945</v>
      </c>
      <c r="E3585">
        <v>55.6</v>
      </c>
      <c r="F3585">
        <v>68</v>
      </c>
      <c r="G3585" t="s">
        <v>2946</v>
      </c>
      <c r="H3585" t="s">
        <v>2902</v>
      </c>
      <c r="J3585" t="s">
        <v>1946</v>
      </c>
      <c r="L3585" t="s">
        <v>2940</v>
      </c>
    </row>
    <row r="3586" spans="1:12">
      <c r="A3586" t="s">
        <v>1947</v>
      </c>
      <c r="B3586" t="s">
        <v>2947</v>
      </c>
      <c r="C3586" t="s">
        <v>2948</v>
      </c>
      <c r="D3586" t="s">
        <v>2949</v>
      </c>
      <c r="E3586">
        <v>1500</v>
      </c>
      <c r="G3586" t="s">
        <v>2950</v>
      </c>
      <c r="H3586" t="s">
        <v>2909</v>
      </c>
      <c r="J3586" t="s">
        <v>1946</v>
      </c>
      <c r="L3586" t="s">
        <v>2940</v>
      </c>
    </row>
    <row r="3587" spans="1:12">
      <c r="A3587" t="s">
        <v>1947</v>
      </c>
      <c r="B3587" t="s">
        <v>2941</v>
      </c>
      <c r="C3587" t="s">
        <v>2942</v>
      </c>
      <c r="D3587" t="s">
        <v>2899</v>
      </c>
      <c r="E3587">
        <v>7.4375</v>
      </c>
      <c r="F3587">
        <v>7.5625</v>
      </c>
      <c r="G3587" t="s">
        <v>2883</v>
      </c>
      <c r="H3587" t="s">
        <v>2884</v>
      </c>
      <c r="J3587" t="s">
        <v>1946</v>
      </c>
      <c r="L3587" t="s">
        <v>2940</v>
      </c>
    </row>
    <row r="3588" spans="1:12">
      <c r="A3588" t="s">
        <v>582</v>
      </c>
      <c r="B3588" t="s">
        <v>16</v>
      </c>
      <c r="C3588" t="s">
        <v>16</v>
      </c>
      <c r="D3588" t="s">
        <v>2885</v>
      </c>
      <c r="I3588" s="15" t="s">
        <v>2886</v>
      </c>
      <c r="J3588" t="s">
        <v>3857</v>
      </c>
      <c r="L3588" t="s">
        <v>3006</v>
      </c>
    </row>
    <row r="3589" spans="1:12">
      <c r="A3589" t="s">
        <v>632</v>
      </c>
      <c r="B3589" t="s">
        <v>3007</v>
      </c>
      <c r="C3589" t="s">
        <v>17</v>
      </c>
      <c r="D3589" t="s">
        <v>2796</v>
      </c>
      <c r="I3589" s="15" t="s">
        <v>2779</v>
      </c>
      <c r="J3589" t="s">
        <v>3639</v>
      </c>
      <c r="L3589" t="s">
        <v>3860</v>
      </c>
    </row>
    <row r="3590" spans="1:12">
      <c r="A3590" t="s">
        <v>632</v>
      </c>
      <c r="B3590" t="s">
        <v>3007</v>
      </c>
      <c r="C3590" t="s">
        <v>19</v>
      </c>
      <c r="D3590" t="s">
        <v>2796</v>
      </c>
      <c r="I3590" s="15" t="s">
        <v>2779</v>
      </c>
      <c r="J3590" t="s">
        <v>3639</v>
      </c>
      <c r="L3590" t="s">
        <v>3860</v>
      </c>
    </row>
    <row r="3591" spans="1:12">
      <c r="A3591" t="s">
        <v>632</v>
      </c>
      <c r="B3591" t="s">
        <v>3007</v>
      </c>
      <c r="C3591" t="s">
        <v>18</v>
      </c>
      <c r="D3591" t="s">
        <v>2796</v>
      </c>
      <c r="I3591" s="15" t="s">
        <v>3466</v>
      </c>
      <c r="J3591" t="s">
        <v>3639</v>
      </c>
      <c r="L3591" t="s">
        <v>3860</v>
      </c>
    </row>
    <row r="3592" spans="1:12">
      <c r="A3592" t="s">
        <v>632</v>
      </c>
      <c r="B3592" t="s">
        <v>3019</v>
      </c>
      <c r="C3592" t="s">
        <v>3285</v>
      </c>
      <c r="D3592" t="s">
        <v>3238</v>
      </c>
      <c r="E3592">
        <v>41</v>
      </c>
      <c r="F3592">
        <v>45</v>
      </c>
      <c r="G3592" t="s">
        <v>2883</v>
      </c>
      <c r="H3592" t="s">
        <v>2909</v>
      </c>
      <c r="J3592" t="s">
        <v>3639</v>
      </c>
      <c r="L3592" t="s">
        <v>3860</v>
      </c>
    </row>
    <row r="3593" spans="1:12">
      <c r="A3593" t="s">
        <v>632</v>
      </c>
      <c r="B3593" t="s">
        <v>3019</v>
      </c>
      <c r="C3593" t="s">
        <v>3448</v>
      </c>
      <c r="D3593" t="s">
        <v>3238</v>
      </c>
      <c r="E3593">
        <v>37.25</v>
      </c>
      <c r="F3593">
        <v>37.75</v>
      </c>
      <c r="G3593" t="s">
        <v>2883</v>
      </c>
      <c r="H3593" t="s">
        <v>2982</v>
      </c>
      <c r="J3593" t="s">
        <v>3639</v>
      </c>
      <c r="L3593" t="s">
        <v>3860</v>
      </c>
    </row>
    <row r="3594" spans="1:12">
      <c r="A3594" t="s">
        <v>632</v>
      </c>
      <c r="B3594" t="s">
        <v>2922</v>
      </c>
      <c r="C3594" t="s">
        <v>3451</v>
      </c>
      <c r="D3594" t="s">
        <v>3017</v>
      </c>
      <c r="E3594">
        <v>0.51</v>
      </c>
      <c r="F3594">
        <v>0.63</v>
      </c>
      <c r="G3594" t="s">
        <v>3018</v>
      </c>
      <c r="H3594" t="s">
        <v>2982</v>
      </c>
      <c r="J3594" t="s">
        <v>3639</v>
      </c>
      <c r="L3594" t="s">
        <v>3860</v>
      </c>
    </row>
    <row r="3595" spans="1:12">
      <c r="A3595" t="s">
        <v>632</v>
      </c>
      <c r="B3595" t="s">
        <v>16</v>
      </c>
      <c r="C3595" t="s">
        <v>16</v>
      </c>
      <c r="D3595" t="s">
        <v>2885</v>
      </c>
      <c r="I3595" s="15" t="s">
        <v>2886</v>
      </c>
      <c r="J3595" t="s">
        <v>3639</v>
      </c>
      <c r="L3595" t="s">
        <v>3860</v>
      </c>
    </row>
    <row r="3596" spans="1:12">
      <c r="A3596" t="s">
        <v>632</v>
      </c>
      <c r="B3596" t="s">
        <v>2943</v>
      </c>
      <c r="C3596" t="s">
        <v>3013</v>
      </c>
      <c r="D3596" t="s">
        <v>2945</v>
      </c>
      <c r="E3596">
        <v>45</v>
      </c>
      <c r="F3596">
        <v>55</v>
      </c>
      <c r="G3596" t="s">
        <v>3014</v>
      </c>
      <c r="H3596" t="s">
        <v>2909</v>
      </c>
      <c r="J3596" t="s">
        <v>3639</v>
      </c>
      <c r="L3596" t="s">
        <v>3860</v>
      </c>
    </row>
    <row r="3597" spans="1:12">
      <c r="A3597" t="s">
        <v>632</v>
      </c>
      <c r="B3597" t="s">
        <v>3023</v>
      </c>
      <c r="C3597" t="s">
        <v>3241</v>
      </c>
      <c r="D3597" t="s">
        <v>3025</v>
      </c>
      <c r="E3597">
        <v>1801</v>
      </c>
      <c r="F3597">
        <v>2821</v>
      </c>
      <c r="G3597" t="s">
        <v>2950</v>
      </c>
      <c r="H3597" t="s">
        <v>2909</v>
      </c>
      <c r="J3597" t="s">
        <v>3639</v>
      </c>
      <c r="L3597" t="s">
        <v>3860</v>
      </c>
    </row>
    <row r="3598" spans="1:12">
      <c r="A3598" t="s">
        <v>632</v>
      </c>
      <c r="B3598" t="s">
        <v>3023</v>
      </c>
      <c r="C3598" t="s">
        <v>3240</v>
      </c>
      <c r="D3598" t="s">
        <v>3025</v>
      </c>
      <c r="E3598">
        <v>6675</v>
      </c>
      <c r="F3598">
        <v>9447</v>
      </c>
      <c r="G3598" t="s">
        <v>2950</v>
      </c>
      <c r="H3598" t="s">
        <v>2909</v>
      </c>
      <c r="J3598" t="s">
        <v>3639</v>
      </c>
      <c r="L3598" t="s">
        <v>3860</v>
      </c>
    </row>
    <row r="3599" spans="1:12">
      <c r="A3599" t="s">
        <v>2046</v>
      </c>
      <c r="B3599" t="s">
        <v>16</v>
      </c>
      <c r="C3599" t="s">
        <v>16</v>
      </c>
      <c r="D3599" t="s">
        <v>2885</v>
      </c>
      <c r="I3599" s="15" t="s">
        <v>2886</v>
      </c>
      <c r="J3599" t="s">
        <v>3861</v>
      </c>
      <c r="L3599" t="s">
        <v>3080</v>
      </c>
    </row>
    <row r="3600" spans="1:12">
      <c r="A3600" t="s">
        <v>2046</v>
      </c>
      <c r="B3600" t="s">
        <v>2947</v>
      </c>
      <c r="C3600" t="s">
        <v>3078</v>
      </c>
      <c r="D3600" t="s">
        <v>2949</v>
      </c>
      <c r="E3600">
        <v>5000</v>
      </c>
      <c r="G3600" t="s">
        <v>2950</v>
      </c>
      <c r="H3600" t="s">
        <v>2909</v>
      </c>
      <c r="J3600" t="s">
        <v>3861</v>
      </c>
      <c r="L3600" t="s">
        <v>3080</v>
      </c>
    </row>
    <row r="3601" spans="1:12">
      <c r="A3601" t="s">
        <v>2046</v>
      </c>
      <c r="B3601" t="s">
        <v>2943</v>
      </c>
      <c r="C3601" t="s">
        <v>3002</v>
      </c>
      <c r="D3601" t="s">
        <v>2945</v>
      </c>
      <c r="E3601">
        <v>81</v>
      </c>
      <c r="F3601">
        <v>99</v>
      </c>
      <c r="G3601" t="s">
        <v>2946</v>
      </c>
      <c r="H3601" t="s">
        <v>2902</v>
      </c>
      <c r="J3601" t="s">
        <v>3861</v>
      </c>
      <c r="L3601" t="s">
        <v>3080</v>
      </c>
    </row>
    <row r="3602" spans="1:12">
      <c r="A3602" t="s">
        <v>2046</v>
      </c>
      <c r="B3602" t="s">
        <v>2941</v>
      </c>
      <c r="C3602" t="s">
        <v>2942</v>
      </c>
      <c r="D3602" t="s">
        <v>2899</v>
      </c>
      <c r="E3602">
        <v>11.4375</v>
      </c>
      <c r="F3602">
        <v>11.5625</v>
      </c>
      <c r="G3602" t="s">
        <v>2883</v>
      </c>
      <c r="H3602" t="s">
        <v>2884</v>
      </c>
      <c r="J3602" t="s">
        <v>3861</v>
      </c>
      <c r="L3602" t="s">
        <v>3080</v>
      </c>
    </row>
    <row r="3603" spans="1:12">
      <c r="A3603" t="s">
        <v>1914</v>
      </c>
      <c r="B3603" t="s">
        <v>2943</v>
      </c>
      <c r="C3603" t="s">
        <v>3002</v>
      </c>
      <c r="D3603" t="s">
        <v>2945</v>
      </c>
      <c r="E3603">
        <v>81</v>
      </c>
      <c r="F3603">
        <v>99</v>
      </c>
      <c r="G3603" t="s">
        <v>2946</v>
      </c>
      <c r="H3603" t="s">
        <v>2902</v>
      </c>
      <c r="J3603" t="s">
        <v>3862</v>
      </c>
      <c r="L3603" t="s">
        <v>3080</v>
      </c>
    </row>
    <row r="3604" spans="1:12">
      <c r="A3604" t="s">
        <v>1914</v>
      </c>
      <c r="B3604" t="s">
        <v>16</v>
      </c>
      <c r="C3604" t="s">
        <v>16</v>
      </c>
      <c r="D3604" t="s">
        <v>2885</v>
      </c>
      <c r="I3604" s="15" t="s">
        <v>2886</v>
      </c>
      <c r="J3604" t="s">
        <v>3862</v>
      </c>
      <c r="L3604" t="s">
        <v>3080</v>
      </c>
    </row>
    <row r="3605" spans="1:12">
      <c r="A3605" t="s">
        <v>1914</v>
      </c>
      <c r="B3605" t="s">
        <v>2947</v>
      </c>
      <c r="C3605" t="s">
        <v>3078</v>
      </c>
      <c r="D3605" t="s">
        <v>2949</v>
      </c>
      <c r="E3605">
        <v>5000</v>
      </c>
      <c r="G3605" t="s">
        <v>2950</v>
      </c>
      <c r="H3605" t="s">
        <v>2909</v>
      </c>
      <c r="J3605" t="s">
        <v>3862</v>
      </c>
      <c r="L3605" t="s">
        <v>3080</v>
      </c>
    </row>
    <row r="3606" spans="1:12">
      <c r="A3606" t="s">
        <v>1914</v>
      </c>
      <c r="B3606" t="s">
        <v>2941</v>
      </c>
      <c r="C3606" t="s">
        <v>2942</v>
      </c>
      <c r="D3606" t="s">
        <v>2899</v>
      </c>
      <c r="E3606">
        <v>11.4375</v>
      </c>
      <c r="F3606">
        <v>11.5625</v>
      </c>
      <c r="G3606" t="s">
        <v>2883</v>
      </c>
      <c r="H3606" t="s">
        <v>2884</v>
      </c>
      <c r="J3606" t="s">
        <v>3862</v>
      </c>
      <c r="L3606" t="s">
        <v>3080</v>
      </c>
    </row>
    <row r="3607" spans="1:12">
      <c r="A3607" t="s">
        <v>1969</v>
      </c>
      <c r="B3607" t="s">
        <v>16</v>
      </c>
      <c r="C3607" t="s">
        <v>16</v>
      </c>
      <c r="D3607" t="s">
        <v>2885</v>
      </c>
      <c r="I3607" s="15" t="s">
        <v>2886</v>
      </c>
      <c r="J3607" t="s">
        <v>3863</v>
      </c>
      <c r="L3607" t="s">
        <v>3077</v>
      </c>
    </row>
    <row r="3608" spans="1:12">
      <c r="A3608" t="s">
        <v>1969</v>
      </c>
      <c r="B3608" t="s">
        <v>2947</v>
      </c>
      <c r="C3608" t="s">
        <v>3078</v>
      </c>
      <c r="D3608" t="s">
        <v>2949</v>
      </c>
      <c r="E3608">
        <v>5000</v>
      </c>
      <c r="G3608" t="s">
        <v>2950</v>
      </c>
      <c r="H3608" t="s">
        <v>2909</v>
      </c>
      <c r="J3608" t="s">
        <v>3863</v>
      </c>
      <c r="L3608" t="s">
        <v>3077</v>
      </c>
    </row>
    <row r="3609" spans="1:12">
      <c r="A3609" t="s">
        <v>1969</v>
      </c>
      <c r="B3609" t="s">
        <v>2943</v>
      </c>
      <c r="C3609" t="s">
        <v>3002</v>
      </c>
      <c r="D3609" t="s">
        <v>2945</v>
      </c>
      <c r="E3609">
        <v>81</v>
      </c>
      <c r="F3609">
        <v>99</v>
      </c>
      <c r="G3609" t="s">
        <v>2946</v>
      </c>
      <c r="H3609" t="s">
        <v>2902</v>
      </c>
      <c r="J3609" t="s">
        <v>3863</v>
      </c>
      <c r="L3609" t="s">
        <v>3077</v>
      </c>
    </row>
    <row r="3610" spans="1:12">
      <c r="A3610" t="s">
        <v>1969</v>
      </c>
      <c r="B3610" t="s">
        <v>2941</v>
      </c>
      <c r="C3610" t="s">
        <v>2942</v>
      </c>
      <c r="D3610" t="s">
        <v>2899</v>
      </c>
      <c r="E3610">
        <v>5.9375</v>
      </c>
      <c r="F3610">
        <v>6.0625</v>
      </c>
      <c r="G3610" t="s">
        <v>2883</v>
      </c>
      <c r="H3610" t="s">
        <v>2884</v>
      </c>
      <c r="J3610" t="s">
        <v>3863</v>
      </c>
      <c r="L3610" t="s">
        <v>3077</v>
      </c>
    </row>
    <row r="3611" spans="1:12">
      <c r="A3611" t="s">
        <v>2058</v>
      </c>
      <c r="B3611" t="s">
        <v>2943</v>
      </c>
      <c r="C3611" t="s">
        <v>3002</v>
      </c>
      <c r="D3611" t="s">
        <v>2945</v>
      </c>
      <c r="E3611">
        <v>53.3</v>
      </c>
      <c r="F3611">
        <v>65.099999999999994</v>
      </c>
      <c r="G3611" t="s">
        <v>2946</v>
      </c>
      <c r="H3611" t="s">
        <v>2902</v>
      </c>
      <c r="J3611" t="s">
        <v>3864</v>
      </c>
      <c r="L3611" t="s">
        <v>3028</v>
      </c>
    </row>
    <row r="3612" spans="1:12">
      <c r="A3612" t="s">
        <v>2058</v>
      </c>
      <c r="B3612" t="s">
        <v>2947</v>
      </c>
      <c r="C3612" t="s">
        <v>3033</v>
      </c>
      <c r="D3612" t="s">
        <v>2949</v>
      </c>
      <c r="E3612">
        <v>2700</v>
      </c>
      <c r="G3612" t="s">
        <v>2950</v>
      </c>
      <c r="H3612" t="s">
        <v>2909</v>
      </c>
      <c r="J3612" t="s">
        <v>3864</v>
      </c>
      <c r="L3612" t="s">
        <v>3028</v>
      </c>
    </row>
    <row r="3613" spans="1:12">
      <c r="A3613" t="s">
        <v>2058</v>
      </c>
      <c r="B3613" t="s">
        <v>16</v>
      </c>
      <c r="C3613" t="s">
        <v>16</v>
      </c>
      <c r="D3613" t="s">
        <v>2885</v>
      </c>
      <c r="I3613" s="15" t="s">
        <v>2886</v>
      </c>
      <c r="J3613" t="s">
        <v>3864</v>
      </c>
      <c r="L3613" t="s">
        <v>3028</v>
      </c>
    </row>
    <row r="3614" spans="1:12">
      <c r="A3614" t="s">
        <v>2058</v>
      </c>
      <c r="B3614" t="s">
        <v>3029</v>
      </c>
      <c r="C3614" t="s">
        <v>3030</v>
      </c>
      <c r="D3614" t="s">
        <v>3031</v>
      </c>
      <c r="E3614">
        <v>3.2</v>
      </c>
      <c r="F3614">
        <v>3.9</v>
      </c>
      <c r="G3614" t="s">
        <v>3032</v>
      </c>
      <c r="H3614" t="s">
        <v>2902</v>
      </c>
      <c r="J3614" t="s">
        <v>3864</v>
      </c>
      <c r="L3614" t="s">
        <v>3028</v>
      </c>
    </row>
    <row r="3615" spans="1:12">
      <c r="A3615" t="s">
        <v>2058</v>
      </c>
      <c r="B3615" t="s">
        <v>3034</v>
      </c>
      <c r="C3615" t="s">
        <v>3035</v>
      </c>
      <c r="D3615" t="s">
        <v>3036</v>
      </c>
      <c r="E3615">
        <v>36</v>
      </c>
      <c r="F3615">
        <v>38</v>
      </c>
      <c r="H3615" t="s">
        <v>2909</v>
      </c>
      <c r="J3615" t="s">
        <v>3864</v>
      </c>
      <c r="L3615" t="s">
        <v>3028</v>
      </c>
    </row>
    <row r="3616" spans="1:12">
      <c r="A3616" t="s">
        <v>2058</v>
      </c>
      <c r="B3616" t="s">
        <v>2941</v>
      </c>
      <c r="C3616" t="s">
        <v>2942</v>
      </c>
      <c r="D3616" t="s">
        <v>2899</v>
      </c>
      <c r="E3616">
        <v>10.9375</v>
      </c>
      <c r="F3616">
        <v>11.0625</v>
      </c>
      <c r="G3616" t="s">
        <v>2883</v>
      </c>
      <c r="H3616" t="s">
        <v>2884</v>
      </c>
      <c r="J3616" t="s">
        <v>3864</v>
      </c>
      <c r="L3616" t="s">
        <v>3028</v>
      </c>
    </row>
    <row r="3617" spans="1:12">
      <c r="A3617" t="s">
        <v>1890</v>
      </c>
      <c r="B3617" t="s">
        <v>16</v>
      </c>
      <c r="C3617" t="s">
        <v>16</v>
      </c>
      <c r="D3617" t="s">
        <v>2885</v>
      </c>
      <c r="I3617" s="15" t="s">
        <v>2886</v>
      </c>
      <c r="J3617" t="s">
        <v>3773</v>
      </c>
      <c r="L3617" t="s">
        <v>3087</v>
      </c>
    </row>
    <row r="3618" spans="1:12">
      <c r="A3618" t="s">
        <v>843</v>
      </c>
      <c r="B3618" t="s">
        <v>2911</v>
      </c>
      <c r="C3618" t="s">
        <v>2922</v>
      </c>
      <c r="D3618" t="s">
        <v>2885</v>
      </c>
      <c r="E3618">
        <v>1.4999999999999999E-2</v>
      </c>
      <c r="F3618">
        <v>1.7000000000000001E-2</v>
      </c>
      <c r="G3618" t="s">
        <v>2883</v>
      </c>
      <c r="H3618" t="s">
        <v>2923</v>
      </c>
      <c r="J3618" t="s">
        <v>3144</v>
      </c>
      <c r="L3618" t="s">
        <v>3865</v>
      </c>
    </row>
    <row r="3619" spans="1:12">
      <c r="A3619" t="s">
        <v>843</v>
      </c>
      <c r="B3619" t="s">
        <v>2911</v>
      </c>
      <c r="C3619" t="s">
        <v>2914</v>
      </c>
      <c r="D3619" t="s">
        <v>2885</v>
      </c>
      <c r="E3619">
        <v>2.65625</v>
      </c>
      <c r="F3619">
        <v>2.71875</v>
      </c>
      <c r="G3619" t="s">
        <v>2883</v>
      </c>
      <c r="H3619" t="s">
        <v>2915</v>
      </c>
      <c r="J3619" t="s">
        <v>3144</v>
      </c>
      <c r="L3619" t="s">
        <v>3865</v>
      </c>
    </row>
    <row r="3620" spans="1:12">
      <c r="A3620" t="s">
        <v>843</v>
      </c>
      <c r="B3620" t="s">
        <v>2911</v>
      </c>
      <c r="C3620" t="s">
        <v>2916</v>
      </c>
      <c r="D3620" t="s">
        <v>2885</v>
      </c>
      <c r="E3620">
        <v>1.40625</v>
      </c>
      <c r="F3620">
        <v>1.46875</v>
      </c>
      <c r="G3620" t="s">
        <v>2883</v>
      </c>
      <c r="H3620" t="s">
        <v>2915</v>
      </c>
      <c r="J3620" t="s">
        <v>3144</v>
      </c>
      <c r="L3620" t="s">
        <v>3865</v>
      </c>
    </row>
    <row r="3621" spans="1:12">
      <c r="A3621" t="s">
        <v>843</v>
      </c>
      <c r="B3621" t="s">
        <v>2911</v>
      </c>
      <c r="C3621" t="s">
        <v>2912</v>
      </c>
      <c r="D3621" t="s">
        <v>2885</v>
      </c>
      <c r="H3621" t="s">
        <v>2909</v>
      </c>
      <c r="J3621" t="s">
        <v>3144</v>
      </c>
      <c r="L3621" t="s">
        <v>3865</v>
      </c>
    </row>
    <row r="3622" spans="1:12">
      <c r="A3622" t="s">
        <v>843</v>
      </c>
      <c r="B3622" t="s">
        <v>2911</v>
      </c>
      <c r="C3622" t="s">
        <v>2924</v>
      </c>
      <c r="D3622" t="s">
        <v>2885</v>
      </c>
      <c r="E3622">
        <v>3.1487500000000002</v>
      </c>
      <c r="F3622">
        <v>3.2112500000000002</v>
      </c>
      <c r="G3622" t="s">
        <v>2883</v>
      </c>
      <c r="H3622" t="s">
        <v>2915</v>
      </c>
      <c r="J3622" t="s">
        <v>3144</v>
      </c>
      <c r="L3622" t="s">
        <v>3865</v>
      </c>
    </row>
    <row r="3623" spans="1:12">
      <c r="A3623" t="s">
        <v>843</v>
      </c>
      <c r="B3623" t="s">
        <v>2911</v>
      </c>
      <c r="C3623" t="s">
        <v>2921</v>
      </c>
      <c r="D3623" t="s">
        <v>2885</v>
      </c>
      <c r="G3623" t="s">
        <v>2883</v>
      </c>
      <c r="I3623" s="15" t="s">
        <v>2779</v>
      </c>
      <c r="J3623" t="s">
        <v>3144</v>
      </c>
      <c r="L3623" t="s">
        <v>3865</v>
      </c>
    </row>
    <row r="3624" spans="1:12">
      <c r="A3624" t="s">
        <v>843</v>
      </c>
      <c r="B3624" t="s">
        <v>2911</v>
      </c>
      <c r="C3624" t="s">
        <v>2919</v>
      </c>
      <c r="D3624" t="s">
        <v>2885</v>
      </c>
      <c r="I3624" s="15" t="s">
        <v>3530</v>
      </c>
      <c r="J3624" t="s">
        <v>3144</v>
      </c>
      <c r="L3624" t="s">
        <v>3865</v>
      </c>
    </row>
    <row r="3625" spans="1:12">
      <c r="A3625" t="s">
        <v>843</v>
      </c>
      <c r="B3625" t="s">
        <v>2911</v>
      </c>
      <c r="C3625" t="s">
        <v>2917</v>
      </c>
      <c r="D3625" t="s">
        <v>2885</v>
      </c>
      <c r="I3625" s="15" t="s">
        <v>3531</v>
      </c>
      <c r="J3625" t="s">
        <v>3144</v>
      </c>
      <c r="L3625" t="s">
        <v>3865</v>
      </c>
    </row>
    <row r="3626" spans="1:12">
      <c r="A3626" t="s">
        <v>1902</v>
      </c>
      <c r="B3626" t="s">
        <v>3121</v>
      </c>
      <c r="C3626" t="s">
        <v>2942</v>
      </c>
      <c r="D3626" t="s">
        <v>3649</v>
      </c>
      <c r="E3626">
        <v>12.1425</v>
      </c>
      <c r="F3626">
        <v>12.2675</v>
      </c>
      <c r="G3626" t="s">
        <v>2883</v>
      </c>
      <c r="H3626" t="s">
        <v>2884</v>
      </c>
      <c r="J3626" t="s">
        <v>3866</v>
      </c>
      <c r="L3626" t="s">
        <v>3650</v>
      </c>
    </row>
    <row r="3627" spans="1:12">
      <c r="A3627" t="s">
        <v>1902</v>
      </c>
      <c r="B3627" t="s">
        <v>3121</v>
      </c>
      <c r="C3627" t="s">
        <v>3651</v>
      </c>
      <c r="D3627" t="s">
        <v>3649</v>
      </c>
      <c r="E3627">
        <v>37.799999999999997</v>
      </c>
      <c r="F3627">
        <v>48.2</v>
      </c>
      <c r="G3627" t="s">
        <v>2946</v>
      </c>
      <c r="H3627" t="s">
        <v>2902</v>
      </c>
      <c r="J3627" t="s">
        <v>3866</v>
      </c>
      <c r="L3627" t="s">
        <v>3650</v>
      </c>
    </row>
    <row r="3628" spans="1:12">
      <c r="A3628" t="s">
        <v>1902</v>
      </c>
      <c r="B3628" t="s">
        <v>3121</v>
      </c>
      <c r="C3628" t="s">
        <v>2912</v>
      </c>
      <c r="D3628" t="s">
        <v>3649</v>
      </c>
      <c r="E3628">
        <v>0</v>
      </c>
      <c r="H3628" t="s">
        <v>2909</v>
      </c>
      <c r="J3628" t="s">
        <v>3866</v>
      </c>
      <c r="L3628" t="s">
        <v>3650</v>
      </c>
    </row>
    <row r="3629" spans="1:12">
      <c r="A3629" t="s">
        <v>1902</v>
      </c>
      <c r="B3629" t="s">
        <v>3121</v>
      </c>
      <c r="C3629" t="s">
        <v>16</v>
      </c>
      <c r="D3629" t="s">
        <v>3649</v>
      </c>
      <c r="I3629" s="15" t="s">
        <v>2886</v>
      </c>
      <c r="J3629" t="s">
        <v>3866</v>
      </c>
      <c r="L3629" t="s">
        <v>3650</v>
      </c>
    </row>
    <row r="3630" spans="1:12">
      <c r="A3630" t="s">
        <v>1902</v>
      </c>
      <c r="B3630" t="s">
        <v>3121</v>
      </c>
      <c r="C3630" t="s">
        <v>3083</v>
      </c>
      <c r="D3630" t="s">
        <v>3649</v>
      </c>
      <c r="E3630">
        <v>3500</v>
      </c>
      <c r="G3630" t="s">
        <v>2950</v>
      </c>
      <c r="H3630" t="s">
        <v>2909</v>
      </c>
      <c r="J3630" t="s">
        <v>3866</v>
      </c>
      <c r="L3630" t="s">
        <v>3650</v>
      </c>
    </row>
    <row r="3631" spans="1:12">
      <c r="A3631" t="s">
        <v>1899</v>
      </c>
      <c r="B3631" t="s">
        <v>3121</v>
      </c>
      <c r="C3631" t="s">
        <v>2942</v>
      </c>
      <c r="D3631" t="s">
        <v>3649</v>
      </c>
      <c r="E3631">
        <v>12.1425</v>
      </c>
      <c r="F3631">
        <v>12.2675</v>
      </c>
      <c r="G3631" t="s">
        <v>2883</v>
      </c>
      <c r="H3631" t="s">
        <v>2884</v>
      </c>
      <c r="J3631" t="s">
        <v>3866</v>
      </c>
      <c r="L3631" t="s">
        <v>3650</v>
      </c>
    </row>
    <row r="3632" spans="1:12">
      <c r="A3632" t="s">
        <v>1899</v>
      </c>
      <c r="B3632" t="s">
        <v>3121</v>
      </c>
      <c r="C3632" t="s">
        <v>3083</v>
      </c>
      <c r="D3632" t="s">
        <v>3649</v>
      </c>
      <c r="E3632">
        <v>3500</v>
      </c>
      <c r="G3632" t="s">
        <v>2950</v>
      </c>
      <c r="H3632" t="s">
        <v>2909</v>
      </c>
      <c r="J3632" t="s">
        <v>3866</v>
      </c>
      <c r="L3632" t="s">
        <v>3650</v>
      </c>
    </row>
    <row r="3633" spans="1:12">
      <c r="A3633" t="s">
        <v>1899</v>
      </c>
      <c r="B3633" t="s">
        <v>3121</v>
      </c>
      <c r="C3633" t="s">
        <v>3651</v>
      </c>
      <c r="D3633" t="s">
        <v>3649</v>
      </c>
      <c r="E3633">
        <v>37.799999999999997</v>
      </c>
      <c r="F3633">
        <v>48.2</v>
      </c>
      <c r="G3633" t="s">
        <v>2946</v>
      </c>
      <c r="H3633" t="s">
        <v>2902</v>
      </c>
      <c r="J3633" t="s">
        <v>3866</v>
      </c>
      <c r="L3633" t="s">
        <v>3650</v>
      </c>
    </row>
    <row r="3634" spans="1:12">
      <c r="A3634" t="s">
        <v>1899</v>
      </c>
      <c r="B3634" t="s">
        <v>3121</v>
      </c>
      <c r="C3634" t="s">
        <v>2912</v>
      </c>
      <c r="D3634" t="s">
        <v>3649</v>
      </c>
      <c r="E3634">
        <v>0</v>
      </c>
      <c r="H3634" t="s">
        <v>2909</v>
      </c>
      <c r="J3634" t="s">
        <v>3866</v>
      </c>
      <c r="L3634" t="s">
        <v>3650</v>
      </c>
    </row>
    <row r="3635" spans="1:12">
      <c r="A3635" t="s">
        <v>1899</v>
      </c>
      <c r="B3635" t="s">
        <v>3121</v>
      </c>
      <c r="C3635" t="s">
        <v>3821</v>
      </c>
      <c r="D3635" t="s">
        <v>3649</v>
      </c>
      <c r="I3635" s="15" t="s">
        <v>3822</v>
      </c>
      <c r="J3635" t="s">
        <v>3866</v>
      </c>
      <c r="L3635" t="s">
        <v>3650</v>
      </c>
    </row>
    <row r="3636" spans="1:12">
      <c r="A3636" t="s">
        <v>1899</v>
      </c>
      <c r="B3636" t="s">
        <v>3121</v>
      </c>
      <c r="C3636" t="s">
        <v>3823</v>
      </c>
      <c r="D3636" t="s">
        <v>3649</v>
      </c>
      <c r="I3636" s="15" t="s">
        <v>3824</v>
      </c>
      <c r="J3636" t="s">
        <v>3866</v>
      </c>
      <c r="L3636" t="s">
        <v>3650</v>
      </c>
    </row>
    <row r="3637" spans="1:12">
      <c r="A3637" t="s">
        <v>1899</v>
      </c>
      <c r="B3637" t="s">
        <v>3121</v>
      </c>
      <c r="C3637" t="s">
        <v>16</v>
      </c>
      <c r="D3637" t="s">
        <v>3649</v>
      </c>
      <c r="I3637" s="15" t="s">
        <v>2886</v>
      </c>
      <c r="J3637" t="s">
        <v>3866</v>
      </c>
      <c r="L3637" t="s">
        <v>3650</v>
      </c>
    </row>
    <row r="3638" spans="1:12">
      <c r="A3638" t="s">
        <v>1899</v>
      </c>
      <c r="B3638" t="s">
        <v>3121</v>
      </c>
      <c r="C3638" t="s">
        <v>2921</v>
      </c>
      <c r="D3638" t="s">
        <v>3649</v>
      </c>
      <c r="I3638" s="15" t="s">
        <v>3122</v>
      </c>
      <c r="J3638" t="s">
        <v>3866</v>
      </c>
      <c r="L3638" t="s">
        <v>3650</v>
      </c>
    </row>
    <row r="3639" spans="1:12">
      <c r="A3639" t="s">
        <v>796</v>
      </c>
      <c r="B3639" t="s">
        <v>2911</v>
      </c>
      <c r="C3639" t="s">
        <v>2924</v>
      </c>
      <c r="D3639" t="s">
        <v>2885</v>
      </c>
      <c r="E3639">
        <v>5.03125</v>
      </c>
      <c r="F3639">
        <v>5.09375</v>
      </c>
      <c r="G3639" t="s">
        <v>2883</v>
      </c>
      <c r="H3639" t="s">
        <v>2915</v>
      </c>
      <c r="J3639" t="s">
        <v>3445</v>
      </c>
      <c r="L3639" t="s">
        <v>2935</v>
      </c>
    </row>
    <row r="3640" spans="1:12">
      <c r="A3640" t="s">
        <v>796</v>
      </c>
      <c r="B3640" t="s">
        <v>2911</v>
      </c>
      <c r="C3640" t="s">
        <v>2922</v>
      </c>
      <c r="D3640" t="s">
        <v>2885</v>
      </c>
      <c r="E3640">
        <v>1.4999999999999999E-2</v>
      </c>
      <c r="F3640">
        <v>1.7000000000000001E-2</v>
      </c>
      <c r="G3640" t="s">
        <v>2883</v>
      </c>
      <c r="H3640" t="s">
        <v>2923</v>
      </c>
      <c r="J3640" t="s">
        <v>3445</v>
      </c>
      <c r="L3640" t="s">
        <v>2935</v>
      </c>
    </row>
    <row r="3641" spans="1:12">
      <c r="A3641" t="s">
        <v>796</v>
      </c>
      <c r="B3641" t="s">
        <v>2911</v>
      </c>
      <c r="C3641" t="s">
        <v>2916</v>
      </c>
      <c r="D3641" t="s">
        <v>2885</v>
      </c>
      <c r="E3641">
        <v>4.21875</v>
      </c>
      <c r="F3641">
        <v>4.28125</v>
      </c>
      <c r="G3641" t="s">
        <v>2883</v>
      </c>
      <c r="H3641" t="s">
        <v>2915</v>
      </c>
      <c r="J3641" t="s">
        <v>3445</v>
      </c>
      <c r="L3641" t="s">
        <v>2935</v>
      </c>
    </row>
    <row r="3642" spans="1:12">
      <c r="A3642" t="s">
        <v>796</v>
      </c>
      <c r="B3642" t="s">
        <v>2911</v>
      </c>
      <c r="C3642" t="s">
        <v>2919</v>
      </c>
      <c r="I3642" s="15" t="s">
        <v>2931</v>
      </c>
      <c r="J3642" t="s">
        <v>3445</v>
      </c>
      <c r="L3642" t="s">
        <v>2935</v>
      </c>
    </row>
    <row r="3643" spans="1:12">
      <c r="A3643" t="s">
        <v>796</v>
      </c>
      <c r="B3643" t="s">
        <v>2911</v>
      </c>
      <c r="C3643" t="s">
        <v>2914</v>
      </c>
      <c r="D3643" t="s">
        <v>2885</v>
      </c>
      <c r="E3643">
        <v>3.03125</v>
      </c>
      <c r="F3643">
        <v>3.09375</v>
      </c>
      <c r="G3643" t="s">
        <v>2883</v>
      </c>
      <c r="H3643" t="s">
        <v>2915</v>
      </c>
      <c r="J3643" t="s">
        <v>3445</v>
      </c>
      <c r="L3643" t="s">
        <v>2935</v>
      </c>
    </row>
    <row r="3644" spans="1:12">
      <c r="A3644" t="s">
        <v>796</v>
      </c>
      <c r="B3644" t="s">
        <v>2911</v>
      </c>
      <c r="C3644" t="s">
        <v>2921</v>
      </c>
      <c r="D3644" t="s">
        <v>2885</v>
      </c>
      <c r="G3644" t="s">
        <v>2883</v>
      </c>
      <c r="I3644" s="15" t="s">
        <v>2779</v>
      </c>
      <c r="J3644" t="s">
        <v>3445</v>
      </c>
      <c r="L3644" t="s">
        <v>2935</v>
      </c>
    </row>
    <row r="3645" spans="1:12">
      <c r="A3645" t="s">
        <v>796</v>
      </c>
      <c r="B3645" t="s">
        <v>2911</v>
      </c>
      <c r="C3645" t="s">
        <v>2917</v>
      </c>
      <c r="D3645" t="s">
        <v>2885</v>
      </c>
      <c r="I3645" s="15" t="s">
        <v>2932</v>
      </c>
      <c r="J3645" t="s">
        <v>3445</v>
      </c>
      <c r="L3645" t="s">
        <v>2935</v>
      </c>
    </row>
    <row r="3646" spans="1:12">
      <c r="A3646" t="s">
        <v>796</v>
      </c>
      <c r="B3646" t="s">
        <v>2911</v>
      </c>
      <c r="C3646" t="s">
        <v>2912</v>
      </c>
      <c r="D3646" t="s">
        <v>2885</v>
      </c>
      <c r="H3646" t="s">
        <v>2909</v>
      </c>
      <c r="J3646" t="s">
        <v>3445</v>
      </c>
      <c r="L3646" t="s">
        <v>2935</v>
      </c>
    </row>
    <row r="3647" spans="1:12">
      <c r="A3647" t="s">
        <v>670</v>
      </c>
      <c r="B3647" t="s">
        <v>16</v>
      </c>
      <c r="C3647" t="s">
        <v>16</v>
      </c>
      <c r="D3647" t="s">
        <v>2885</v>
      </c>
      <c r="I3647" s="15" t="s">
        <v>2886</v>
      </c>
      <c r="J3647" t="s">
        <v>3818</v>
      </c>
      <c r="L3647" t="s">
        <v>3006</v>
      </c>
    </row>
    <row r="3648" spans="1:12">
      <c r="A3648" t="s">
        <v>1279</v>
      </c>
      <c r="B3648" t="s">
        <v>3091</v>
      </c>
      <c r="C3648" t="s">
        <v>3091</v>
      </c>
      <c r="D3648" t="s">
        <v>2885</v>
      </c>
      <c r="I3648" s="15" t="s">
        <v>3092</v>
      </c>
      <c r="J3648" t="s">
        <v>1250</v>
      </c>
      <c r="L3648" t="s">
        <v>3397</v>
      </c>
    </row>
    <row r="3649" spans="1:12">
      <c r="A3649" t="s">
        <v>1355</v>
      </c>
      <c r="B3649" t="s">
        <v>3091</v>
      </c>
      <c r="C3649" t="s">
        <v>3091</v>
      </c>
      <c r="D3649" t="s">
        <v>2885</v>
      </c>
      <c r="I3649" s="15" t="s">
        <v>3092</v>
      </c>
      <c r="J3649" t="s">
        <v>3114</v>
      </c>
      <c r="L3649" t="s">
        <v>3371</v>
      </c>
    </row>
    <row r="3650" spans="1:12">
      <c r="A3650" t="s">
        <v>1476</v>
      </c>
      <c r="B3650" t="s">
        <v>3091</v>
      </c>
      <c r="C3650" t="s">
        <v>3091</v>
      </c>
      <c r="D3650" t="s">
        <v>2885</v>
      </c>
      <c r="I3650" s="15" t="s">
        <v>3092</v>
      </c>
      <c r="J3650" t="s">
        <v>1477</v>
      </c>
      <c r="L3650" t="s">
        <v>3094</v>
      </c>
    </row>
    <row r="3651" spans="1:12">
      <c r="A3651" t="s">
        <v>1272</v>
      </c>
      <c r="B3651" t="s">
        <v>3091</v>
      </c>
      <c r="C3651" t="s">
        <v>3091</v>
      </c>
      <c r="D3651" t="s">
        <v>2885</v>
      </c>
      <c r="I3651" s="15" t="s">
        <v>3092</v>
      </c>
      <c r="J3651" t="s">
        <v>3867</v>
      </c>
      <c r="L3651" t="s">
        <v>3094</v>
      </c>
    </row>
    <row r="3652" spans="1:12">
      <c r="A3652" t="s">
        <v>1273</v>
      </c>
      <c r="B3652" t="s">
        <v>3091</v>
      </c>
      <c r="C3652" t="s">
        <v>3091</v>
      </c>
      <c r="D3652" t="s">
        <v>2885</v>
      </c>
      <c r="I3652" s="15" t="s">
        <v>3092</v>
      </c>
      <c r="J3652" t="s">
        <v>3868</v>
      </c>
      <c r="L3652" t="s">
        <v>3094</v>
      </c>
    </row>
    <row r="3653" spans="1:12">
      <c r="A3653" t="s">
        <v>1430</v>
      </c>
      <c r="B3653" t="s">
        <v>3091</v>
      </c>
      <c r="C3653" t="s">
        <v>3091</v>
      </c>
      <c r="D3653" t="s">
        <v>2885</v>
      </c>
      <c r="I3653" s="15" t="s">
        <v>3092</v>
      </c>
      <c r="J3653" t="s">
        <v>3196</v>
      </c>
      <c r="L3653" t="s">
        <v>3197</v>
      </c>
    </row>
    <row r="3654" spans="1:12">
      <c r="A3654" t="s">
        <v>865</v>
      </c>
      <c r="B3654" t="s">
        <v>16</v>
      </c>
      <c r="C3654" t="s">
        <v>16</v>
      </c>
      <c r="D3654" t="s">
        <v>2885</v>
      </c>
      <c r="I3654" s="15" t="s">
        <v>2886</v>
      </c>
      <c r="J3654" t="s">
        <v>3204</v>
      </c>
      <c r="L3654" t="s">
        <v>2928</v>
      </c>
    </row>
    <row r="3655" spans="1:12">
      <c r="A3655" t="s">
        <v>1274</v>
      </c>
      <c r="B3655" t="s">
        <v>3091</v>
      </c>
      <c r="C3655" t="s">
        <v>3091</v>
      </c>
      <c r="D3655" t="s">
        <v>2885</v>
      </c>
      <c r="J3655" t="s">
        <v>1275</v>
      </c>
      <c r="L3655" t="s">
        <v>3094</v>
      </c>
    </row>
    <row r="3656" spans="1:12">
      <c r="A3656" t="s">
        <v>2023</v>
      </c>
      <c r="B3656" t="s">
        <v>16</v>
      </c>
      <c r="C3656" t="s">
        <v>16</v>
      </c>
      <c r="D3656" t="s">
        <v>2885</v>
      </c>
      <c r="J3656" t="s">
        <v>3869</v>
      </c>
      <c r="L3656" t="s">
        <v>3870</v>
      </c>
    </row>
    <row r="3657" spans="1:12">
      <c r="A3657" t="s">
        <v>2023</v>
      </c>
      <c r="B3657" t="s">
        <v>2941</v>
      </c>
      <c r="C3657" t="s">
        <v>2942</v>
      </c>
      <c r="D3657" t="s">
        <v>2899</v>
      </c>
      <c r="E3657">
        <v>13.4375</v>
      </c>
      <c r="F3657">
        <v>13.5625</v>
      </c>
      <c r="G3657" t="s">
        <v>2883</v>
      </c>
      <c r="H3657" t="s">
        <v>2884</v>
      </c>
      <c r="J3657" t="s">
        <v>3869</v>
      </c>
      <c r="L3657" t="s">
        <v>3870</v>
      </c>
    </row>
    <row r="3658" spans="1:12">
      <c r="A3658" t="s">
        <v>2023</v>
      </c>
      <c r="B3658" t="s">
        <v>2947</v>
      </c>
      <c r="C3658" t="s">
        <v>3083</v>
      </c>
      <c r="D3658" t="s">
        <v>2949</v>
      </c>
      <c r="E3658">
        <v>3500</v>
      </c>
      <c r="G3658" t="s">
        <v>2950</v>
      </c>
      <c r="H3658" t="s">
        <v>2909</v>
      </c>
      <c r="J3658" t="s">
        <v>3869</v>
      </c>
      <c r="L3658" t="s">
        <v>3870</v>
      </c>
    </row>
    <row r="3659" spans="1:12">
      <c r="A3659" t="s">
        <v>2023</v>
      </c>
      <c r="B3659" t="s">
        <v>2943</v>
      </c>
      <c r="C3659" t="s">
        <v>3002</v>
      </c>
      <c r="D3659" t="s">
        <v>2945</v>
      </c>
      <c r="E3659">
        <v>45.4</v>
      </c>
      <c r="F3659">
        <v>57.8</v>
      </c>
      <c r="G3659" t="s">
        <v>2946</v>
      </c>
      <c r="H3659" t="s">
        <v>2902</v>
      </c>
      <c r="J3659" t="s">
        <v>3869</v>
      </c>
      <c r="L3659" t="s">
        <v>3870</v>
      </c>
    </row>
    <row r="3660" spans="1:12">
      <c r="A3660" t="s">
        <v>2023</v>
      </c>
      <c r="B3660" t="s">
        <v>3029</v>
      </c>
      <c r="C3660" t="s">
        <v>3030</v>
      </c>
      <c r="D3660" t="s">
        <v>3031</v>
      </c>
      <c r="E3660">
        <v>2.86</v>
      </c>
      <c r="F3660">
        <v>3.64</v>
      </c>
      <c r="G3660" t="s">
        <v>3032</v>
      </c>
      <c r="H3660" t="s">
        <v>2982</v>
      </c>
      <c r="J3660" t="s">
        <v>3869</v>
      </c>
      <c r="L3660" t="s">
        <v>3870</v>
      </c>
    </row>
    <row r="3661" spans="1:12">
      <c r="A3661" t="s">
        <v>1242</v>
      </c>
      <c r="B3661" t="s">
        <v>3091</v>
      </c>
      <c r="C3661" t="s">
        <v>3091</v>
      </c>
      <c r="D3661" t="s">
        <v>2885</v>
      </c>
      <c r="I3661" s="15" t="s">
        <v>3092</v>
      </c>
      <c r="J3661" t="s">
        <v>3864</v>
      </c>
      <c r="L3661" t="s">
        <v>3871</v>
      </c>
    </row>
    <row r="3662" spans="1:12">
      <c r="A3662" t="s">
        <v>1495</v>
      </c>
      <c r="B3662" t="s">
        <v>16</v>
      </c>
      <c r="C3662" t="s">
        <v>16</v>
      </c>
      <c r="D3662" t="s">
        <v>2885</v>
      </c>
      <c r="I3662" s="15" t="s">
        <v>2886</v>
      </c>
      <c r="J3662" t="s">
        <v>3256</v>
      </c>
      <c r="L3662" t="s">
        <v>3268</v>
      </c>
    </row>
    <row r="3663" spans="1:12">
      <c r="A3663" t="s">
        <v>1555</v>
      </c>
      <c r="B3663" t="s">
        <v>16</v>
      </c>
      <c r="C3663" t="s">
        <v>16</v>
      </c>
      <c r="D3663" t="s">
        <v>2885</v>
      </c>
      <c r="I3663" s="15" t="s">
        <v>2886</v>
      </c>
      <c r="J3663" t="s">
        <v>1556</v>
      </c>
      <c r="L3663" t="s">
        <v>2887</v>
      </c>
    </row>
    <row r="3664" spans="1:12">
      <c r="A3664" t="s">
        <v>1966</v>
      </c>
      <c r="B3664" t="s">
        <v>3029</v>
      </c>
      <c r="C3664" t="s">
        <v>3030</v>
      </c>
      <c r="D3664" t="s">
        <v>3031</v>
      </c>
      <c r="E3664">
        <v>1.8</v>
      </c>
      <c r="F3664">
        <v>2.2000000000000002</v>
      </c>
      <c r="G3664" t="s">
        <v>3032</v>
      </c>
      <c r="H3664" t="s">
        <v>2902</v>
      </c>
      <c r="J3664" t="s">
        <v>1967</v>
      </c>
      <c r="L3664" t="s">
        <v>3333</v>
      </c>
    </row>
    <row r="3665" spans="1:12">
      <c r="A3665" t="s">
        <v>1966</v>
      </c>
      <c r="B3665" t="s">
        <v>2947</v>
      </c>
      <c r="C3665" t="s">
        <v>3083</v>
      </c>
      <c r="D3665" t="s">
        <v>2949</v>
      </c>
      <c r="E3665">
        <v>3500</v>
      </c>
      <c r="G3665" t="s">
        <v>2950</v>
      </c>
      <c r="H3665" t="s">
        <v>2909</v>
      </c>
      <c r="J3665" t="s">
        <v>1967</v>
      </c>
      <c r="L3665" t="s">
        <v>3333</v>
      </c>
    </row>
    <row r="3666" spans="1:12">
      <c r="A3666" t="s">
        <v>1966</v>
      </c>
      <c r="B3666" t="s">
        <v>16</v>
      </c>
      <c r="C3666" t="s">
        <v>16</v>
      </c>
      <c r="D3666" t="s">
        <v>2885</v>
      </c>
      <c r="I3666" s="15" t="s">
        <v>2886</v>
      </c>
      <c r="J3666" t="s">
        <v>1967</v>
      </c>
      <c r="L3666" t="s">
        <v>3333</v>
      </c>
    </row>
    <row r="3667" spans="1:12">
      <c r="A3667" t="s">
        <v>1966</v>
      </c>
      <c r="B3667" t="s">
        <v>2941</v>
      </c>
      <c r="C3667" t="s">
        <v>2942</v>
      </c>
      <c r="D3667" t="s">
        <v>2899</v>
      </c>
      <c r="E3667">
        <v>15.6875</v>
      </c>
      <c r="F3667">
        <v>15.8125</v>
      </c>
      <c r="G3667" t="s">
        <v>2883</v>
      </c>
      <c r="H3667" t="s">
        <v>2884</v>
      </c>
      <c r="J3667" t="s">
        <v>1967</v>
      </c>
      <c r="L3667" t="s">
        <v>3333</v>
      </c>
    </row>
    <row r="3668" spans="1:12">
      <c r="A3668" t="s">
        <v>1966</v>
      </c>
      <c r="B3668" t="s">
        <v>2943</v>
      </c>
      <c r="C3668" t="s">
        <v>3002</v>
      </c>
      <c r="D3668" t="s">
        <v>2945</v>
      </c>
      <c r="E3668">
        <v>29.4</v>
      </c>
      <c r="F3668">
        <v>37.42</v>
      </c>
      <c r="G3668" t="s">
        <v>2946</v>
      </c>
      <c r="H3668" t="s">
        <v>2982</v>
      </c>
      <c r="J3668" t="s">
        <v>1967</v>
      </c>
      <c r="L3668" t="s">
        <v>3333</v>
      </c>
    </row>
    <row r="3669" spans="1:12">
      <c r="A3669" t="s">
        <v>2059</v>
      </c>
      <c r="B3669" t="s">
        <v>2943</v>
      </c>
      <c r="C3669" t="s">
        <v>3002</v>
      </c>
      <c r="D3669" t="s">
        <v>2945</v>
      </c>
      <c r="E3669">
        <v>53.3</v>
      </c>
      <c r="F3669">
        <v>65.099999999999994</v>
      </c>
      <c r="G3669" t="s">
        <v>2946</v>
      </c>
      <c r="H3669" t="s">
        <v>2902</v>
      </c>
      <c r="J3669" t="s">
        <v>3027</v>
      </c>
      <c r="L3669" t="s">
        <v>3028</v>
      </c>
    </row>
    <row r="3670" spans="1:12">
      <c r="A3670" t="s">
        <v>2059</v>
      </c>
      <c r="B3670" t="s">
        <v>2947</v>
      </c>
      <c r="C3670" t="s">
        <v>3033</v>
      </c>
      <c r="D3670" t="s">
        <v>2949</v>
      </c>
      <c r="E3670">
        <v>2700</v>
      </c>
      <c r="G3670" t="s">
        <v>2950</v>
      </c>
      <c r="H3670" t="s">
        <v>2909</v>
      </c>
      <c r="J3670" t="s">
        <v>3027</v>
      </c>
      <c r="L3670" t="s">
        <v>3028</v>
      </c>
    </row>
    <row r="3671" spans="1:12">
      <c r="A3671" t="s">
        <v>2059</v>
      </c>
      <c r="B3671" t="s">
        <v>3029</v>
      </c>
      <c r="C3671" t="s">
        <v>3030</v>
      </c>
      <c r="D3671" t="s">
        <v>3031</v>
      </c>
      <c r="E3671">
        <v>3.2</v>
      </c>
      <c r="F3671">
        <v>3.9</v>
      </c>
      <c r="G3671" t="s">
        <v>3032</v>
      </c>
      <c r="H3671" t="s">
        <v>2902</v>
      </c>
      <c r="J3671" t="s">
        <v>3027</v>
      </c>
      <c r="L3671" t="s">
        <v>3028</v>
      </c>
    </row>
    <row r="3672" spans="1:12">
      <c r="A3672" t="s">
        <v>2059</v>
      </c>
      <c r="B3672" t="s">
        <v>2941</v>
      </c>
      <c r="C3672" t="s">
        <v>2942</v>
      </c>
      <c r="D3672" t="s">
        <v>2899</v>
      </c>
      <c r="E3672">
        <v>10.9375</v>
      </c>
      <c r="F3672">
        <v>11.0625</v>
      </c>
      <c r="G3672" t="s">
        <v>2883</v>
      </c>
      <c r="H3672" t="s">
        <v>2884</v>
      </c>
      <c r="J3672" t="s">
        <v>3027</v>
      </c>
      <c r="L3672" t="s">
        <v>3028</v>
      </c>
    </row>
    <row r="3673" spans="1:12">
      <c r="A3673" t="s">
        <v>2059</v>
      </c>
      <c r="B3673" t="s">
        <v>16</v>
      </c>
      <c r="C3673" t="s">
        <v>16</v>
      </c>
      <c r="D3673" t="s">
        <v>2885</v>
      </c>
      <c r="I3673" s="15" t="s">
        <v>2886</v>
      </c>
      <c r="J3673" t="s">
        <v>3027</v>
      </c>
      <c r="L3673" t="s">
        <v>3028</v>
      </c>
    </row>
    <row r="3674" spans="1:12">
      <c r="A3674" t="s">
        <v>2059</v>
      </c>
      <c r="B3674" t="s">
        <v>3034</v>
      </c>
      <c r="C3674" t="s">
        <v>3035</v>
      </c>
      <c r="D3674" t="s">
        <v>3036</v>
      </c>
      <c r="E3674">
        <v>36</v>
      </c>
      <c r="F3674">
        <v>38</v>
      </c>
      <c r="H3674" t="s">
        <v>2909</v>
      </c>
      <c r="J3674" t="s">
        <v>3027</v>
      </c>
      <c r="L3674" t="s">
        <v>3028</v>
      </c>
    </row>
    <row r="3675" spans="1:12">
      <c r="A3675" t="s">
        <v>761</v>
      </c>
      <c r="B3675" t="s">
        <v>2911</v>
      </c>
      <c r="C3675" t="s">
        <v>2916</v>
      </c>
      <c r="D3675" t="s">
        <v>2885</v>
      </c>
      <c r="E3675">
        <v>1.84375</v>
      </c>
      <c r="F3675">
        <v>1.90625</v>
      </c>
      <c r="G3675" t="s">
        <v>2883</v>
      </c>
      <c r="H3675" t="s">
        <v>2915</v>
      </c>
      <c r="J3675" t="s">
        <v>3354</v>
      </c>
      <c r="L3675" t="s">
        <v>3355</v>
      </c>
    </row>
    <row r="3676" spans="1:12">
      <c r="A3676" t="s">
        <v>761</v>
      </c>
      <c r="B3676" t="s">
        <v>2911</v>
      </c>
      <c r="C3676" t="s">
        <v>2922</v>
      </c>
      <c r="D3676" t="s">
        <v>2885</v>
      </c>
      <c r="E3676">
        <v>1.4999999999999999E-2</v>
      </c>
      <c r="F3676">
        <v>1.7000000000000001E-2</v>
      </c>
      <c r="G3676" t="s">
        <v>2883</v>
      </c>
      <c r="H3676" t="s">
        <v>2923</v>
      </c>
      <c r="J3676" t="s">
        <v>3354</v>
      </c>
      <c r="L3676" t="s">
        <v>3355</v>
      </c>
    </row>
    <row r="3677" spans="1:12">
      <c r="A3677" t="s">
        <v>761</v>
      </c>
      <c r="B3677" t="s">
        <v>2911</v>
      </c>
      <c r="C3677" t="s">
        <v>2921</v>
      </c>
      <c r="D3677" t="s">
        <v>2885</v>
      </c>
      <c r="G3677" t="s">
        <v>2883</v>
      </c>
      <c r="I3677" s="15" t="s">
        <v>2779</v>
      </c>
      <c r="J3677" t="s">
        <v>3354</v>
      </c>
      <c r="L3677" t="s">
        <v>3355</v>
      </c>
    </row>
    <row r="3678" spans="1:12">
      <c r="A3678" t="s">
        <v>761</v>
      </c>
      <c r="B3678" t="s">
        <v>2911</v>
      </c>
      <c r="C3678" t="s">
        <v>2914</v>
      </c>
      <c r="D3678" t="s">
        <v>2885</v>
      </c>
      <c r="E3678">
        <v>3.78125</v>
      </c>
      <c r="F3678">
        <v>3.84375</v>
      </c>
      <c r="G3678" t="s">
        <v>2883</v>
      </c>
      <c r="H3678" t="s">
        <v>2915</v>
      </c>
      <c r="J3678" t="s">
        <v>3354</v>
      </c>
      <c r="L3678" t="s">
        <v>3355</v>
      </c>
    </row>
    <row r="3679" spans="1:12">
      <c r="A3679" t="s">
        <v>761</v>
      </c>
      <c r="B3679" t="s">
        <v>2911</v>
      </c>
      <c r="C3679" t="s">
        <v>2924</v>
      </c>
      <c r="D3679" t="s">
        <v>2885</v>
      </c>
      <c r="E3679">
        <v>2.90625</v>
      </c>
      <c r="F3679">
        <v>2.96875</v>
      </c>
      <c r="G3679" t="s">
        <v>2883</v>
      </c>
      <c r="H3679" t="s">
        <v>2915</v>
      </c>
      <c r="J3679" t="s">
        <v>3354</v>
      </c>
      <c r="L3679" t="s">
        <v>3355</v>
      </c>
    </row>
    <row r="3680" spans="1:12">
      <c r="A3680" t="s">
        <v>761</v>
      </c>
      <c r="B3680" t="s">
        <v>2911</v>
      </c>
      <c r="C3680" t="s">
        <v>2917</v>
      </c>
      <c r="D3680" t="s">
        <v>2885</v>
      </c>
      <c r="I3680" s="15" t="s">
        <v>3872</v>
      </c>
      <c r="J3680" t="s">
        <v>3354</v>
      </c>
      <c r="L3680" t="s">
        <v>3355</v>
      </c>
    </row>
    <row r="3681" spans="1:12">
      <c r="A3681" t="s">
        <v>761</v>
      </c>
      <c r="B3681" t="s">
        <v>2911</v>
      </c>
      <c r="C3681" t="s">
        <v>2919</v>
      </c>
      <c r="D3681" t="s">
        <v>2885</v>
      </c>
      <c r="I3681" s="15" t="s">
        <v>2920</v>
      </c>
      <c r="J3681" t="s">
        <v>3354</v>
      </c>
      <c r="L3681" t="s">
        <v>3355</v>
      </c>
    </row>
    <row r="3682" spans="1:12">
      <c r="A3682" t="s">
        <v>2086</v>
      </c>
      <c r="B3682" t="s">
        <v>2941</v>
      </c>
      <c r="C3682" t="s">
        <v>3082</v>
      </c>
      <c r="D3682" t="s">
        <v>2899</v>
      </c>
      <c r="E3682">
        <v>308</v>
      </c>
      <c r="F3682">
        <v>312</v>
      </c>
      <c r="G3682" t="s">
        <v>3018</v>
      </c>
      <c r="H3682" t="s">
        <v>2909</v>
      </c>
      <c r="J3682" t="s">
        <v>3873</v>
      </c>
      <c r="L3682" t="s">
        <v>3410</v>
      </c>
    </row>
    <row r="3683" spans="1:12">
      <c r="A3683" t="s">
        <v>2086</v>
      </c>
      <c r="B3683" t="s">
        <v>2947</v>
      </c>
      <c r="C3683" t="s">
        <v>3253</v>
      </c>
      <c r="D3683" t="s">
        <v>2949</v>
      </c>
      <c r="E3683">
        <v>2000</v>
      </c>
      <c r="G3683" t="s">
        <v>2950</v>
      </c>
      <c r="H3683" t="s">
        <v>2909</v>
      </c>
      <c r="J3683" t="s">
        <v>3873</v>
      </c>
      <c r="L3683" t="s">
        <v>3410</v>
      </c>
    </row>
    <row r="3684" spans="1:12">
      <c r="A3684" t="s">
        <v>2086</v>
      </c>
      <c r="B3684" t="s">
        <v>16</v>
      </c>
      <c r="C3684" t="s">
        <v>16</v>
      </c>
      <c r="D3684" t="s">
        <v>2885</v>
      </c>
      <c r="I3684" s="15" t="s">
        <v>2886</v>
      </c>
      <c r="J3684" t="s">
        <v>3873</v>
      </c>
      <c r="L3684" t="s">
        <v>3410</v>
      </c>
    </row>
    <row r="3685" spans="1:12">
      <c r="A3685" t="s">
        <v>2086</v>
      </c>
      <c r="B3685" t="s">
        <v>3029</v>
      </c>
      <c r="C3685" t="s">
        <v>3030</v>
      </c>
      <c r="D3685" t="s">
        <v>3031</v>
      </c>
      <c r="E3685">
        <v>3.06</v>
      </c>
      <c r="F3685">
        <v>3.74</v>
      </c>
      <c r="G3685" t="s">
        <v>3032</v>
      </c>
      <c r="H3685" t="s">
        <v>2982</v>
      </c>
      <c r="J3685" t="s">
        <v>3873</v>
      </c>
      <c r="L3685" t="s">
        <v>3410</v>
      </c>
    </row>
    <row r="3686" spans="1:12">
      <c r="A3686" t="s">
        <v>2086</v>
      </c>
      <c r="B3686" t="s">
        <v>3007</v>
      </c>
      <c r="C3686" t="s">
        <v>2880</v>
      </c>
      <c r="D3686" t="s">
        <v>2796</v>
      </c>
      <c r="I3686" s="15" t="s">
        <v>2779</v>
      </c>
      <c r="J3686" t="s">
        <v>3873</v>
      </c>
      <c r="L3686" t="s">
        <v>3410</v>
      </c>
    </row>
    <row r="3687" spans="1:12">
      <c r="A3687" t="s">
        <v>787</v>
      </c>
      <c r="B3687" t="s">
        <v>2911</v>
      </c>
      <c r="C3687" t="s">
        <v>2916</v>
      </c>
      <c r="D3687" t="s">
        <v>2885</v>
      </c>
      <c r="E3687">
        <v>2.71875</v>
      </c>
      <c r="F3687">
        <v>2.78125</v>
      </c>
      <c r="G3687" t="s">
        <v>2883</v>
      </c>
      <c r="H3687" t="s">
        <v>2915</v>
      </c>
      <c r="J3687" t="s">
        <v>788</v>
      </c>
      <c r="L3687" t="s">
        <v>3459</v>
      </c>
    </row>
    <row r="3688" spans="1:12">
      <c r="A3688" t="s">
        <v>787</v>
      </c>
      <c r="B3688" t="s">
        <v>2911</v>
      </c>
      <c r="C3688" t="s">
        <v>2922</v>
      </c>
      <c r="D3688" t="s">
        <v>2885</v>
      </c>
      <c r="E3688">
        <v>1.4999999999999999E-2</v>
      </c>
      <c r="F3688">
        <v>1.7000000000000001E-2</v>
      </c>
      <c r="G3688" t="s">
        <v>2883</v>
      </c>
      <c r="H3688" t="s">
        <v>2923</v>
      </c>
      <c r="J3688" t="s">
        <v>788</v>
      </c>
      <c r="L3688" t="s">
        <v>3459</v>
      </c>
    </row>
    <row r="3689" spans="1:12">
      <c r="A3689" t="s">
        <v>787</v>
      </c>
      <c r="B3689" t="s">
        <v>2911</v>
      </c>
      <c r="C3689" t="s">
        <v>2914</v>
      </c>
      <c r="D3689" t="s">
        <v>2885</v>
      </c>
      <c r="E3689">
        <v>2.34375</v>
      </c>
      <c r="F3689">
        <v>2.40625</v>
      </c>
      <c r="G3689" t="s">
        <v>2883</v>
      </c>
      <c r="H3689" t="s">
        <v>2915</v>
      </c>
      <c r="J3689" t="s">
        <v>788</v>
      </c>
      <c r="L3689" t="s">
        <v>3459</v>
      </c>
    </row>
    <row r="3690" spans="1:12">
      <c r="A3690" t="s">
        <v>787</v>
      </c>
      <c r="B3690" t="s">
        <v>2911</v>
      </c>
      <c r="C3690" t="s">
        <v>2924</v>
      </c>
      <c r="D3690" t="s">
        <v>2885</v>
      </c>
      <c r="E3690">
        <v>6.09375</v>
      </c>
      <c r="F3690">
        <v>6.15625</v>
      </c>
      <c r="G3690" t="s">
        <v>2883</v>
      </c>
      <c r="H3690" t="s">
        <v>2915</v>
      </c>
      <c r="J3690" t="s">
        <v>788</v>
      </c>
      <c r="L3690" t="s">
        <v>3459</v>
      </c>
    </row>
    <row r="3691" spans="1:12">
      <c r="A3691" t="s">
        <v>787</v>
      </c>
      <c r="B3691" t="s">
        <v>2911</v>
      </c>
      <c r="C3691" t="s">
        <v>2917</v>
      </c>
      <c r="D3691" t="s">
        <v>2885</v>
      </c>
      <c r="I3691" s="15" t="s">
        <v>2932</v>
      </c>
      <c r="J3691" t="s">
        <v>788</v>
      </c>
      <c r="L3691" t="s">
        <v>3459</v>
      </c>
    </row>
    <row r="3692" spans="1:12">
      <c r="A3692" t="s">
        <v>787</v>
      </c>
      <c r="B3692" t="s">
        <v>2911</v>
      </c>
      <c r="C3692" t="s">
        <v>2921</v>
      </c>
      <c r="D3692" t="s">
        <v>2885</v>
      </c>
      <c r="G3692" t="s">
        <v>2883</v>
      </c>
      <c r="I3692" s="15" t="s">
        <v>2779</v>
      </c>
      <c r="J3692" t="s">
        <v>788</v>
      </c>
      <c r="L3692" t="s">
        <v>3459</v>
      </c>
    </row>
    <row r="3693" spans="1:12">
      <c r="A3693" t="s">
        <v>787</v>
      </c>
      <c r="B3693" t="s">
        <v>2911</v>
      </c>
      <c r="C3693" t="s">
        <v>2919</v>
      </c>
      <c r="I3693" s="15" t="s">
        <v>2931</v>
      </c>
      <c r="J3693" t="s">
        <v>788</v>
      </c>
      <c r="L3693" t="s">
        <v>3459</v>
      </c>
    </row>
    <row r="3694" spans="1:12">
      <c r="A3694" t="s">
        <v>758</v>
      </c>
      <c r="B3694" t="s">
        <v>2911</v>
      </c>
      <c r="C3694" t="s">
        <v>2917</v>
      </c>
      <c r="I3694" s="15" t="s">
        <v>2927</v>
      </c>
      <c r="J3694" t="s">
        <v>2934</v>
      </c>
      <c r="L3694" t="s">
        <v>3874</v>
      </c>
    </row>
    <row r="3695" spans="1:12">
      <c r="A3695" t="s">
        <v>758</v>
      </c>
      <c r="B3695" t="s">
        <v>2911</v>
      </c>
      <c r="C3695" t="s">
        <v>2914</v>
      </c>
      <c r="D3695" t="s">
        <v>2885</v>
      </c>
      <c r="E3695">
        <v>11.96875</v>
      </c>
      <c r="F3695">
        <v>12.03125</v>
      </c>
      <c r="G3695" t="s">
        <v>2883</v>
      </c>
      <c r="H3695" t="s">
        <v>2915</v>
      </c>
      <c r="J3695" t="s">
        <v>2934</v>
      </c>
      <c r="L3695" t="s">
        <v>3874</v>
      </c>
    </row>
    <row r="3696" spans="1:12">
      <c r="A3696" t="s">
        <v>758</v>
      </c>
      <c r="B3696" t="s">
        <v>2911</v>
      </c>
      <c r="C3696" t="s">
        <v>2924</v>
      </c>
      <c r="D3696" t="s">
        <v>2885</v>
      </c>
      <c r="E3696">
        <v>4.359375</v>
      </c>
      <c r="F3696">
        <v>4.421875</v>
      </c>
      <c r="G3696" t="s">
        <v>2883</v>
      </c>
      <c r="H3696" t="s">
        <v>2915</v>
      </c>
      <c r="J3696" t="s">
        <v>2934</v>
      </c>
      <c r="L3696" t="s">
        <v>3874</v>
      </c>
    </row>
    <row r="3697" spans="1:12">
      <c r="A3697" t="s">
        <v>758</v>
      </c>
      <c r="B3697" t="s">
        <v>2911</v>
      </c>
      <c r="C3697" t="s">
        <v>2921</v>
      </c>
      <c r="D3697" t="s">
        <v>2885</v>
      </c>
      <c r="G3697" t="s">
        <v>2883</v>
      </c>
      <c r="I3697" s="15" t="s">
        <v>2779</v>
      </c>
      <c r="J3697" t="s">
        <v>2934</v>
      </c>
      <c r="L3697" t="s">
        <v>3874</v>
      </c>
    </row>
    <row r="3698" spans="1:12">
      <c r="A3698" t="s">
        <v>758</v>
      </c>
      <c r="B3698" t="s">
        <v>2911</v>
      </c>
      <c r="C3698" t="s">
        <v>2916</v>
      </c>
      <c r="D3698" t="s">
        <v>2885</v>
      </c>
      <c r="E3698">
        <v>4.359375</v>
      </c>
      <c r="F3698">
        <v>4.421875</v>
      </c>
      <c r="G3698" t="s">
        <v>2883</v>
      </c>
      <c r="H3698" t="s">
        <v>2915</v>
      </c>
      <c r="J3698" t="s">
        <v>2934</v>
      </c>
      <c r="L3698" t="s">
        <v>3874</v>
      </c>
    </row>
    <row r="3699" spans="1:12">
      <c r="A3699" t="s">
        <v>758</v>
      </c>
      <c r="B3699" t="s">
        <v>2911</v>
      </c>
      <c r="C3699" t="s">
        <v>2922</v>
      </c>
      <c r="D3699" t="s">
        <v>2885</v>
      </c>
      <c r="E3699">
        <v>2.3E-2</v>
      </c>
      <c r="F3699">
        <v>2.5000000000000001E-2</v>
      </c>
      <c r="G3699" t="s">
        <v>2883</v>
      </c>
      <c r="H3699" t="s">
        <v>2923</v>
      </c>
      <c r="J3699" t="s">
        <v>2934</v>
      </c>
      <c r="L3699" t="s">
        <v>3874</v>
      </c>
    </row>
    <row r="3700" spans="1:12">
      <c r="A3700" t="s">
        <v>758</v>
      </c>
      <c r="B3700" t="s">
        <v>2911</v>
      </c>
      <c r="C3700" t="s">
        <v>2919</v>
      </c>
      <c r="D3700" t="s">
        <v>2885</v>
      </c>
      <c r="I3700" s="15" t="s">
        <v>2920</v>
      </c>
      <c r="J3700" t="s">
        <v>2934</v>
      </c>
      <c r="L3700" t="s">
        <v>3874</v>
      </c>
    </row>
    <row r="3701" spans="1:12">
      <c r="A3701" t="s">
        <v>2012</v>
      </c>
      <c r="B3701" t="s">
        <v>16</v>
      </c>
      <c r="C3701" t="s">
        <v>16</v>
      </c>
      <c r="D3701" t="s">
        <v>2885</v>
      </c>
      <c r="I3701" s="15" t="s">
        <v>2886</v>
      </c>
      <c r="J3701" t="s">
        <v>2013</v>
      </c>
      <c r="L3701" t="s">
        <v>3087</v>
      </c>
    </row>
    <row r="3702" spans="1:12">
      <c r="A3702" t="s">
        <v>1987</v>
      </c>
      <c r="B3702" t="s">
        <v>2947</v>
      </c>
      <c r="C3702" t="s">
        <v>3083</v>
      </c>
      <c r="D3702" t="s">
        <v>2949</v>
      </c>
      <c r="E3702">
        <v>3500</v>
      </c>
      <c r="G3702" t="s">
        <v>2950</v>
      </c>
      <c r="H3702" t="s">
        <v>2909</v>
      </c>
      <c r="J3702" t="s">
        <v>1988</v>
      </c>
      <c r="L3702" t="s">
        <v>3875</v>
      </c>
    </row>
    <row r="3703" spans="1:12">
      <c r="A3703" t="s">
        <v>1987</v>
      </c>
      <c r="B3703" t="s">
        <v>2941</v>
      </c>
      <c r="C3703" t="s">
        <v>2942</v>
      </c>
      <c r="D3703" t="s">
        <v>2899</v>
      </c>
      <c r="E3703">
        <v>15.9375</v>
      </c>
      <c r="F3703">
        <v>16.0625</v>
      </c>
      <c r="G3703" t="s">
        <v>2883</v>
      </c>
      <c r="H3703" t="s">
        <v>2884</v>
      </c>
      <c r="J3703" t="s">
        <v>1988</v>
      </c>
      <c r="L3703" t="s">
        <v>3875</v>
      </c>
    </row>
    <row r="3704" spans="1:12">
      <c r="A3704" t="s">
        <v>1987</v>
      </c>
      <c r="B3704" t="s">
        <v>16</v>
      </c>
      <c r="C3704" t="s">
        <v>16</v>
      </c>
      <c r="D3704" t="s">
        <v>2885</v>
      </c>
      <c r="I3704" s="15" t="s">
        <v>2886</v>
      </c>
      <c r="J3704" t="s">
        <v>1988</v>
      </c>
      <c r="L3704" t="s">
        <v>3875</v>
      </c>
    </row>
    <row r="3705" spans="1:12">
      <c r="A3705" t="s">
        <v>1987</v>
      </c>
      <c r="B3705" t="s">
        <v>3029</v>
      </c>
      <c r="C3705" t="s">
        <v>3030</v>
      </c>
      <c r="D3705" t="s">
        <v>3031</v>
      </c>
      <c r="E3705">
        <v>2.2000000000000002</v>
      </c>
      <c r="F3705">
        <v>2.8</v>
      </c>
      <c r="G3705" t="s">
        <v>3032</v>
      </c>
      <c r="H3705" t="s">
        <v>2902</v>
      </c>
      <c r="J3705" t="s">
        <v>1988</v>
      </c>
      <c r="L3705" t="s">
        <v>3875</v>
      </c>
    </row>
    <row r="3706" spans="1:12">
      <c r="A3706" t="s">
        <v>1987</v>
      </c>
      <c r="B3706" t="s">
        <v>2943</v>
      </c>
      <c r="C3706" t="s">
        <v>3002</v>
      </c>
      <c r="D3706" t="s">
        <v>2945</v>
      </c>
      <c r="E3706">
        <v>35.82</v>
      </c>
      <c r="F3706">
        <v>45.6</v>
      </c>
      <c r="G3706" t="s">
        <v>2946</v>
      </c>
      <c r="H3706" t="s">
        <v>2982</v>
      </c>
      <c r="J3706" t="s">
        <v>1988</v>
      </c>
      <c r="L3706" t="s">
        <v>3875</v>
      </c>
    </row>
    <row r="3707" spans="1:12">
      <c r="A3707" t="s">
        <v>1321</v>
      </c>
      <c r="B3707" t="s">
        <v>3091</v>
      </c>
      <c r="C3707" t="s">
        <v>3091</v>
      </c>
      <c r="D3707" t="s">
        <v>2885</v>
      </c>
      <c r="I3707" s="15" t="s">
        <v>3092</v>
      </c>
      <c r="J3707" t="s">
        <v>3288</v>
      </c>
      <c r="L3707" t="s">
        <v>3197</v>
      </c>
    </row>
    <row r="3708" spans="1:12">
      <c r="A3708" t="s">
        <v>1322</v>
      </c>
      <c r="B3708" t="s">
        <v>3091</v>
      </c>
      <c r="C3708" t="s">
        <v>3091</v>
      </c>
      <c r="D3708" t="s">
        <v>2885</v>
      </c>
      <c r="I3708" s="15" t="s">
        <v>3092</v>
      </c>
      <c r="J3708" t="s">
        <v>3289</v>
      </c>
      <c r="L3708" t="s">
        <v>3197</v>
      </c>
    </row>
    <row r="3709" spans="1:12">
      <c r="A3709" t="s">
        <v>2113</v>
      </c>
      <c r="B3709" t="s">
        <v>3091</v>
      </c>
      <c r="C3709" t="s">
        <v>3091</v>
      </c>
      <c r="D3709" t="s">
        <v>2885</v>
      </c>
      <c r="I3709" s="15" t="s">
        <v>3092</v>
      </c>
      <c r="J3709" t="s">
        <v>3876</v>
      </c>
      <c r="L3709" t="s">
        <v>3546</v>
      </c>
    </row>
    <row r="3710" spans="1:12">
      <c r="A3710" t="s">
        <v>570</v>
      </c>
      <c r="B3710" t="s">
        <v>16</v>
      </c>
      <c r="C3710" t="s">
        <v>16</v>
      </c>
      <c r="D3710" t="s">
        <v>2885</v>
      </c>
      <c r="I3710" s="15" t="s">
        <v>2886</v>
      </c>
      <c r="J3710" t="s">
        <v>3681</v>
      </c>
      <c r="L3710" t="s">
        <v>3006</v>
      </c>
    </row>
    <row r="3711" spans="1:12">
      <c r="A3711" t="s">
        <v>613</v>
      </c>
      <c r="B3711" t="s">
        <v>3220</v>
      </c>
      <c r="C3711" t="s">
        <v>3233</v>
      </c>
      <c r="I3711" s="15" t="s">
        <v>3234</v>
      </c>
      <c r="J3711" t="s">
        <v>3790</v>
      </c>
      <c r="L3711" t="s">
        <v>3877</v>
      </c>
    </row>
    <row r="3712" spans="1:12">
      <c r="A3712" t="s">
        <v>613</v>
      </c>
      <c r="B3712" t="s">
        <v>3220</v>
      </c>
      <c r="C3712" t="s">
        <v>3231</v>
      </c>
      <c r="D3712" t="s">
        <v>3222</v>
      </c>
      <c r="I3712" s="15" t="s">
        <v>2779</v>
      </c>
      <c r="J3712" t="s">
        <v>3790</v>
      </c>
      <c r="L3712" t="s">
        <v>3877</v>
      </c>
    </row>
    <row r="3713" spans="1:12">
      <c r="A3713" t="s">
        <v>613</v>
      </c>
      <c r="B3713" t="s">
        <v>3220</v>
      </c>
      <c r="C3713" t="s">
        <v>16</v>
      </c>
      <c r="D3713" t="s">
        <v>3222</v>
      </c>
      <c r="I3713" s="15" t="s">
        <v>2886</v>
      </c>
      <c r="J3713" t="s">
        <v>3790</v>
      </c>
      <c r="L3713" t="s">
        <v>3877</v>
      </c>
    </row>
    <row r="3714" spans="1:12">
      <c r="A3714" t="s">
        <v>613</v>
      </c>
      <c r="B3714" t="s">
        <v>3220</v>
      </c>
      <c r="C3714" t="s">
        <v>3235</v>
      </c>
      <c r="D3714" t="s">
        <v>3222</v>
      </c>
      <c r="E3714">
        <v>54</v>
      </c>
      <c r="F3714">
        <v>66</v>
      </c>
      <c r="G3714" t="s">
        <v>3014</v>
      </c>
      <c r="H3714" t="s">
        <v>2902</v>
      </c>
      <c r="J3714" t="s">
        <v>3790</v>
      </c>
      <c r="L3714" t="s">
        <v>3877</v>
      </c>
    </row>
    <row r="3715" spans="1:12">
      <c r="A3715" t="s">
        <v>613</v>
      </c>
      <c r="B3715" t="s">
        <v>3220</v>
      </c>
      <c r="C3715" t="s">
        <v>3236</v>
      </c>
      <c r="D3715" t="s">
        <v>3222</v>
      </c>
      <c r="I3715" s="15" t="s">
        <v>3348</v>
      </c>
      <c r="J3715" t="s">
        <v>3790</v>
      </c>
      <c r="L3715" t="s">
        <v>3877</v>
      </c>
    </row>
    <row r="3716" spans="1:12">
      <c r="A3716" t="s">
        <v>613</v>
      </c>
      <c r="B3716" t="s">
        <v>3220</v>
      </c>
      <c r="C3716" t="s">
        <v>3350</v>
      </c>
      <c r="D3716" t="s">
        <v>3222</v>
      </c>
      <c r="E3716">
        <v>0.67</v>
      </c>
      <c r="F3716">
        <v>0.81</v>
      </c>
      <c r="G3716" t="s">
        <v>3018</v>
      </c>
      <c r="H3716" t="s">
        <v>2982</v>
      </c>
      <c r="J3716" t="s">
        <v>3790</v>
      </c>
      <c r="L3716" t="s">
        <v>3877</v>
      </c>
    </row>
    <row r="3717" spans="1:12">
      <c r="A3717" t="s">
        <v>613</v>
      </c>
      <c r="B3717" t="s">
        <v>3220</v>
      </c>
      <c r="C3717" t="s">
        <v>3227</v>
      </c>
      <c r="D3717" t="s">
        <v>3222</v>
      </c>
      <c r="E3717">
        <v>1300</v>
      </c>
      <c r="F3717">
        <v>2000</v>
      </c>
      <c r="G3717" t="s">
        <v>2950</v>
      </c>
      <c r="H3717" t="s">
        <v>2909</v>
      </c>
      <c r="J3717" t="s">
        <v>3790</v>
      </c>
      <c r="L3717" t="s">
        <v>3877</v>
      </c>
    </row>
    <row r="3718" spans="1:12">
      <c r="A3718" t="s">
        <v>613</v>
      </c>
      <c r="B3718" t="s">
        <v>3220</v>
      </c>
      <c r="C3718" t="s">
        <v>3230</v>
      </c>
      <c r="D3718" t="s">
        <v>3222</v>
      </c>
      <c r="E3718">
        <v>29.75</v>
      </c>
      <c r="F3718">
        <v>30.25</v>
      </c>
      <c r="G3718" t="s">
        <v>2883</v>
      </c>
      <c r="H3718" t="s">
        <v>2982</v>
      </c>
      <c r="J3718" t="s">
        <v>3790</v>
      </c>
      <c r="L3718" t="s">
        <v>3877</v>
      </c>
    </row>
    <row r="3719" spans="1:12">
      <c r="A3719" t="s">
        <v>613</v>
      </c>
      <c r="B3719" t="s">
        <v>3220</v>
      </c>
      <c r="C3719" t="s">
        <v>3221</v>
      </c>
      <c r="D3719" t="s">
        <v>3222</v>
      </c>
      <c r="E3719">
        <v>4000</v>
      </c>
      <c r="F3719">
        <v>5500</v>
      </c>
      <c r="G3719" t="s">
        <v>2950</v>
      </c>
      <c r="H3719" t="s">
        <v>2909</v>
      </c>
      <c r="J3719" t="s">
        <v>3790</v>
      </c>
      <c r="L3719" t="s">
        <v>3877</v>
      </c>
    </row>
    <row r="3720" spans="1:12">
      <c r="A3720" t="s">
        <v>613</v>
      </c>
      <c r="B3720" t="s">
        <v>3220</v>
      </c>
      <c r="C3720" t="s">
        <v>2912</v>
      </c>
      <c r="D3720" t="s">
        <v>3222</v>
      </c>
      <c r="H3720" t="s">
        <v>2909</v>
      </c>
      <c r="J3720" t="s">
        <v>3790</v>
      </c>
      <c r="L3720" t="s">
        <v>3877</v>
      </c>
    </row>
    <row r="3721" spans="1:12">
      <c r="A3721" t="s">
        <v>613</v>
      </c>
      <c r="B3721" t="s">
        <v>3220</v>
      </c>
      <c r="C3721" t="s">
        <v>3225</v>
      </c>
      <c r="D3721" t="s">
        <v>3222</v>
      </c>
      <c r="E3721">
        <v>45</v>
      </c>
      <c r="F3721">
        <v>47</v>
      </c>
      <c r="G3721" t="s">
        <v>2883</v>
      </c>
      <c r="H3721" t="s">
        <v>2909</v>
      </c>
      <c r="J3721" t="s">
        <v>3790</v>
      </c>
      <c r="L3721" t="s">
        <v>3877</v>
      </c>
    </row>
    <row r="3722" spans="1:12">
      <c r="A3722" t="s">
        <v>738</v>
      </c>
      <c r="B3722" t="s">
        <v>2911</v>
      </c>
      <c r="C3722" t="s">
        <v>2924</v>
      </c>
      <c r="D3722" t="s">
        <v>2885</v>
      </c>
      <c r="E3722">
        <v>3.59375</v>
      </c>
      <c r="F3722">
        <v>3.65625</v>
      </c>
      <c r="G3722" t="s">
        <v>2883</v>
      </c>
      <c r="H3722" t="s">
        <v>2915</v>
      </c>
      <c r="J3722" t="s">
        <v>3130</v>
      </c>
      <c r="L3722" t="s">
        <v>3131</v>
      </c>
    </row>
    <row r="3723" spans="1:12">
      <c r="A3723" t="s">
        <v>738</v>
      </c>
      <c r="B3723" t="s">
        <v>2911</v>
      </c>
      <c r="C3723" t="s">
        <v>2922</v>
      </c>
      <c r="D3723" t="s">
        <v>2885</v>
      </c>
      <c r="E3723">
        <v>1.7000000000000001E-2</v>
      </c>
      <c r="F3723">
        <v>1.9E-2</v>
      </c>
      <c r="G3723" t="s">
        <v>2883</v>
      </c>
      <c r="H3723" t="s">
        <v>2923</v>
      </c>
      <c r="J3723" t="s">
        <v>3130</v>
      </c>
      <c r="L3723" t="s">
        <v>3131</v>
      </c>
    </row>
    <row r="3724" spans="1:12">
      <c r="A3724" t="s">
        <v>738</v>
      </c>
      <c r="B3724" t="s">
        <v>2911</v>
      </c>
      <c r="C3724" t="s">
        <v>2916</v>
      </c>
      <c r="D3724" t="s">
        <v>2885</v>
      </c>
      <c r="E3724">
        <v>3.84375</v>
      </c>
      <c r="F3724">
        <v>3.90625</v>
      </c>
      <c r="G3724" t="s">
        <v>2883</v>
      </c>
      <c r="H3724" t="s">
        <v>2915</v>
      </c>
      <c r="J3724" t="s">
        <v>3130</v>
      </c>
      <c r="L3724" t="s">
        <v>3131</v>
      </c>
    </row>
    <row r="3725" spans="1:12">
      <c r="A3725" t="s">
        <v>738</v>
      </c>
      <c r="B3725" t="s">
        <v>2911</v>
      </c>
      <c r="C3725" t="s">
        <v>2914</v>
      </c>
      <c r="D3725" t="s">
        <v>2885</v>
      </c>
      <c r="E3725">
        <v>5.96875</v>
      </c>
      <c r="F3725">
        <v>6.03125</v>
      </c>
      <c r="G3725" t="s">
        <v>2883</v>
      </c>
      <c r="H3725" t="s">
        <v>2915</v>
      </c>
      <c r="J3725" t="s">
        <v>3130</v>
      </c>
      <c r="L3725" t="s">
        <v>3131</v>
      </c>
    </row>
    <row r="3726" spans="1:12">
      <c r="A3726" t="s">
        <v>738</v>
      </c>
      <c r="B3726" t="s">
        <v>2911</v>
      </c>
      <c r="C3726" t="s">
        <v>2921</v>
      </c>
      <c r="D3726" t="s">
        <v>2885</v>
      </c>
      <c r="G3726" t="s">
        <v>2883</v>
      </c>
      <c r="I3726" s="15" t="s">
        <v>2779</v>
      </c>
      <c r="J3726" t="s">
        <v>3130</v>
      </c>
      <c r="L3726" t="s">
        <v>3131</v>
      </c>
    </row>
    <row r="3727" spans="1:12">
      <c r="A3727" t="s">
        <v>738</v>
      </c>
      <c r="B3727" t="s">
        <v>2911</v>
      </c>
      <c r="C3727" t="s">
        <v>2919</v>
      </c>
      <c r="D3727" t="s">
        <v>2885</v>
      </c>
      <c r="I3727" s="15" t="s">
        <v>2920</v>
      </c>
      <c r="J3727" t="s">
        <v>3130</v>
      </c>
      <c r="L3727" t="s">
        <v>3131</v>
      </c>
    </row>
    <row r="3728" spans="1:12">
      <c r="A3728" t="s">
        <v>738</v>
      </c>
      <c r="B3728" t="s">
        <v>2911</v>
      </c>
      <c r="C3728" t="s">
        <v>2917</v>
      </c>
      <c r="D3728" t="s">
        <v>2885</v>
      </c>
      <c r="I3728" s="15" t="s">
        <v>3132</v>
      </c>
      <c r="J3728" t="s">
        <v>3130</v>
      </c>
      <c r="L3728" t="s">
        <v>3131</v>
      </c>
    </row>
    <row r="3729" spans="1:12">
      <c r="A3729" t="s">
        <v>583</v>
      </c>
      <c r="B3729" t="s">
        <v>3019</v>
      </c>
      <c r="C3729" t="s">
        <v>3021</v>
      </c>
      <c r="D3729" t="s">
        <v>2899</v>
      </c>
      <c r="E3729">
        <v>8.875</v>
      </c>
      <c r="F3729">
        <v>9.125</v>
      </c>
      <c r="G3729" t="s">
        <v>2883</v>
      </c>
      <c r="H3729" t="s">
        <v>2923</v>
      </c>
      <c r="J3729" t="s">
        <v>3878</v>
      </c>
      <c r="L3729" t="s">
        <v>3879</v>
      </c>
    </row>
    <row r="3730" spans="1:12">
      <c r="A3730" t="s">
        <v>583</v>
      </c>
      <c r="B3730" t="s">
        <v>3019</v>
      </c>
      <c r="C3730" t="s">
        <v>3020</v>
      </c>
      <c r="D3730" t="s">
        <v>2899</v>
      </c>
      <c r="E3730">
        <v>43</v>
      </c>
      <c r="F3730">
        <v>47</v>
      </c>
      <c r="G3730" t="s">
        <v>2883</v>
      </c>
      <c r="H3730" t="s">
        <v>2909</v>
      </c>
      <c r="J3730" t="s">
        <v>3878</v>
      </c>
      <c r="L3730" t="s">
        <v>3879</v>
      </c>
    </row>
    <row r="3731" spans="1:12">
      <c r="A3731" t="s">
        <v>583</v>
      </c>
      <c r="B3731" t="s">
        <v>16</v>
      </c>
      <c r="C3731" t="s">
        <v>16</v>
      </c>
      <c r="D3731" t="s">
        <v>2885</v>
      </c>
      <c r="I3731" s="15" t="s">
        <v>2886</v>
      </c>
      <c r="J3731" t="s">
        <v>3878</v>
      </c>
      <c r="L3731" t="s">
        <v>3879</v>
      </c>
    </row>
    <row r="3732" spans="1:12">
      <c r="A3732" t="s">
        <v>583</v>
      </c>
      <c r="B3732" t="s">
        <v>2943</v>
      </c>
      <c r="C3732" t="s">
        <v>3013</v>
      </c>
      <c r="D3732" t="s">
        <v>2945</v>
      </c>
      <c r="E3732">
        <v>35.200000000000003</v>
      </c>
      <c r="F3732">
        <v>44.8</v>
      </c>
      <c r="G3732" t="s">
        <v>3014</v>
      </c>
      <c r="H3732" t="s">
        <v>2902</v>
      </c>
      <c r="J3732" t="s">
        <v>3878</v>
      </c>
      <c r="L3732" t="s">
        <v>3879</v>
      </c>
    </row>
    <row r="3733" spans="1:12">
      <c r="A3733" t="s">
        <v>583</v>
      </c>
      <c r="B3733" t="s">
        <v>3023</v>
      </c>
      <c r="C3733" t="s">
        <v>3192</v>
      </c>
      <c r="D3733" t="s">
        <v>3025</v>
      </c>
      <c r="E3733">
        <v>400</v>
      </c>
      <c r="F3733">
        <v>1800</v>
      </c>
      <c r="G3733" t="s">
        <v>2950</v>
      </c>
      <c r="H3733" t="s">
        <v>2909</v>
      </c>
      <c r="J3733" t="s">
        <v>3878</v>
      </c>
      <c r="L3733" t="s">
        <v>3879</v>
      </c>
    </row>
    <row r="3734" spans="1:12">
      <c r="A3734" t="s">
        <v>583</v>
      </c>
      <c r="B3734" t="s">
        <v>3023</v>
      </c>
      <c r="C3734" t="s">
        <v>3193</v>
      </c>
      <c r="D3734" t="s">
        <v>3025</v>
      </c>
      <c r="E3734">
        <v>1000</v>
      </c>
      <c r="F3734">
        <v>3400</v>
      </c>
      <c r="G3734" t="s">
        <v>2950</v>
      </c>
      <c r="H3734" t="s">
        <v>2909</v>
      </c>
      <c r="J3734" t="s">
        <v>3878</v>
      </c>
      <c r="L3734" t="s">
        <v>3879</v>
      </c>
    </row>
    <row r="3735" spans="1:12">
      <c r="A3735" t="s">
        <v>583</v>
      </c>
      <c r="B3735" t="s">
        <v>3007</v>
      </c>
      <c r="C3735" t="s">
        <v>17</v>
      </c>
      <c r="D3735" t="s">
        <v>2796</v>
      </c>
      <c r="I3735" s="15" t="s">
        <v>2779</v>
      </c>
      <c r="J3735" t="s">
        <v>3878</v>
      </c>
      <c r="L3735" t="s">
        <v>3879</v>
      </c>
    </row>
    <row r="3736" spans="1:12">
      <c r="A3736" t="s">
        <v>583</v>
      </c>
      <c r="B3736" t="s">
        <v>3007</v>
      </c>
      <c r="C3736" t="s">
        <v>19</v>
      </c>
      <c r="D3736" t="s">
        <v>2796</v>
      </c>
      <c r="I3736" s="15" t="s">
        <v>2779</v>
      </c>
      <c r="J3736" t="s">
        <v>3878</v>
      </c>
      <c r="L3736" t="s">
        <v>3879</v>
      </c>
    </row>
    <row r="3737" spans="1:12">
      <c r="A3737" t="s">
        <v>583</v>
      </c>
      <c r="B3737" t="s">
        <v>3007</v>
      </c>
      <c r="C3737" t="s">
        <v>18</v>
      </c>
      <c r="D3737" t="s">
        <v>2796</v>
      </c>
      <c r="I3737" s="15" t="s">
        <v>2779</v>
      </c>
      <c r="J3737" t="s">
        <v>3878</v>
      </c>
      <c r="L3737" t="s">
        <v>3879</v>
      </c>
    </row>
    <row r="3738" spans="1:12">
      <c r="A3738" t="s">
        <v>583</v>
      </c>
      <c r="B3738" t="s">
        <v>2922</v>
      </c>
      <c r="C3738" t="s">
        <v>3190</v>
      </c>
      <c r="D3738" t="s">
        <v>3017</v>
      </c>
      <c r="E3738">
        <v>340</v>
      </c>
      <c r="F3738">
        <v>540</v>
      </c>
      <c r="G3738" t="s">
        <v>3246</v>
      </c>
      <c r="H3738" t="s">
        <v>2909</v>
      </c>
      <c r="J3738" t="s">
        <v>3878</v>
      </c>
      <c r="L3738" t="s">
        <v>3879</v>
      </c>
    </row>
    <row r="3739" spans="1:12">
      <c r="A3739" t="s">
        <v>1262</v>
      </c>
      <c r="B3739" t="s">
        <v>3091</v>
      </c>
      <c r="C3739" t="s">
        <v>3091</v>
      </c>
      <c r="D3739" t="s">
        <v>2885</v>
      </c>
      <c r="I3739" s="15" t="s">
        <v>3092</v>
      </c>
      <c r="J3739" t="s">
        <v>1263</v>
      </c>
      <c r="L3739" t="s">
        <v>3793</v>
      </c>
    </row>
    <row r="3740" spans="1:12">
      <c r="A3740" t="s">
        <v>1296</v>
      </c>
      <c r="B3740" t="s">
        <v>3091</v>
      </c>
      <c r="C3740" t="s">
        <v>3091</v>
      </c>
      <c r="D3740" t="s">
        <v>2885</v>
      </c>
      <c r="I3740" s="15" t="s">
        <v>3092</v>
      </c>
      <c r="J3740" t="s">
        <v>3703</v>
      </c>
      <c r="L3740" t="s">
        <v>3319</v>
      </c>
    </row>
    <row r="3741" spans="1:12">
      <c r="A3741" t="s">
        <v>1390</v>
      </c>
      <c r="B3741" t="s">
        <v>3091</v>
      </c>
      <c r="C3741" t="s">
        <v>3091</v>
      </c>
      <c r="D3741" t="s">
        <v>2885</v>
      </c>
      <c r="I3741" s="15" t="s">
        <v>3092</v>
      </c>
      <c r="J3741" t="s">
        <v>3497</v>
      </c>
      <c r="L3741" t="s">
        <v>3880</v>
      </c>
    </row>
    <row r="3742" spans="1:12">
      <c r="A3742" t="s">
        <v>1879</v>
      </c>
      <c r="B3742" t="s">
        <v>2941</v>
      </c>
      <c r="C3742" t="s">
        <v>3082</v>
      </c>
      <c r="D3742" t="s">
        <v>2899</v>
      </c>
      <c r="E3742">
        <v>243</v>
      </c>
      <c r="F3742">
        <v>247</v>
      </c>
      <c r="G3742" t="s">
        <v>3018</v>
      </c>
      <c r="H3742" t="s">
        <v>2909</v>
      </c>
      <c r="J3742" t="s">
        <v>3123</v>
      </c>
      <c r="L3742" t="s">
        <v>3124</v>
      </c>
    </row>
    <row r="3743" spans="1:12">
      <c r="A3743" t="s">
        <v>1879</v>
      </c>
      <c r="B3743" t="s">
        <v>2943</v>
      </c>
      <c r="C3743" t="s">
        <v>3002</v>
      </c>
      <c r="D3743" t="s">
        <v>2945</v>
      </c>
      <c r="E3743">
        <v>43.1</v>
      </c>
      <c r="F3743">
        <v>52.7</v>
      </c>
      <c r="G3743" t="s">
        <v>3242</v>
      </c>
      <c r="H3743" t="s">
        <v>2902</v>
      </c>
      <c r="J3743" t="s">
        <v>3123</v>
      </c>
      <c r="L3743" t="s">
        <v>3124</v>
      </c>
    </row>
    <row r="3744" spans="1:12">
      <c r="A3744" t="s">
        <v>1879</v>
      </c>
      <c r="B3744" t="s">
        <v>16</v>
      </c>
      <c r="C3744" t="s">
        <v>16</v>
      </c>
      <c r="D3744" t="s">
        <v>2885</v>
      </c>
      <c r="I3744" s="15" t="s">
        <v>2886</v>
      </c>
      <c r="J3744" t="s">
        <v>3123</v>
      </c>
      <c r="L3744" t="s">
        <v>3124</v>
      </c>
    </row>
    <row r="3745" spans="1:12">
      <c r="A3745" t="s">
        <v>1879</v>
      </c>
      <c r="B3745" t="s">
        <v>3774</v>
      </c>
      <c r="C3745" t="s">
        <v>3775</v>
      </c>
      <c r="D3745" t="s">
        <v>2949</v>
      </c>
      <c r="E3745">
        <v>2500</v>
      </c>
      <c r="G3745" t="s">
        <v>2950</v>
      </c>
      <c r="H3745" t="s">
        <v>2909</v>
      </c>
      <c r="J3745" t="s">
        <v>3123</v>
      </c>
      <c r="L3745" t="s">
        <v>3124</v>
      </c>
    </row>
    <row r="3746" spans="1:12">
      <c r="A3746" t="s">
        <v>1879</v>
      </c>
      <c r="B3746" t="s">
        <v>3029</v>
      </c>
      <c r="C3746" t="s">
        <v>3245</v>
      </c>
      <c r="D3746" t="s">
        <v>3031</v>
      </c>
      <c r="E3746">
        <v>64.8</v>
      </c>
      <c r="F3746">
        <v>79.2</v>
      </c>
      <c r="G3746" t="s">
        <v>3246</v>
      </c>
      <c r="H3746" t="s">
        <v>2902</v>
      </c>
      <c r="J3746" t="s">
        <v>3123</v>
      </c>
      <c r="L3746" t="s">
        <v>3124</v>
      </c>
    </row>
    <row r="3747" spans="1:12">
      <c r="A3747" t="s">
        <v>1702</v>
      </c>
      <c r="B3747" t="s">
        <v>16</v>
      </c>
      <c r="C3747" t="s">
        <v>16</v>
      </c>
      <c r="D3747" t="s">
        <v>2885</v>
      </c>
      <c r="I3747" s="15" t="s">
        <v>2886</v>
      </c>
      <c r="J3747" t="s">
        <v>1703</v>
      </c>
      <c r="L3747" t="s">
        <v>2887</v>
      </c>
    </row>
    <row r="3748" spans="1:12">
      <c r="A3748" t="s">
        <v>1546</v>
      </c>
      <c r="B3748" t="s">
        <v>16</v>
      </c>
      <c r="C3748" t="s">
        <v>16</v>
      </c>
      <c r="D3748" t="s">
        <v>2885</v>
      </c>
      <c r="I3748" s="15" t="s">
        <v>2886</v>
      </c>
      <c r="J3748" t="s">
        <v>1519</v>
      </c>
      <c r="L3748" t="s">
        <v>2893</v>
      </c>
    </row>
    <row r="3749" spans="1:12">
      <c r="A3749" t="s">
        <v>1540</v>
      </c>
      <c r="B3749" t="s">
        <v>3000</v>
      </c>
      <c r="C3749" t="s">
        <v>3000</v>
      </c>
      <c r="D3749" t="s">
        <v>2885</v>
      </c>
      <c r="I3749" s="15" t="s">
        <v>3001</v>
      </c>
      <c r="J3749" t="s">
        <v>1519</v>
      </c>
      <c r="L3749" t="s">
        <v>2890</v>
      </c>
    </row>
    <row r="3750" spans="1:12">
      <c r="A3750" t="s">
        <v>1540</v>
      </c>
      <c r="B3750" t="s">
        <v>2875</v>
      </c>
      <c r="C3750" t="s">
        <v>2892</v>
      </c>
      <c r="I3750" s="15" t="s">
        <v>3055</v>
      </c>
      <c r="J3750" t="s">
        <v>1519</v>
      </c>
      <c r="L3750" t="s">
        <v>2890</v>
      </c>
    </row>
    <row r="3751" spans="1:12">
      <c r="A3751" t="s">
        <v>585</v>
      </c>
      <c r="B3751" t="s">
        <v>16</v>
      </c>
      <c r="C3751" t="s">
        <v>16</v>
      </c>
      <c r="D3751" t="s">
        <v>2885</v>
      </c>
      <c r="I3751" s="15" t="s">
        <v>2886</v>
      </c>
      <c r="J3751" t="s">
        <v>3881</v>
      </c>
      <c r="L3751" t="s">
        <v>3006</v>
      </c>
    </row>
    <row r="3752" spans="1:12">
      <c r="A3752" t="s">
        <v>777</v>
      </c>
      <c r="B3752" t="s">
        <v>16</v>
      </c>
      <c r="C3752" t="s">
        <v>16</v>
      </c>
      <c r="D3752" t="s">
        <v>2885</v>
      </c>
      <c r="I3752" s="15" t="s">
        <v>2886</v>
      </c>
      <c r="J3752" t="s">
        <v>778</v>
      </c>
      <c r="L3752" t="s">
        <v>2928</v>
      </c>
    </row>
    <row r="3753" spans="1:12">
      <c r="A3753" t="s">
        <v>2001</v>
      </c>
      <c r="B3753" t="s">
        <v>16</v>
      </c>
      <c r="C3753" t="s">
        <v>16</v>
      </c>
      <c r="D3753" t="s">
        <v>2885</v>
      </c>
      <c r="I3753" s="15" t="s">
        <v>2886</v>
      </c>
      <c r="J3753" t="s">
        <v>1281</v>
      </c>
      <c r="L3753" t="s">
        <v>3087</v>
      </c>
    </row>
    <row r="3754" spans="1:12">
      <c r="A3754" t="s">
        <v>1361</v>
      </c>
      <c r="B3754" t="s">
        <v>3091</v>
      </c>
      <c r="C3754" t="s">
        <v>3091</v>
      </c>
      <c r="D3754" t="s">
        <v>2885</v>
      </c>
      <c r="I3754" s="15" t="s">
        <v>3092</v>
      </c>
      <c r="J3754" t="s">
        <v>3669</v>
      </c>
      <c r="L3754" t="s">
        <v>3113</v>
      </c>
    </row>
    <row r="3755" spans="1:12">
      <c r="A3755" t="s">
        <v>1267</v>
      </c>
      <c r="B3755" t="s">
        <v>3091</v>
      </c>
      <c r="C3755" t="s">
        <v>3091</v>
      </c>
      <c r="D3755" t="s">
        <v>2885</v>
      </c>
      <c r="I3755" s="15" t="s">
        <v>3092</v>
      </c>
      <c r="J3755" t="s">
        <v>3705</v>
      </c>
      <c r="L3755" t="s">
        <v>3319</v>
      </c>
    </row>
    <row r="3756" spans="1:12">
      <c r="A3756" t="s">
        <v>3394</v>
      </c>
      <c r="B3756" t="s">
        <v>3316</v>
      </c>
      <c r="C3756" t="s">
        <v>2924</v>
      </c>
      <c r="D3756" t="s">
        <v>2876</v>
      </c>
      <c r="E3756">
        <v>1.3125</v>
      </c>
      <c r="F3756">
        <v>1.4375</v>
      </c>
      <c r="G3756" t="s">
        <v>2883</v>
      </c>
      <c r="H3756" t="s">
        <v>2884</v>
      </c>
      <c r="J3756" t="s">
        <v>3395</v>
      </c>
      <c r="L3756" t="s">
        <v>3099</v>
      </c>
    </row>
    <row r="3757" spans="1:12">
      <c r="A3757" t="s">
        <v>3394</v>
      </c>
      <c r="B3757" t="s">
        <v>3316</v>
      </c>
      <c r="C3757" t="s">
        <v>17</v>
      </c>
      <c r="D3757" t="s">
        <v>2876</v>
      </c>
      <c r="I3757" s="15" t="s">
        <v>3317</v>
      </c>
      <c r="J3757" t="s">
        <v>3395</v>
      </c>
      <c r="L3757" t="s">
        <v>3099</v>
      </c>
    </row>
    <row r="3758" spans="1:12">
      <c r="A3758" t="s">
        <v>3394</v>
      </c>
      <c r="B3758" t="s">
        <v>3316</v>
      </c>
      <c r="C3758" t="s">
        <v>2916</v>
      </c>
      <c r="D3758" t="s">
        <v>2876</v>
      </c>
      <c r="E3758">
        <v>2.5</v>
      </c>
      <c r="F3758">
        <v>2.625</v>
      </c>
      <c r="G3758" t="s">
        <v>2883</v>
      </c>
      <c r="H3758" t="s">
        <v>2923</v>
      </c>
      <c r="J3758" t="s">
        <v>3395</v>
      </c>
      <c r="L3758" t="s">
        <v>3099</v>
      </c>
    </row>
    <row r="3759" spans="1:12">
      <c r="A3759" t="s">
        <v>1927</v>
      </c>
      <c r="B3759" t="s">
        <v>16</v>
      </c>
      <c r="C3759" t="s">
        <v>16</v>
      </c>
      <c r="D3759" t="s">
        <v>2885</v>
      </c>
      <c r="I3759" s="15" t="s">
        <v>2886</v>
      </c>
      <c r="J3759" t="s">
        <v>685</v>
      </c>
      <c r="L3759" t="s">
        <v>3087</v>
      </c>
    </row>
    <row r="3760" spans="1:12">
      <c r="A3760" t="s">
        <v>897</v>
      </c>
      <c r="B3760" t="s">
        <v>2875</v>
      </c>
      <c r="C3760" t="s">
        <v>3525</v>
      </c>
      <c r="D3760" t="s">
        <v>2899</v>
      </c>
      <c r="E3760">
        <v>4.8239999999999998</v>
      </c>
      <c r="F3760">
        <v>4.8600000000000003</v>
      </c>
      <c r="G3760" t="s">
        <v>2883</v>
      </c>
      <c r="H3760" t="s">
        <v>2923</v>
      </c>
      <c r="J3760" t="s">
        <v>896</v>
      </c>
      <c r="L3760" t="s">
        <v>3158</v>
      </c>
    </row>
    <row r="3761" spans="1:12">
      <c r="A3761" t="s">
        <v>897</v>
      </c>
      <c r="B3761" t="s">
        <v>2875</v>
      </c>
      <c r="C3761" t="s">
        <v>3045</v>
      </c>
      <c r="D3761" t="s">
        <v>2899</v>
      </c>
      <c r="E3761">
        <v>4.9219999999999997</v>
      </c>
      <c r="F3761">
        <v>4.9580000000000002</v>
      </c>
      <c r="G3761" t="s">
        <v>2883</v>
      </c>
      <c r="H3761" t="s">
        <v>2923</v>
      </c>
      <c r="J3761" t="s">
        <v>896</v>
      </c>
      <c r="L3761" t="s">
        <v>3158</v>
      </c>
    </row>
    <row r="3762" spans="1:12">
      <c r="A3762" t="s">
        <v>897</v>
      </c>
      <c r="B3762" t="s">
        <v>2875</v>
      </c>
      <c r="C3762" t="s">
        <v>3046</v>
      </c>
      <c r="D3762" t="s">
        <v>2899</v>
      </c>
      <c r="E3762">
        <v>6.7450000000000001</v>
      </c>
      <c r="F3762">
        <v>6.8650000000000002</v>
      </c>
      <c r="G3762" t="s">
        <v>2883</v>
      </c>
      <c r="H3762" t="s">
        <v>2923</v>
      </c>
      <c r="J3762" t="s">
        <v>896</v>
      </c>
      <c r="L3762" t="s">
        <v>3158</v>
      </c>
    </row>
    <row r="3763" spans="1:12">
      <c r="A3763" t="s">
        <v>897</v>
      </c>
      <c r="B3763" t="s">
        <v>2875</v>
      </c>
      <c r="C3763" t="s">
        <v>3882</v>
      </c>
      <c r="D3763" t="s">
        <v>2899</v>
      </c>
      <c r="E3763">
        <v>0.02</v>
      </c>
      <c r="G3763" t="s">
        <v>2883</v>
      </c>
      <c r="H3763" t="s">
        <v>2923</v>
      </c>
      <c r="J3763" t="s">
        <v>896</v>
      </c>
      <c r="L3763" t="s">
        <v>3158</v>
      </c>
    </row>
    <row r="3764" spans="1:12">
      <c r="A3764" t="s">
        <v>897</v>
      </c>
      <c r="B3764" t="s">
        <v>2875</v>
      </c>
      <c r="C3764" t="s">
        <v>2898</v>
      </c>
      <c r="D3764" t="s">
        <v>2899</v>
      </c>
      <c r="I3764" s="15" t="s">
        <v>2900</v>
      </c>
      <c r="J3764" t="s">
        <v>896</v>
      </c>
      <c r="L3764" t="s">
        <v>3158</v>
      </c>
    </row>
    <row r="3765" spans="1:12">
      <c r="A3765" t="s">
        <v>897</v>
      </c>
      <c r="B3765" t="s">
        <v>2875</v>
      </c>
      <c r="C3765" t="s">
        <v>3047</v>
      </c>
      <c r="D3765" t="s">
        <v>2899</v>
      </c>
      <c r="E3765">
        <v>4.9560000000000004</v>
      </c>
      <c r="F3765">
        <v>5.0759999999999996</v>
      </c>
      <c r="G3765" t="s">
        <v>2883</v>
      </c>
      <c r="H3765" t="s">
        <v>2923</v>
      </c>
      <c r="J3765" t="s">
        <v>896</v>
      </c>
      <c r="L3765" t="s">
        <v>3158</v>
      </c>
    </row>
    <row r="3766" spans="1:12">
      <c r="A3766" t="s">
        <v>897</v>
      </c>
      <c r="B3766" t="s">
        <v>2875</v>
      </c>
      <c r="C3766" t="s">
        <v>2901</v>
      </c>
      <c r="D3766" t="s">
        <v>2899</v>
      </c>
      <c r="E3766">
        <v>66.5</v>
      </c>
      <c r="F3766">
        <v>73.5</v>
      </c>
      <c r="G3766" t="s">
        <v>134</v>
      </c>
      <c r="H3766" t="s">
        <v>2902</v>
      </c>
      <c r="J3766" t="s">
        <v>896</v>
      </c>
      <c r="L3766" t="s">
        <v>3158</v>
      </c>
    </row>
    <row r="3767" spans="1:12">
      <c r="A3767" t="s">
        <v>897</v>
      </c>
      <c r="B3767" t="s">
        <v>2875</v>
      </c>
      <c r="C3767" t="s">
        <v>3883</v>
      </c>
      <c r="D3767" t="s">
        <v>2899</v>
      </c>
      <c r="E3767">
        <v>0.01</v>
      </c>
      <c r="G3767" t="s">
        <v>2883</v>
      </c>
      <c r="H3767" t="s">
        <v>2923</v>
      </c>
      <c r="J3767" t="s">
        <v>896</v>
      </c>
      <c r="L3767" t="s">
        <v>3158</v>
      </c>
    </row>
    <row r="3768" spans="1:12">
      <c r="A3768" t="s">
        <v>897</v>
      </c>
      <c r="B3768" t="s">
        <v>2875</v>
      </c>
      <c r="C3768" t="s">
        <v>18</v>
      </c>
      <c r="D3768" t="s">
        <v>2899</v>
      </c>
      <c r="I3768" s="15" t="s">
        <v>2904</v>
      </c>
      <c r="J3768" t="s">
        <v>896</v>
      </c>
      <c r="L3768" t="s">
        <v>3158</v>
      </c>
    </row>
    <row r="3769" spans="1:12">
      <c r="A3769" t="s">
        <v>897</v>
      </c>
      <c r="B3769" t="s">
        <v>2875</v>
      </c>
      <c r="C3769" t="s">
        <v>19</v>
      </c>
      <c r="D3769" t="s">
        <v>2899</v>
      </c>
      <c r="I3769" s="15" t="s">
        <v>2905</v>
      </c>
      <c r="J3769" t="s">
        <v>896</v>
      </c>
      <c r="L3769" t="s">
        <v>3158</v>
      </c>
    </row>
    <row r="3770" spans="1:12">
      <c r="A3770" t="s">
        <v>897</v>
      </c>
      <c r="B3770" t="s">
        <v>2875</v>
      </c>
      <c r="C3770" t="s">
        <v>2895</v>
      </c>
      <c r="I3770" s="15" t="s">
        <v>2896</v>
      </c>
      <c r="J3770" t="s">
        <v>896</v>
      </c>
      <c r="L3770" t="s">
        <v>3158</v>
      </c>
    </row>
    <row r="3771" spans="1:12">
      <c r="A3771" t="s">
        <v>897</v>
      </c>
      <c r="B3771" t="s">
        <v>2875</v>
      </c>
      <c r="C3771" t="s">
        <v>17</v>
      </c>
      <c r="D3771" t="s">
        <v>2899</v>
      </c>
      <c r="I3771" s="15" t="s">
        <v>2903</v>
      </c>
      <c r="J3771" t="s">
        <v>896</v>
      </c>
      <c r="L3771" t="s">
        <v>3158</v>
      </c>
    </row>
    <row r="3772" spans="1:12">
      <c r="A3772" t="s">
        <v>3394</v>
      </c>
      <c r="B3772" t="s">
        <v>3316</v>
      </c>
      <c r="C3772" t="s">
        <v>2880</v>
      </c>
      <c r="D3772" t="s">
        <v>2876</v>
      </c>
      <c r="I3772" s="15" t="s">
        <v>3322</v>
      </c>
      <c r="J3772" t="s">
        <v>3395</v>
      </c>
      <c r="L3772" t="s">
        <v>3099</v>
      </c>
    </row>
    <row r="3773" spans="1:12">
      <c r="A3773" t="s">
        <v>897</v>
      </c>
      <c r="B3773" t="s">
        <v>16</v>
      </c>
      <c r="C3773" t="s">
        <v>16</v>
      </c>
      <c r="D3773" t="s">
        <v>2885</v>
      </c>
      <c r="I3773" s="15" t="s">
        <v>2886</v>
      </c>
      <c r="J3773" t="s">
        <v>896</v>
      </c>
      <c r="L3773" t="s">
        <v>3158</v>
      </c>
    </row>
    <row r="3774" spans="1:12">
      <c r="A3774" t="s">
        <v>897</v>
      </c>
      <c r="B3774" t="s">
        <v>3040</v>
      </c>
      <c r="C3774" t="s">
        <v>3041</v>
      </c>
      <c r="D3774" t="s">
        <v>3042</v>
      </c>
      <c r="E3774">
        <v>84</v>
      </c>
      <c r="G3774" t="s">
        <v>2984</v>
      </c>
      <c r="H3774" t="s">
        <v>2909</v>
      </c>
      <c r="J3774" t="s">
        <v>896</v>
      </c>
      <c r="L3774" t="s">
        <v>3158</v>
      </c>
    </row>
    <row r="3775" spans="1:12">
      <c r="A3775" t="s">
        <v>3394</v>
      </c>
      <c r="B3775" t="s">
        <v>3316</v>
      </c>
      <c r="C3775" t="s">
        <v>18</v>
      </c>
      <c r="D3775" t="s">
        <v>2876</v>
      </c>
      <c r="I3775" s="15" t="s">
        <v>3320</v>
      </c>
      <c r="J3775" t="s">
        <v>3395</v>
      </c>
      <c r="L3775" t="s">
        <v>3099</v>
      </c>
    </row>
    <row r="3776" spans="1:12">
      <c r="A3776" t="s">
        <v>3394</v>
      </c>
      <c r="B3776" t="s">
        <v>3316</v>
      </c>
      <c r="C3776" t="s">
        <v>2892</v>
      </c>
      <c r="D3776" t="s">
        <v>2876</v>
      </c>
      <c r="I3776" s="15" t="s">
        <v>3321</v>
      </c>
      <c r="J3776" t="s">
        <v>3395</v>
      </c>
      <c r="L3776" t="s">
        <v>3099</v>
      </c>
    </row>
    <row r="3777" spans="1:12">
      <c r="A3777" t="s">
        <v>3394</v>
      </c>
      <c r="B3777" t="s">
        <v>3316</v>
      </c>
      <c r="C3777" t="s">
        <v>2924</v>
      </c>
      <c r="D3777" t="s">
        <v>2876</v>
      </c>
      <c r="E3777">
        <v>1.3125</v>
      </c>
      <c r="F3777">
        <v>1.4375</v>
      </c>
      <c r="G3777" t="s">
        <v>2883</v>
      </c>
      <c r="H3777" t="s">
        <v>2884</v>
      </c>
      <c r="J3777" t="s">
        <v>3395</v>
      </c>
      <c r="L3777" t="s">
        <v>3094</v>
      </c>
    </row>
    <row r="3778" spans="1:12">
      <c r="A3778" t="s">
        <v>3394</v>
      </c>
      <c r="B3778" t="s">
        <v>3316</v>
      </c>
      <c r="C3778" t="s">
        <v>2916</v>
      </c>
      <c r="D3778" t="s">
        <v>2876</v>
      </c>
      <c r="E3778">
        <v>2.5</v>
      </c>
      <c r="F3778">
        <v>2.625</v>
      </c>
      <c r="G3778" t="s">
        <v>2883</v>
      </c>
      <c r="H3778" t="s">
        <v>2923</v>
      </c>
      <c r="J3778" t="s">
        <v>3395</v>
      </c>
      <c r="L3778" t="s">
        <v>3094</v>
      </c>
    </row>
    <row r="3779" spans="1:12">
      <c r="A3779" t="s">
        <v>3394</v>
      </c>
      <c r="B3779" t="s">
        <v>3316</v>
      </c>
      <c r="C3779" t="s">
        <v>18</v>
      </c>
      <c r="D3779" t="s">
        <v>2876</v>
      </c>
      <c r="I3779" s="15" t="s">
        <v>3320</v>
      </c>
      <c r="J3779" t="s">
        <v>3395</v>
      </c>
      <c r="L3779" t="s">
        <v>3094</v>
      </c>
    </row>
    <row r="3780" spans="1:12">
      <c r="A3780" t="s">
        <v>3394</v>
      </c>
      <c r="B3780" t="s">
        <v>3316</v>
      </c>
      <c r="C3780" t="s">
        <v>17</v>
      </c>
      <c r="D3780" t="s">
        <v>2876</v>
      </c>
      <c r="J3780" t="s">
        <v>3395</v>
      </c>
      <c r="L3780" t="s">
        <v>3094</v>
      </c>
    </row>
    <row r="3781" spans="1:12">
      <c r="A3781" t="s">
        <v>3394</v>
      </c>
      <c r="B3781" t="s">
        <v>3316</v>
      </c>
      <c r="C3781" t="s">
        <v>2880</v>
      </c>
      <c r="D3781" t="s">
        <v>2876</v>
      </c>
      <c r="J3781" t="s">
        <v>3395</v>
      </c>
      <c r="L3781" t="s">
        <v>3094</v>
      </c>
    </row>
    <row r="3782" spans="1:12">
      <c r="A3782" t="s">
        <v>3394</v>
      </c>
      <c r="B3782" t="s">
        <v>3316</v>
      </c>
      <c r="C3782" t="s">
        <v>2892</v>
      </c>
      <c r="D3782" t="s">
        <v>2876</v>
      </c>
      <c r="I3782" s="15" t="s">
        <v>3321</v>
      </c>
      <c r="J3782" t="s">
        <v>3395</v>
      </c>
      <c r="L3782" t="s">
        <v>3094</v>
      </c>
    </row>
    <row r="3783" spans="1:12">
      <c r="A3783" t="s">
        <v>1242</v>
      </c>
      <c r="B3783" t="s">
        <v>3316</v>
      </c>
      <c r="C3783" t="s">
        <v>2924</v>
      </c>
      <c r="D3783" t="s">
        <v>2876</v>
      </c>
      <c r="E3783">
        <v>2.4375</v>
      </c>
      <c r="F3783">
        <v>2.5625</v>
      </c>
      <c r="G3783" t="s">
        <v>2883</v>
      </c>
      <c r="H3783" t="s">
        <v>2884</v>
      </c>
      <c r="J3783" t="s">
        <v>3864</v>
      </c>
      <c r="L3783" t="s">
        <v>3871</v>
      </c>
    </row>
    <row r="3784" spans="1:12">
      <c r="A3784" t="s">
        <v>1242</v>
      </c>
      <c r="B3784" t="s">
        <v>3316</v>
      </c>
      <c r="C3784" t="s">
        <v>2916</v>
      </c>
      <c r="D3784" t="s">
        <v>2876</v>
      </c>
      <c r="E3784">
        <v>4.5625</v>
      </c>
      <c r="F3784">
        <v>4.6875</v>
      </c>
      <c r="G3784" t="s">
        <v>2883</v>
      </c>
      <c r="H3784" t="s">
        <v>2884</v>
      </c>
      <c r="J3784" t="s">
        <v>3864</v>
      </c>
      <c r="L3784" t="s">
        <v>3871</v>
      </c>
    </row>
    <row r="3785" spans="1:12">
      <c r="A3785" t="s">
        <v>1242</v>
      </c>
      <c r="B3785" t="s">
        <v>3316</v>
      </c>
      <c r="C3785" t="s">
        <v>17</v>
      </c>
      <c r="D3785" t="s">
        <v>2876</v>
      </c>
      <c r="I3785" s="15" t="s">
        <v>3317</v>
      </c>
      <c r="J3785" t="s">
        <v>3864</v>
      </c>
      <c r="L3785" t="s">
        <v>3871</v>
      </c>
    </row>
    <row r="3786" spans="1:12">
      <c r="A3786" t="s">
        <v>1242</v>
      </c>
      <c r="B3786" t="s">
        <v>3316</v>
      </c>
      <c r="C3786" t="s">
        <v>2880</v>
      </c>
      <c r="D3786" t="s">
        <v>2876</v>
      </c>
      <c r="I3786" s="15" t="s">
        <v>3322</v>
      </c>
      <c r="J3786" t="s">
        <v>3864</v>
      </c>
      <c r="L3786" t="s">
        <v>3871</v>
      </c>
    </row>
    <row r="3787" spans="1:12">
      <c r="A3787" t="s">
        <v>1242</v>
      </c>
      <c r="B3787" t="s">
        <v>3316</v>
      </c>
      <c r="C3787" t="s">
        <v>18</v>
      </c>
      <c r="D3787" t="s">
        <v>2876</v>
      </c>
      <c r="I3787" s="15" t="s">
        <v>3320</v>
      </c>
      <c r="J3787" t="s">
        <v>3864</v>
      </c>
      <c r="L3787" t="s">
        <v>3871</v>
      </c>
    </row>
    <row r="3788" spans="1:12">
      <c r="A3788" t="s">
        <v>1546</v>
      </c>
      <c r="B3788" t="s">
        <v>3000</v>
      </c>
      <c r="C3788" t="s">
        <v>3000</v>
      </c>
      <c r="D3788" t="s">
        <v>2885</v>
      </c>
      <c r="I3788" s="15" t="s">
        <v>3001</v>
      </c>
      <c r="J3788" t="s">
        <v>1519</v>
      </c>
      <c r="L3788" t="s">
        <v>2893</v>
      </c>
    </row>
    <row r="3789" spans="1:12">
      <c r="A3789" t="s">
        <v>1242</v>
      </c>
      <c r="B3789" t="s">
        <v>3316</v>
      </c>
      <c r="C3789" t="s">
        <v>2892</v>
      </c>
      <c r="D3789" t="s">
        <v>2876</v>
      </c>
      <c r="I3789" s="15" t="s">
        <v>3321</v>
      </c>
      <c r="J3789" t="s">
        <v>3864</v>
      </c>
      <c r="L3789" t="s">
        <v>3871</v>
      </c>
    </row>
    <row r="3790" spans="1:12">
      <c r="A3790" t="s">
        <v>2110</v>
      </c>
      <c r="B3790" t="s">
        <v>3316</v>
      </c>
      <c r="C3790" t="s">
        <v>2916</v>
      </c>
      <c r="D3790" t="s">
        <v>2876</v>
      </c>
      <c r="E3790">
        <v>83.412499999999994</v>
      </c>
      <c r="F3790">
        <v>86.587500000000006</v>
      </c>
      <c r="G3790" t="s">
        <v>3018</v>
      </c>
      <c r="H3790" t="s">
        <v>2884</v>
      </c>
      <c r="J3790" t="s">
        <v>3545</v>
      </c>
      <c r="L3790" t="s">
        <v>3546</v>
      </c>
    </row>
    <row r="3791" spans="1:12">
      <c r="A3791" t="s">
        <v>2110</v>
      </c>
      <c r="B3791" t="s">
        <v>3316</v>
      </c>
      <c r="C3791" t="s">
        <v>2924</v>
      </c>
      <c r="D3791" t="s">
        <v>2876</v>
      </c>
      <c r="E3791">
        <v>71.412499999999994</v>
      </c>
      <c r="F3791">
        <v>74.587500000000006</v>
      </c>
      <c r="G3791" t="s">
        <v>3018</v>
      </c>
      <c r="H3791" t="s">
        <v>2884</v>
      </c>
      <c r="J3791" t="s">
        <v>3545</v>
      </c>
      <c r="L3791" t="s">
        <v>3546</v>
      </c>
    </row>
    <row r="3792" spans="1:12">
      <c r="A3792" t="s">
        <v>2110</v>
      </c>
      <c r="B3792" t="s">
        <v>3316</v>
      </c>
      <c r="C3792" t="s">
        <v>18</v>
      </c>
      <c r="D3792" t="s">
        <v>2876</v>
      </c>
      <c r="I3792" s="15" t="s">
        <v>3320</v>
      </c>
      <c r="J3792" t="s">
        <v>3545</v>
      </c>
      <c r="L3792" t="s">
        <v>3546</v>
      </c>
    </row>
    <row r="3793" spans="1:12">
      <c r="A3793" t="s">
        <v>1546</v>
      </c>
      <c r="B3793" t="s">
        <v>2875</v>
      </c>
      <c r="C3793" t="s">
        <v>2892</v>
      </c>
      <c r="I3793" s="15" t="s">
        <v>3055</v>
      </c>
      <c r="J3793" t="s">
        <v>1519</v>
      </c>
      <c r="L3793" t="s">
        <v>2893</v>
      </c>
    </row>
    <row r="3794" spans="1:12">
      <c r="A3794" t="s">
        <v>2110</v>
      </c>
      <c r="B3794" t="s">
        <v>3316</v>
      </c>
      <c r="C3794" t="s">
        <v>17</v>
      </c>
      <c r="D3794" t="s">
        <v>2876</v>
      </c>
      <c r="I3794" s="15" t="s">
        <v>3317</v>
      </c>
      <c r="J3794" t="s">
        <v>3545</v>
      </c>
      <c r="L3794" t="s">
        <v>3546</v>
      </c>
    </row>
    <row r="3795" spans="1:12">
      <c r="A3795" t="s">
        <v>584</v>
      </c>
      <c r="B3795" t="s">
        <v>3220</v>
      </c>
      <c r="C3795" t="s">
        <v>3235</v>
      </c>
      <c r="D3795" t="s">
        <v>3222</v>
      </c>
      <c r="E3795">
        <v>52.3</v>
      </c>
      <c r="F3795">
        <v>59.6</v>
      </c>
      <c r="G3795" t="s">
        <v>3014</v>
      </c>
      <c r="H3795" t="s">
        <v>2902</v>
      </c>
      <c r="J3795" t="s">
        <v>3884</v>
      </c>
      <c r="L3795" t="s">
        <v>3885</v>
      </c>
    </row>
    <row r="3796" spans="1:12">
      <c r="A3796" t="s">
        <v>584</v>
      </c>
      <c r="B3796" t="s">
        <v>3220</v>
      </c>
      <c r="C3796" t="s">
        <v>3236</v>
      </c>
      <c r="D3796" t="s">
        <v>3222</v>
      </c>
      <c r="I3796" s="15" t="s">
        <v>2779</v>
      </c>
      <c r="J3796" t="s">
        <v>3884</v>
      </c>
      <c r="L3796" t="s">
        <v>3885</v>
      </c>
    </row>
    <row r="3797" spans="1:12">
      <c r="A3797" t="s">
        <v>584</v>
      </c>
      <c r="B3797" t="s">
        <v>3220</v>
      </c>
      <c r="C3797" t="s">
        <v>3233</v>
      </c>
      <c r="I3797" s="15" t="s">
        <v>3234</v>
      </c>
      <c r="J3797" t="s">
        <v>3884</v>
      </c>
      <c r="L3797" t="s">
        <v>3885</v>
      </c>
    </row>
    <row r="3798" spans="1:12">
      <c r="A3798" t="s">
        <v>584</v>
      </c>
      <c r="B3798" t="s">
        <v>3220</v>
      </c>
      <c r="C3798" t="s">
        <v>3231</v>
      </c>
      <c r="D3798" t="s">
        <v>3222</v>
      </c>
      <c r="I3798" s="15" t="s">
        <v>2779</v>
      </c>
      <c r="J3798" t="s">
        <v>3884</v>
      </c>
      <c r="L3798" t="s">
        <v>3885</v>
      </c>
    </row>
    <row r="3799" spans="1:12">
      <c r="A3799" t="s">
        <v>584</v>
      </c>
      <c r="B3799" t="s">
        <v>3220</v>
      </c>
      <c r="C3799" t="s">
        <v>16</v>
      </c>
      <c r="D3799" t="s">
        <v>3222</v>
      </c>
      <c r="I3799" s="15" t="s">
        <v>2886</v>
      </c>
      <c r="J3799" t="s">
        <v>3884</v>
      </c>
      <c r="L3799" t="s">
        <v>3885</v>
      </c>
    </row>
    <row r="3800" spans="1:12">
      <c r="A3800" t="s">
        <v>584</v>
      </c>
      <c r="B3800" t="s">
        <v>3220</v>
      </c>
      <c r="C3800" t="s">
        <v>2912</v>
      </c>
      <c r="D3800" t="s">
        <v>3222</v>
      </c>
      <c r="H3800" t="s">
        <v>2909</v>
      </c>
      <c r="J3800" t="s">
        <v>3884</v>
      </c>
      <c r="L3800" t="s">
        <v>3885</v>
      </c>
    </row>
    <row r="3801" spans="1:12">
      <c r="A3801" t="s">
        <v>1440</v>
      </c>
      <c r="B3801" t="s">
        <v>3091</v>
      </c>
      <c r="C3801" t="s">
        <v>3091</v>
      </c>
      <c r="D3801" t="s">
        <v>2885</v>
      </c>
      <c r="I3801" s="15" t="s">
        <v>3092</v>
      </c>
      <c r="J3801" t="s">
        <v>1439</v>
      </c>
      <c r="L3801" t="s">
        <v>3793</v>
      </c>
    </row>
    <row r="3802" spans="1:12">
      <c r="A3802" t="s">
        <v>2110</v>
      </c>
      <c r="B3802" t="s">
        <v>3316</v>
      </c>
      <c r="C3802" t="s">
        <v>2880</v>
      </c>
      <c r="D3802" t="s">
        <v>2876</v>
      </c>
      <c r="I3802" s="15" t="s">
        <v>3322</v>
      </c>
      <c r="J3802" t="s">
        <v>3545</v>
      </c>
      <c r="L3802" t="s">
        <v>3546</v>
      </c>
    </row>
    <row r="3803" spans="1:12">
      <c r="A3803" t="s">
        <v>2110</v>
      </c>
      <c r="B3803" t="s">
        <v>3316</v>
      </c>
      <c r="C3803" t="s">
        <v>2892</v>
      </c>
      <c r="D3803" t="s">
        <v>2876</v>
      </c>
      <c r="I3803" s="15" t="s">
        <v>3321</v>
      </c>
      <c r="J3803" t="s">
        <v>3545</v>
      </c>
      <c r="L3803" t="s">
        <v>3546</v>
      </c>
    </row>
    <row r="3804" spans="1:12">
      <c r="A3804" t="s">
        <v>3090</v>
      </c>
      <c r="B3804" t="s">
        <v>3316</v>
      </c>
      <c r="C3804" t="s">
        <v>2880</v>
      </c>
      <c r="D3804" t="s">
        <v>2876</v>
      </c>
      <c r="I3804" s="15" t="s">
        <v>3322</v>
      </c>
      <c r="J3804" t="s">
        <v>3093</v>
      </c>
      <c r="L3804" t="s">
        <v>3371</v>
      </c>
    </row>
    <row r="3805" spans="1:12">
      <c r="A3805" t="s">
        <v>3090</v>
      </c>
      <c r="B3805" t="s">
        <v>3316</v>
      </c>
      <c r="C3805" t="s">
        <v>2916</v>
      </c>
      <c r="D3805" t="s">
        <v>2876</v>
      </c>
      <c r="E3805">
        <v>3.9375</v>
      </c>
      <c r="F3805">
        <v>4.0625</v>
      </c>
      <c r="G3805" t="s">
        <v>2883</v>
      </c>
      <c r="H3805" t="s">
        <v>2884</v>
      </c>
      <c r="J3805" t="s">
        <v>3093</v>
      </c>
      <c r="L3805" t="s">
        <v>3371</v>
      </c>
    </row>
    <row r="3806" spans="1:12">
      <c r="A3806" t="s">
        <v>3090</v>
      </c>
      <c r="B3806" t="s">
        <v>3316</v>
      </c>
      <c r="C3806" t="s">
        <v>2924</v>
      </c>
      <c r="D3806" t="s">
        <v>2876</v>
      </c>
      <c r="E3806">
        <v>6.1875</v>
      </c>
      <c r="F3806">
        <v>6.3125</v>
      </c>
      <c r="G3806" t="s">
        <v>2883</v>
      </c>
      <c r="H3806" t="s">
        <v>2884</v>
      </c>
      <c r="J3806" t="s">
        <v>3093</v>
      </c>
      <c r="L3806" t="s">
        <v>3371</v>
      </c>
    </row>
    <row r="3807" spans="1:12">
      <c r="A3807" t="s">
        <v>3090</v>
      </c>
      <c r="B3807" t="s">
        <v>3316</v>
      </c>
      <c r="C3807" t="s">
        <v>18</v>
      </c>
      <c r="D3807" t="s">
        <v>2876</v>
      </c>
      <c r="I3807" s="15" t="s">
        <v>3320</v>
      </c>
      <c r="J3807" t="s">
        <v>3093</v>
      </c>
      <c r="L3807" t="s">
        <v>3371</v>
      </c>
    </row>
    <row r="3808" spans="1:12">
      <c r="A3808" t="s">
        <v>1438</v>
      </c>
      <c r="B3808" t="s">
        <v>3091</v>
      </c>
      <c r="C3808" t="s">
        <v>3091</v>
      </c>
      <c r="D3808" t="s">
        <v>2885</v>
      </c>
      <c r="I3808" s="15" t="s">
        <v>3092</v>
      </c>
      <c r="J3808" t="s">
        <v>1439</v>
      </c>
      <c r="L3808" t="s">
        <v>3793</v>
      </c>
    </row>
    <row r="3809" spans="1:12">
      <c r="A3809" t="s">
        <v>3090</v>
      </c>
      <c r="B3809" t="s">
        <v>3316</v>
      </c>
      <c r="C3809" t="s">
        <v>2892</v>
      </c>
      <c r="D3809" t="s">
        <v>2876</v>
      </c>
      <c r="I3809" s="15" t="s">
        <v>3321</v>
      </c>
      <c r="J3809" t="s">
        <v>3093</v>
      </c>
      <c r="L3809" t="s">
        <v>3371</v>
      </c>
    </row>
    <row r="3810" spans="1:12">
      <c r="A3810" t="s">
        <v>3090</v>
      </c>
      <c r="B3810" t="s">
        <v>3316</v>
      </c>
      <c r="C3810" t="s">
        <v>17</v>
      </c>
      <c r="D3810" t="s">
        <v>2876</v>
      </c>
      <c r="I3810" s="15" t="s">
        <v>3317</v>
      </c>
      <c r="J3810" t="s">
        <v>3093</v>
      </c>
      <c r="L3810" t="s">
        <v>3371</v>
      </c>
    </row>
    <row r="3811" spans="1:12">
      <c r="A3811" t="s">
        <v>2111</v>
      </c>
      <c r="B3811" t="s">
        <v>3316</v>
      </c>
      <c r="C3811" t="s">
        <v>2916</v>
      </c>
      <c r="D3811" t="s">
        <v>2876</v>
      </c>
      <c r="E3811">
        <v>71.412499999999994</v>
      </c>
      <c r="F3811">
        <v>74.587500000000006</v>
      </c>
      <c r="G3811" t="s">
        <v>3018</v>
      </c>
      <c r="H3811" t="s">
        <v>2884</v>
      </c>
      <c r="J3811" t="s">
        <v>3537</v>
      </c>
      <c r="L3811" t="s">
        <v>3727</v>
      </c>
    </row>
    <row r="3812" spans="1:12">
      <c r="A3812" t="s">
        <v>2111</v>
      </c>
      <c r="B3812" t="s">
        <v>3316</v>
      </c>
      <c r="C3812" t="s">
        <v>2924</v>
      </c>
      <c r="D3812" t="s">
        <v>2876</v>
      </c>
      <c r="E3812">
        <v>83.412499999999994</v>
      </c>
      <c r="F3812">
        <v>86.587500000000006</v>
      </c>
      <c r="G3812" t="s">
        <v>3018</v>
      </c>
      <c r="H3812" t="s">
        <v>2884</v>
      </c>
      <c r="J3812" t="s">
        <v>3537</v>
      </c>
      <c r="L3812" t="s">
        <v>3727</v>
      </c>
    </row>
    <row r="3813" spans="1:12">
      <c r="A3813" t="s">
        <v>2111</v>
      </c>
      <c r="B3813" t="s">
        <v>3316</v>
      </c>
      <c r="C3813" t="s">
        <v>2880</v>
      </c>
      <c r="D3813" t="s">
        <v>2876</v>
      </c>
      <c r="I3813" s="15" t="s">
        <v>3322</v>
      </c>
      <c r="J3813" t="s">
        <v>3537</v>
      </c>
      <c r="L3813" t="s">
        <v>3727</v>
      </c>
    </row>
    <row r="3814" spans="1:12">
      <c r="A3814" t="s">
        <v>2111</v>
      </c>
      <c r="B3814" t="s">
        <v>3316</v>
      </c>
      <c r="C3814" t="s">
        <v>18</v>
      </c>
      <c r="D3814" t="s">
        <v>2876</v>
      </c>
      <c r="I3814" s="15" t="s">
        <v>3320</v>
      </c>
      <c r="J3814" t="s">
        <v>3537</v>
      </c>
      <c r="L3814" t="s">
        <v>3727</v>
      </c>
    </row>
    <row r="3815" spans="1:12">
      <c r="A3815" t="s">
        <v>1441</v>
      </c>
      <c r="B3815" t="s">
        <v>3091</v>
      </c>
      <c r="C3815" t="s">
        <v>3091</v>
      </c>
      <c r="D3815" t="s">
        <v>2885</v>
      </c>
      <c r="I3815" s="15" t="s">
        <v>3092</v>
      </c>
      <c r="J3815" t="s">
        <v>1434</v>
      </c>
      <c r="L3815" t="s">
        <v>3562</v>
      </c>
    </row>
    <row r="3816" spans="1:12">
      <c r="A3816" t="s">
        <v>2111</v>
      </c>
      <c r="B3816" t="s">
        <v>3316</v>
      </c>
      <c r="C3816" t="s">
        <v>2892</v>
      </c>
      <c r="D3816" t="s">
        <v>2876</v>
      </c>
      <c r="I3816" s="15" t="s">
        <v>3321</v>
      </c>
      <c r="J3816" t="s">
        <v>3537</v>
      </c>
      <c r="L3816" t="s">
        <v>3727</v>
      </c>
    </row>
    <row r="3817" spans="1:12">
      <c r="A3817" t="s">
        <v>2111</v>
      </c>
      <c r="B3817" t="s">
        <v>3316</v>
      </c>
      <c r="C3817" t="s">
        <v>17</v>
      </c>
      <c r="D3817" t="s">
        <v>2876</v>
      </c>
      <c r="I3817" s="15" t="s">
        <v>3317</v>
      </c>
      <c r="J3817" t="s">
        <v>3537</v>
      </c>
      <c r="L3817" t="s">
        <v>3727</v>
      </c>
    </row>
    <row r="3818" spans="1:12">
      <c r="A3818" t="s">
        <v>1261</v>
      </c>
      <c r="B3818" t="s">
        <v>3316</v>
      </c>
      <c r="C3818" t="s">
        <v>2916</v>
      </c>
      <c r="D3818" t="s">
        <v>2876</v>
      </c>
      <c r="E3818">
        <v>6.4375</v>
      </c>
      <c r="F3818">
        <v>6.5625</v>
      </c>
      <c r="G3818" t="s">
        <v>2883</v>
      </c>
      <c r="H3818" t="s">
        <v>2884</v>
      </c>
      <c r="J3818" t="s">
        <v>3693</v>
      </c>
      <c r="L3818" t="s">
        <v>3793</v>
      </c>
    </row>
    <row r="3819" spans="1:12">
      <c r="A3819" t="s">
        <v>1261</v>
      </c>
      <c r="B3819" t="s">
        <v>3316</v>
      </c>
      <c r="C3819" t="s">
        <v>17</v>
      </c>
      <c r="D3819" t="s">
        <v>2876</v>
      </c>
      <c r="I3819" s="15" t="s">
        <v>3317</v>
      </c>
      <c r="J3819" t="s">
        <v>3693</v>
      </c>
      <c r="L3819" t="s">
        <v>3793</v>
      </c>
    </row>
    <row r="3820" spans="1:12">
      <c r="A3820" t="s">
        <v>1261</v>
      </c>
      <c r="B3820" t="s">
        <v>3316</v>
      </c>
      <c r="C3820" t="s">
        <v>2924</v>
      </c>
      <c r="D3820" t="s">
        <v>2876</v>
      </c>
      <c r="E3820">
        <v>5.75</v>
      </c>
      <c r="F3820">
        <v>5.875</v>
      </c>
      <c r="G3820" t="s">
        <v>2883</v>
      </c>
      <c r="H3820" t="s">
        <v>2884</v>
      </c>
      <c r="J3820" t="s">
        <v>3693</v>
      </c>
      <c r="L3820" t="s">
        <v>3793</v>
      </c>
    </row>
    <row r="3821" spans="1:12">
      <c r="A3821" t="s">
        <v>1261</v>
      </c>
      <c r="B3821" t="s">
        <v>3316</v>
      </c>
      <c r="C3821" t="s">
        <v>18</v>
      </c>
      <c r="D3821" t="s">
        <v>2876</v>
      </c>
      <c r="I3821" s="15" t="s">
        <v>3320</v>
      </c>
      <c r="J3821" t="s">
        <v>3693</v>
      </c>
      <c r="L3821" t="s">
        <v>3793</v>
      </c>
    </row>
    <row r="3822" spans="1:12">
      <c r="A3822" t="s">
        <v>1261</v>
      </c>
      <c r="B3822" t="s">
        <v>3316</v>
      </c>
      <c r="C3822" t="s">
        <v>2880</v>
      </c>
      <c r="D3822" t="s">
        <v>2876</v>
      </c>
      <c r="I3822" s="15" t="s">
        <v>3322</v>
      </c>
      <c r="J3822" t="s">
        <v>3693</v>
      </c>
      <c r="L3822" t="s">
        <v>3793</v>
      </c>
    </row>
    <row r="3823" spans="1:12">
      <c r="A3823" t="s">
        <v>1261</v>
      </c>
      <c r="B3823" t="s">
        <v>3316</v>
      </c>
      <c r="C3823" t="s">
        <v>2892</v>
      </c>
      <c r="D3823" t="s">
        <v>2876</v>
      </c>
      <c r="I3823" s="15" t="s">
        <v>3321</v>
      </c>
      <c r="J3823" t="s">
        <v>3693</v>
      </c>
      <c r="L3823" t="s">
        <v>3793</v>
      </c>
    </row>
    <row r="3824" spans="1:12">
      <c r="A3824" t="s">
        <v>1262</v>
      </c>
      <c r="B3824" t="s">
        <v>3316</v>
      </c>
      <c r="C3824" t="s">
        <v>2880</v>
      </c>
      <c r="D3824" t="s">
        <v>2876</v>
      </c>
      <c r="I3824" s="15" t="s">
        <v>3322</v>
      </c>
      <c r="J3824" t="s">
        <v>1263</v>
      </c>
      <c r="L3824" t="s">
        <v>3793</v>
      </c>
    </row>
    <row r="3825" spans="1:12">
      <c r="A3825" t="s">
        <v>1262</v>
      </c>
      <c r="B3825" t="s">
        <v>3316</v>
      </c>
      <c r="C3825" t="s">
        <v>17</v>
      </c>
      <c r="D3825" t="s">
        <v>2876</v>
      </c>
      <c r="I3825" s="15" t="s">
        <v>3317</v>
      </c>
      <c r="J3825" t="s">
        <v>1263</v>
      </c>
      <c r="L3825" t="s">
        <v>3793</v>
      </c>
    </row>
    <row r="3826" spans="1:12">
      <c r="A3826" t="s">
        <v>1262</v>
      </c>
      <c r="B3826" t="s">
        <v>3316</v>
      </c>
      <c r="C3826" t="s">
        <v>2892</v>
      </c>
      <c r="D3826" t="s">
        <v>2876</v>
      </c>
      <c r="I3826" s="15" t="s">
        <v>3321</v>
      </c>
      <c r="J3826" t="s">
        <v>1263</v>
      </c>
      <c r="L3826" t="s">
        <v>3793</v>
      </c>
    </row>
    <row r="3827" spans="1:12">
      <c r="A3827" t="s">
        <v>1262</v>
      </c>
      <c r="B3827" t="s">
        <v>3316</v>
      </c>
      <c r="C3827" t="s">
        <v>2916</v>
      </c>
      <c r="D3827" t="s">
        <v>2876</v>
      </c>
      <c r="E3827">
        <v>6.4375</v>
      </c>
      <c r="F3827">
        <v>6.5625</v>
      </c>
      <c r="G3827" t="s">
        <v>2883</v>
      </c>
      <c r="H3827" t="s">
        <v>2884</v>
      </c>
      <c r="J3827" t="s">
        <v>1263</v>
      </c>
      <c r="L3827" t="s">
        <v>3793</v>
      </c>
    </row>
    <row r="3828" spans="1:12">
      <c r="A3828" t="s">
        <v>1442</v>
      </c>
      <c r="B3828" t="s">
        <v>3091</v>
      </c>
      <c r="C3828" t="s">
        <v>3091</v>
      </c>
      <c r="D3828" t="s">
        <v>2885</v>
      </c>
      <c r="I3828" s="15" t="s">
        <v>3092</v>
      </c>
      <c r="J3828" t="s">
        <v>1434</v>
      </c>
      <c r="L3828" t="s">
        <v>3562</v>
      </c>
    </row>
    <row r="3829" spans="1:12">
      <c r="A3829" t="s">
        <v>2053</v>
      </c>
      <c r="B3829" t="s">
        <v>2943</v>
      </c>
      <c r="C3829" t="s">
        <v>3002</v>
      </c>
      <c r="D3829" t="s">
        <v>2945</v>
      </c>
      <c r="E3829">
        <v>29.4</v>
      </c>
      <c r="F3829">
        <v>37.42</v>
      </c>
      <c r="G3829" t="s">
        <v>2946</v>
      </c>
      <c r="H3829" t="s">
        <v>2982</v>
      </c>
      <c r="J3829" t="s">
        <v>3886</v>
      </c>
      <c r="L3829" t="s">
        <v>3165</v>
      </c>
    </row>
    <row r="3830" spans="1:12">
      <c r="A3830" t="s">
        <v>2053</v>
      </c>
      <c r="B3830" t="s">
        <v>2947</v>
      </c>
      <c r="C3830" t="s">
        <v>3083</v>
      </c>
      <c r="D3830" t="s">
        <v>2949</v>
      </c>
      <c r="E3830">
        <v>3500</v>
      </c>
      <c r="G3830" t="s">
        <v>2950</v>
      </c>
      <c r="H3830" t="s">
        <v>2909</v>
      </c>
      <c r="J3830" t="s">
        <v>3886</v>
      </c>
      <c r="L3830" t="s">
        <v>3165</v>
      </c>
    </row>
    <row r="3831" spans="1:12">
      <c r="A3831" t="s">
        <v>2053</v>
      </c>
      <c r="B3831" t="s">
        <v>2941</v>
      </c>
      <c r="C3831" t="s">
        <v>2942</v>
      </c>
      <c r="D3831" t="s">
        <v>2899</v>
      </c>
      <c r="E3831">
        <v>10.9375</v>
      </c>
      <c r="F3831">
        <v>11.0625</v>
      </c>
      <c r="G3831" t="s">
        <v>2883</v>
      </c>
      <c r="H3831" t="s">
        <v>2884</v>
      </c>
      <c r="J3831" t="s">
        <v>3886</v>
      </c>
      <c r="L3831" t="s">
        <v>3165</v>
      </c>
    </row>
    <row r="3832" spans="1:12">
      <c r="A3832" t="s">
        <v>2053</v>
      </c>
      <c r="B3832" t="s">
        <v>16</v>
      </c>
      <c r="C3832" t="s">
        <v>16</v>
      </c>
      <c r="D3832" t="s">
        <v>2885</v>
      </c>
      <c r="I3832" s="15" t="s">
        <v>2886</v>
      </c>
      <c r="J3832" t="s">
        <v>3886</v>
      </c>
      <c r="L3832" t="s">
        <v>3165</v>
      </c>
    </row>
    <row r="3833" spans="1:12">
      <c r="A3833" t="s">
        <v>2053</v>
      </c>
      <c r="B3833" t="s">
        <v>3029</v>
      </c>
      <c r="C3833" t="s">
        <v>3030</v>
      </c>
      <c r="D3833" t="s">
        <v>3031</v>
      </c>
      <c r="E3833">
        <v>1.8</v>
      </c>
      <c r="F3833">
        <v>2.2000000000000002</v>
      </c>
      <c r="G3833" t="s">
        <v>3032</v>
      </c>
      <c r="H3833" t="s">
        <v>2902</v>
      </c>
      <c r="J3833" t="s">
        <v>3886</v>
      </c>
      <c r="L3833" t="s">
        <v>3165</v>
      </c>
    </row>
    <row r="3834" spans="1:12">
      <c r="A3834" t="s">
        <v>2040</v>
      </c>
      <c r="B3834" t="s">
        <v>2941</v>
      </c>
      <c r="C3834" t="s">
        <v>2942</v>
      </c>
      <c r="D3834" t="s">
        <v>2899</v>
      </c>
      <c r="E3834">
        <v>12.0625</v>
      </c>
      <c r="F3834">
        <v>12.1875</v>
      </c>
      <c r="G3834" t="s">
        <v>2883</v>
      </c>
      <c r="H3834" t="s">
        <v>2884</v>
      </c>
      <c r="J3834" t="s">
        <v>2041</v>
      </c>
      <c r="L3834" t="s">
        <v>3247</v>
      </c>
    </row>
    <row r="3835" spans="1:12">
      <c r="A3835" t="s">
        <v>2040</v>
      </c>
      <c r="B3835" t="s">
        <v>3029</v>
      </c>
      <c r="C3835" t="s">
        <v>3030</v>
      </c>
      <c r="D3835" t="s">
        <v>3031</v>
      </c>
      <c r="E3835">
        <v>2.48</v>
      </c>
      <c r="F3835">
        <v>3.03</v>
      </c>
      <c r="G3835" t="s">
        <v>3032</v>
      </c>
      <c r="H3835" t="s">
        <v>2982</v>
      </c>
      <c r="J3835" t="s">
        <v>2041</v>
      </c>
      <c r="L3835" t="s">
        <v>3247</v>
      </c>
    </row>
    <row r="3836" spans="1:12">
      <c r="A3836" t="s">
        <v>2040</v>
      </c>
      <c r="B3836" t="s">
        <v>17</v>
      </c>
      <c r="C3836" t="s">
        <v>17</v>
      </c>
      <c r="D3836" t="s">
        <v>2796</v>
      </c>
      <c r="I3836" s="15" t="s">
        <v>2779</v>
      </c>
      <c r="J3836" t="s">
        <v>2041</v>
      </c>
      <c r="L3836" t="s">
        <v>3247</v>
      </c>
    </row>
    <row r="3837" spans="1:12">
      <c r="A3837" t="s">
        <v>2040</v>
      </c>
      <c r="B3837" t="s">
        <v>2943</v>
      </c>
      <c r="C3837" t="s">
        <v>3002</v>
      </c>
      <c r="D3837" t="s">
        <v>2945</v>
      </c>
      <c r="E3837">
        <v>39.4</v>
      </c>
      <c r="F3837">
        <v>48.2</v>
      </c>
      <c r="G3837" t="s">
        <v>2946</v>
      </c>
      <c r="H3837" t="s">
        <v>2902</v>
      </c>
      <c r="J3837" t="s">
        <v>2041</v>
      </c>
      <c r="L3837" t="s">
        <v>3247</v>
      </c>
    </row>
    <row r="3838" spans="1:12">
      <c r="A3838" t="s">
        <v>2040</v>
      </c>
      <c r="B3838" t="s">
        <v>2947</v>
      </c>
      <c r="C3838" t="s">
        <v>3033</v>
      </c>
      <c r="D3838" t="s">
        <v>2949</v>
      </c>
      <c r="E3838">
        <v>500</v>
      </c>
      <c r="G3838" t="s">
        <v>3250</v>
      </c>
      <c r="H3838" t="s">
        <v>2909</v>
      </c>
      <c r="J3838" t="s">
        <v>2041</v>
      </c>
      <c r="L3838" t="s">
        <v>3247</v>
      </c>
    </row>
    <row r="3839" spans="1:12">
      <c r="A3839" t="s">
        <v>2040</v>
      </c>
      <c r="B3839" t="s">
        <v>16</v>
      </c>
      <c r="C3839" t="s">
        <v>16</v>
      </c>
      <c r="D3839" t="s">
        <v>2885</v>
      </c>
      <c r="I3839" s="15" t="s">
        <v>2886</v>
      </c>
      <c r="J3839" t="s">
        <v>2041</v>
      </c>
      <c r="L3839" t="s">
        <v>3247</v>
      </c>
    </row>
    <row r="3840" spans="1:12">
      <c r="A3840" t="s">
        <v>2040</v>
      </c>
      <c r="B3840" t="s">
        <v>3034</v>
      </c>
      <c r="C3840" t="s">
        <v>3035</v>
      </c>
      <c r="D3840" t="s">
        <v>3036</v>
      </c>
      <c r="E3840">
        <v>36</v>
      </c>
      <c r="F3840">
        <v>38</v>
      </c>
      <c r="H3840" t="s">
        <v>2909</v>
      </c>
      <c r="J3840" t="s">
        <v>2041</v>
      </c>
      <c r="L3840" t="s">
        <v>3247</v>
      </c>
    </row>
    <row r="3841" spans="1:12">
      <c r="A3841" t="s">
        <v>2040</v>
      </c>
      <c r="B3841" t="s">
        <v>3248</v>
      </c>
      <c r="C3841" t="s">
        <v>3249</v>
      </c>
      <c r="D3841" t="s">
        <v>2870</v>
      </c>
      <c r="F3841">
        <v>10</v>
      </c>
      <c r="G3841" t="s">
        <v>3014</v>
      </c>
      <c r="H3841" t="s">
        <v>2909</v>
      </c>
      <c r="J3841" t="s">
        <v>2041</v>
      </c>
      <c r="L3841" t="s">
        <v>3247</v>
      </c>
    </row>
    <row r="3842" spans="1:12">
      <c r="A3842" t="s">
        <v>2057</v>
      </c>
      <c r="B3842" t="s">
        <v>2941</v>
      </c>
      <c r="C3842" t="s">
        <v>2942</v>
      </c>
      <c r="D3842" t="s">
        <v>2899</v>
      </c>
      <c r="E3842">
        <v>10.9375</v>
      </c>
      <c r="F3842">
        <v>11.0625</v>
      </c>
      <c r="G3842" t="s">
        <v>2883</v>
      </c>
      <c r="H3842" t="s">
        <v>2884</v>
      </c>
      <c r="J3842" t="s">
        <v>3652</v>
      </c>
      <c r="L3842" t="s">
        <v>3087</v>
      </c>
    </row>
    <row r="3843" spans="1:12">
      <c r="A3843" t="s">
        <v>2057</v>
      </c>
      <c r="B3843" t="s">
        <v>16</v>
      </c>
      <c r="C3843" t="s">
        <v>16</v>
      </c>
      <c r="D3843" t="s">
        <v>2885</v>
      </c>
      <c r="I3843" s="15" t="s">
        <v>2886</v>
      </c>
      <c r="J3843" t="s">
        <v>3652</v>
      </c>
      <c r="L3843" t="s">
        <v>3087</v>
      </c>
    </row>
    <row r="3844" spans="1:12">
      <c r="A3844" t="s">
        <v>2057</v>
      </c>
      <c r="B3844" t="s">
        <v>2947</v>
      </c>
      <c r="C3844" t="s">
        <v>3083</v>
      </c>
      <c r="D3844" t="s">
        <v>2949</v>
      </c>
      <c r="E3844">
        <v>3500</v>
      </c>
      <c r="G3844" t="s">
        <v>2950</v>
      </c>
      <c r="H3844" t="s">
        <v>2909</v>
      </c>
      <c r="J3844" t="s">
        <v>3652</v>
      </c>
      <c r="L3844" t="s">
        <v>3087</v>
      </c>
    </row>
    <row r="3845" spans="1:12">
      <c r="A3845" t="s">
        <v>2057</v>
      </c>
      <c r="B3845" t="s">
        <v>2943</v>
      </c>
      <c r="C3845" t="s">
        <v>3002</v>
      </c>
      <c r="D3845" t="s">
        <v>2945</v>
      </c>
      <c r="E3845">
        <v>37.799999999999997</v>
      </c>
      <c r="F3845">
        <v>48.2</v>
      </c>
      <c r="G3845" t="s">
        <v>2946</v>
      </c>
      <c r="H3845" t="s">
        <v>2902</v>
      </c>
      <c r="J3845" t="s">
        <v>3652</v>
      </c>
      <c r="L3845" t="s">
        <v>3087</v>
      </c>
    </row>
    <row r="3846" spans="1:12">
      <c r="A3846" t="s">
        <v>1974</v>
      </c>
      <c r="B3846" t="s">
        <v>16</v>
      </c>
      <c r="C3846" t="s">
        <v>16</v>
      </c>
      <c r="D3846" t="s">
        <v>2885</v>
      </c>
      <c r="I3846" s="15" t="s">
        <v>2886</v>
      </c>
      <c r="J3846" t="s">
        <v>1975</v>
      </c>
      <c r="L3846" t="s">
        <v>3087</v>
      </c>
    </row>
    <row r="3847" spans="1:12">
      <c r="A3847" t="s">
        <v>575</v>
      </c>
      <c r="B3847" t="s">
        <v>3023</v>
      </c>
      <c r="C3847" t="s">
        <v>3024</v>
      </c>
      <c r="D3847" t="s">
        <v>3025</v>
      </c>
      <c r="E3847">
        <v>485</v>
      </c>
      <c r="F3847">
        <v>915</v>
      </c>
      <c r="G3847" t="s">
        <v>2950</v>
      </c>
      <c r="H3847" t="s">
        <v>2909</v>
      </c>
      <c r="J3847" t="s">
        <v>3728</v>
      </c>
      <c r="L3847" t="s">
        <v>3332</v>
      </c>
    </row>
    <row r="3848" spans="1:12">
      <c r="A3848" t="s">
        <v>575</v>
      </c>
      <c r="B3848" t="s">
        <v>3023</v>
      </c>
      <c r="C3848" t="s">
        <v>3026</v>
      </c>
      <c r="D3848" t="s">
        <v>3025</v>
      </c>
      <c r="E3848">
        <v>375</v>
      </c>
      <c r="F3848">
        <v>575</v>
      </c>
      <c r="G3848" t="s">
        <v>2950</v>
      </c>
      <c r="H3848" t="s">
        <v>2909</v>
      </c>
      <c r="J3848" t="s">
        <v>3728</v>
      </c>
      <c r="L3848" t="s">
        <v>3332</v>
      </c>
    </row>
    <row r="3849" spans="1:12">
      <c r="A3849" t="s">
        <v>575</v>
      </c>
      <c r="B3849" t="s">
        <v>2922</v>
      </c>
      <c r="C3849" t="s">
        <v>3451</v>
      </c>
      <c r="D3849" t="s">
        <v>3017</v>
      </c>
      <c r="E3849">
        <v>0.54</v>
      </c>
      <c r="F3849">
        <v>0.66</v>
      </c>
      <c r="G3849" t="s">
        <v>3018</v>
      </c>
      <c r="H3849" t="s">
        <v>2982</v>
      </c>
      <c r="J3849" t="s">
        <v>3728</v>
      </c>
      <c r="L3849" t="s">
        <v>3332</v>
      </c>
    </row>
    <row r="3850" spans="1:12">
      <c r="A3850" t="s">
        <v>575</v>
      </c>
      <c r="B3850" t="s">
        <v>16</v>
      </c>
      <c r="C3850" t="s">
        <v>16</v>
      </c>
      <c r="D3850" t="s">
        <v>2885</v>
      </c>
      <c r="I3850" s="15" t="s">
        <v>2886</v>
      </c>
      <c r="J3850" t="s">
        <v>3728</v>
      </c>
      <c r="L3850" t="s">
        <v>3332</v>
      </c>
    </row>
    <row r="3851" spans="1:12">
      <c r="A3851" t="s">
        <v>575</v>
      </c>
      <c r="B3851" t="s">
        <v>3007</v>
      </c>
      <c r="C3851" t="s">
        <v>18</v>
      </c>
      <c r="D3851" t="s">
        <v>2796</v>
      </c>
      <c r="I3851" s="15" t="s">
        <v>2779</v>
      </c>
      <c r="J3851" t="s">
        <v>3728</v>
      </c>
      <c r="L3851" t="s">
        <v>3332</v>
      </c>
    </row>
    <row r="3852" spans="1:12">
      <c r="A3852" t="s">
        <v>575</v>
      </c>
      <c r="B3852" t="s">
        <v>3007</v>
      </c>
      <c r="C3852" t="s">
        <v>19</v>
      </c>
      <c r="D3852" t="s">
        <v>2796</v>
      </c>
      <c r="I3852" s="15" t="s">
        <v>2779</v>
      </c>
      <c r="J3852" t="s">
        <v>3728</v>
      </c>
      <c r="L3852" t="s">
        <v>3332</v>
      </c>
    </row>
    <row r="3853" spans="1:12">
      <c r="A3853" t="s">
        <v>575</v>
      </c>
      <c r="B3853" t="s">
        <v>3007</v>
      </c>
      <c r="C3853" t="s">
        <v>17</v>
      </c>
      <c r="D3853" t="s">
        <v>2796</v>
      </c>
      <c r="I3853" s="15" t="s">
        <v>2779</v>
      </c>
      <c r="J3853" t="s">
        <v>3728</v>
      </c>
      <c r="L3853" t="s">
        <v>3332</v>
      </c>
    </row>
    <row r="3854" spans="1:12">
      <c r="A3854" t="s">
        <v>575</v>
      </c>
      <c r="B3854" t="s">
        <v>2943</v>
      </c>
      <c r="C3854" t="s">
        <v>3013</v>
      </c>
      <c r="D3854" t="s">
        <v>2945</v>
      </c>
      <c r="E3854">
        <v>60</v>
      </c>
      <c r="F3854">
        <v>70</v>
      </c>
      <c r="G3854" t="s">
        <v>3014</v>
      </c>
      <c r="H3854" t="s">
        <v>2902</v>
      </c>
      <c r="J3854" t="s">
        <v>3728</v>
      </c>
      <c r="L3854" t="s">
        <v>3332</v>
      </c>
    </row>
    <row r="3855" spans="1:12">
      <c r="A3855" t="s">
        <v>874</v>
      </c>
      <c r="B3855" t="s">
        <v>2911</v>
      </c>
      <c r="C3855" t="s">
        <v>2924</v>
      </c>
      <c r="D3855" t="s">
        <v>2885</v>
      </c>
      <c r="E3855">
        <v>4.96875</v>
      </c>
      <c r="F3855">
        <v>5.03125</v>
      </c>
      <c r="G3855" t="s">
        <v>2883</v>
      </c>
      <c r="H3855" t="s">
        <v>2915</v>
      </c>
      <c r="J3855" t="s">
        <v>3269</v>
      </c>
      <c r="L3855" t="s">
        <v>3270</v>
      </c>
    </row>
    <row r="3856" spans="1:12">
      <c r="A3856" t="s">
        <v>874</v>
      </c>
      <c r="B3856" t="s">
        <v>2911</v>
      </c>
      <c r="C3856" t="s">
        <v>2916</v>
      </c>
      <c r="D3856" t="s">
        <v>2885</v>
      </c>
      <c r="E3856">
        <v>3.21875</v>
      </c>
      <c r="F3856">
        <v>3.28125</v>
      </c>
      <c r="G3856" t="s">
        <v>2883</v>
      </c>
      <c r="H3856" t="s">
        <v>2915</v>
      </c>
      <c r="J3856" t="s">
        <v>3269</v>
      </c>
      <c r="L3856" t="s">
        <v>3270</v>
      </c>
    </row>
    <row r="3857" spans="1:12">
      <c r="A3857" t="s">
        <v>874</v>
      </c>
      <c r="B3857" t="s">
        <v>2911</v>
      </c>
      <c r="C3857" t="s">
        <v>2921</v>
      </c>
      <c r="D3857" t="s">
        <v>2885</v>
      </c>
      <c r="G3857" t="s">
        <v>2883</v>
      </c>
      <c r="I3857" s="15" t="s">
        <v>2779</v>
      </c>
      <c r="J3857" t="s">
        <v>3269</v>
      </c>
      <c r="L3857" t="s">
        <v>3270</v>
      </c>
    </row>
    <row r="3858" spans="1:12">
      <c r="A3858" t="s">
        <v>874</v>
      </c>
      <c r="B3858" t="s">
        <v>2911</v>
      </c>
      <c r="C3858" t="s">
        <v>2917</v>
      </c>
      <c r="D3858" t="s">
        <v>2885</v>
      </c>
      <c r="I3858" s="15" t="s">
        <v>3271</v>
      </c>
      <c r="J3858" t="s">
        <v>3269</v>
      </c>
      <c r="L3858" t="s">
        <v>3270</v>
      </c>
    </row>
    <row r="3859" spans="1:12">
      <c r="A3859" t="s">
        <v>874</v>
      </c>
      <c r="B3859" t="s">
        <v>2911</v>
      </c>
      <c r="C3859" t="s">
        <v>2919</v>
      </c>
      <c r="D3859" t="s">
        <v>2885</v>
      </c>
      <c r="I3859" s="15" t="s">
        <v>3272</v>
      </c>
      <c r="J3859" t="s">
        <v>3269</v>
      </c>
      <c r="L3859" t="s">
        <v>3270</v>
      </c>
    </row>
    <row r="3860" spans="1:12">
      <c r="A3860" t="s">
        <v>874</v>
      </c>
      <c r="B3860" t="s">
        <v>2911</v>
      </c>
      <c r="C3860" t="s">
        <v>2912</v>
      </c>
      <c r="D3860" t="s">
        <v>2885</v>
      </c>
      <c r="H3860" t="s">
        <v>2909</v>
      </c>
      <c r="J3860" t="s">
        <v>3269</v>
      </c>
      <c r="L3860" t="s">
        <v>3270</v>
      </c>
    </row>
    <row r="3861" spans="1:12">
      <c r="A3861" t="s">
        <v>1262</v>
      </c>
      <c r="B3861" t="s">
        <v>3316</v>
      </c>
      <c r="C3861" t="s">
        <v>18</v>
      </c>
      <c r="D3861" t="s">
        <v>2876</v>
      </c>
      <c r="I3861" s="15" t="s">
        <v>3320</v>
      </c>
      <c r="J3861" t="s">
        <v>1263</v>
      </c>
      <c r="L3861" t="s">
        <v>3793</v>
      </c>
    </row>
    <row r="3862" spans="1:12">
      <c r="A3862" t="s">
        <v>1262</v>
      </c>
      <c r="B3862" t="s">
        <v>3316</v>
      </c>
      <c r="C3862" t="s">
        <v>2924</v>
      </c>
      <c r="D3862" t="s">
        <v>2876</v>
      </c>
      <c r="E3862">
        <v>5.75</v>
      </c>
      <c r="F3862">
        <v>5.875</v>
      </c>
      <c r="G3862" t="s">
        <v>2883</v>
      </c>
      <c r="H3862" t="s">
        <v>2884</v>
      </c>
      <c r="J3862" t="s">
        <v>1263</v>
      </c>
      <c r="L3862" t="s">
        <v>3793</v>
      </c>
    </row>
    <row r="3863" spans="1:12">
      <c r="A3863" t="s">
        <v>1266</v>
      </c>
      <c r="B3863" t="s">
        <v>3316</v>
      </c>
      <c r="C3863" t="s">
        <v>2924</v>
      </c>
      <c r="D3863" t="s">
        <v>2876</v>
      </c>
      <c r="E3863">
        <v>6.1875</v>
      </c>
      <c r="F3863">
        <v>6.3125</v>
      </c>
      <c r="G3863" t="s">
        <v>2883</v>
      </c>
      <c r="H3863" t="s">
        <v>2884</v>
      </c>
      <c r="J3863" t="s">
        <v>3703</v>
      </c>
      <c r="L3863" t="s">
        <v>3319</v>
      </c>
    </row>
    <row r="3864" spans="1:12">
      <c r="A3864" t="s">
        <v>1266</v>
      </c>
      <c r="B3864" t="s">
        <v>3316</v>
      </c>
      <c r="C3864" t="s">
        <v>2916</v>
      </c>
      <c r="D3864" t="s">
        <v>2876</v>
      </c>
      <c r="E3864">
        <v>4.4375</v>
      </c>
      <c r="F3864">
        <v>4.5625</v>
      </c>
      <c r="G3864" t="s">
        <v>2883</v>
      </c>
      <c r="H3864" t="s">
        <v>2884</v>
      </c>
      <c r="J3864" t="s">
        <v>3703</v>
      </c>
      <c r="L3864" t="s">
        <v>3319</v>
      </c>
    </row>
    <row r="3865" spans="1:12">
      <c r="A3865" t="s">
        <v>1266</v>
      </c>
      <c r="B3865" t="s">
        <v>3316</v>
      </c>
      <c r="C3865" t="s">
        <v>18</v>
      </c>
      <c r="D3865" t="s">
        <v>2876</v>
      </c>
      <c r="I3865" s="15" t="s">
        <v>3320</v>
      </c>
      <c r="J3865" t="s">
        <v>3703</v>
      </c>
      <c r="L3865" t="s">
        <v>3319</v>
      </c>
    </row>
    <row r="3866" spans="1:12">
      <c r="A3866" t="s">
        <v>1266</v>
      </c>
      <c r="B3866" t="s">
        <v>3316</v>
      </c>
      <c r="C3866" t="s">
        <v>17</v>
      </c>
      <c r="D3866" t="s">
        <v>2876</v>
      </c>
      <c r="I3866" s="15" t="s">
        <v>3317</v>
      </c>
      <c r="J3866" t="s">
        <v>3703</v>
      </c>
      <c r="L3866" t="s">
        <v>3319</v>
      </c>
    </row>
    <row r="3867" spans="1:12">
      <c r="A3867" t="s">
        <v>1266</v>
      </c>
      <c r="B3867" t="s">
        <v>3316</v>
      </c>
      <c r="C3867" t="s">
        <v>2880</v>
      </c>
      <c r="D3867" t="s">
        <v>2876</v>
      </c>
      <c r="I3867" s="15" t="s">
        <v>3322</v>
      </c>
      <c r="J3867" t="s">
        <v>3703</v>
      </c>
      <c r="L3867" t="s">
        <v>3319</v>
      </c>
    </row>
    <row r="3868" spans="1:12">
      <c r="A3868" t="s">
        <v>1266</v>
      </c>
      <c r="B3868" t="s">
        <v>3316</v>
      </c>
      <c r="C3868" t="s">
        <v>2892</v>
      </c>
      <c r="D3868" t="s">
        <v>2876</v>
      </c>
      <c r="I3868" s="15" t="s">
        <v>3321</v>
      </c>
      <c r="J3868" t="s">
        <v>3703</v>
      </c>
      <c r="L3868" t="s">
        <v>3319</v>
      </c>
    </row>
    <row r="3869" spans="1:12">
      <c r="A3869" t="s">
        <v>1267</v>
      </c>
      <c r="B3869" t="s">
        <v>3316</v>
      </c>
      <c r="C3869" t="s">
        <v>2916</v>
      </c>
      <c r="D3869" t="s">
        <v>2876</v>
      </c>
      <c r="E3869">
        <v>4.4375</v>
      </c>
      <c r="F3869">
        <v>4.5625</v>
      </c>
      <c r="G3869" t="s">
        <v>2883</v>
      </c>
      <c r="H3869" t="s">
        <v>2884</v>
      </c>
      <c r="J3869" t="s">
        <v>3705</v>
      </c>
      <c r="L3869" t="s">
        <v>3319</v>
      </c>
    </row>
    <row r="3870" spans="1:12">
      <c r="A3870" t="s">
        <v>1267</v>
      </c>
      <c r="B3870" t="s">
        <v>3316</v>
      </c>
      <c r="C3870" t="s">
        <v>2924</v>
      </c>
      <c r="D3870" t="s">
        <v>2876</v>
      </c>
      <c r="E3870">
        <v>6.1875</v>
      </c>
      <c r="F3870">
        <v>6.3125</v>
      </c>
      <c r="G3870" t="s">
        <v>2883</v>
      </c>
      <c r="H3870" t="s">
        <v>2884</v>
      </c>
      <c r="J3870" t="s">
        <v>3705</v>
      </c>
      <c r="L3870" t="s">
        <v>3319</v>
      </c>
    </row>
    <row r="3871" spans="1:12">
      <c r="A3871" t="s">
        <v>1267</v>
      </c>
      <c r="B3871" t="s">
        <v>3316</v>
      </c>
      <c r="C3871" t="s">
        <v>17</v>
      </c>
      <c r="D3871" t="s">
        <v>2876</v>
      </c>
      <c r="I3871" s="15" t="s">
        <v>3317</v>
      </c>
      <c r="J3871" t="s">
        <v>3705</v>
      </c>
      <c r="L3871" t="s">
        <v>3319</v>
      </c>
    </row>
    <row r="3872" spans="1:12">
      <c r="A3872" t="s">
        <v>1267</v>
      </c>
      <c r="B3872" t="s">
        <v>3316</v>
      </c>
      <c r="C3872" t="s">
        <v>2880</v>
      </c>
      <c r="D3872" t="s">
        <v>2876</v>
      </c>
      <c r="I3872" s="15" t="s">
        <v>3322</v>
      </c>
      <c r="J3872" t="s">
        <v>3705</v>
      </c>
      <c r="L3872" t="s">
        <v>3319</v>
      </c>
    </row>
    <row r="3873" spans="1:12">
      <c r="A3873" t="s">
        <v>1267</v>
      </c>
      <c r="B3873" t="s">
        <v>3316</v>
      </c>
      <c r="C3873" t="s">
        <v>2892</v>
      </c>
      <c r="D3873" t="s">
        <v>2876</v>
      </c>
      <c r="I3873" s="15" t="s">
        <v>3321</v>
      </c>
      <c r="J3873" t="s">
        <v>3705</v>
      </c>
      <c r="L3873" t="s">
        <v>3319</v>
      </c>
    </row>
    <row r="3874" spans="1:12">
      <c r="A3874" t="s">
        <v>1267</v>
      </c>
      <c r="B3874" t="s">
        <v>3316</v>
      </c>
      <c r="C3874" t="s">
        <v>18</v>
      </c>
      <c r="D3874" t="s">
        <v>2876</v>
      </c>
      <c r="I3874" s="15" t="s">
        <v>3320</v>
      </c>
      <c r="J3874" t="s">
        <v>3705</v>
      </c>
      <c r="L3874" t="s">
        <v>3319</v>
      </c>
    </row>
    <row r="3875" spans="1:12">
      <c r="A3875" t="s">
        <v>2112</v>
      </c>
      <c r="B3875" t="s">
        <v>3316</v>
      </c>
      <c r="C3875" t="s">
        <v>2916</v>
      </c>
      <c r="D3875" t="s">
        <v>2876</v>
      </c>
      <c r="E3875">
        <v>83.412499999999994</v>
      </c>
      <c r="F3875">
        <v>86.587500000000006</v>
      </c>
      <c r="G3875" t="s">
        <v>3018</v>
      </c>
      <c r="H3875" t="s">
        <v>2884</v>
      </c>
      <c r="J3875" t="s">
        <v>3408</v>
      </c>
      <c r="L3875" t="s">
        <v>3479</v>
      </c>
    </row>
    <row r="3876" spans="1:12">
      <c r="A3876" t="s">
        <v>1357</v>
      </c>
      <c r="B3876" t="s">
        <v>3091</v>
      </c>
      <c r="C3876" t="s">
        <v>3091</v>
      </c>
      <c r="D3876" t="s">
        <v>2885</v>
      </c>
      <c r="I3876" s="15" t="s">
        <v>3092</v>
      </c>
      <c r="J3876" t="s">
        <v>3114</v>
      </c>
      <c r="L3876" t="s">
        <v>3319</v>
      </c>
    </row>
    <row r="3877" spans="1:12">
      <c r="A3877" t="s">
        <v>2112</v>
      </c>
      <c r="B3877" t="s">
        <v>3316</v>
      </c>
      <c r="C3877" t="s">
        <v>17</v>
      </c>
      <c r="D3877" t="s">
        <v>2876</v>
      </c>
      <c r="I3877" s="15" t="s">
        <v>3317</v>
      </c>
      <c r="J3877" t="s">
        <v>3408</v>
      </c>
      <c r="L3877" t="s">
        <v>3479</v>
      </c>
    </row>
    <row r="3878" spans="1:12">
      <c r="A3878" t="s">
        <v>2112</v>
      </c>
      <c r="B3878" t="s">
        <v>3316</v>
      </c>
      <c r="C3878" t="s">
        <v>2924</v>
      </c>
      <c r="D3878" t="s">
        <v>2876</v>
      </c>
      <c r="E3878">
        <v>71.412499999999994</v>
      </c>
      <c r="F3878">
        <v>74.587500000000006</v>
      </c>
      <c r="G3878" t="s">
        <v>3018</v>
      </c>
      <c r="H3878" t="s">
        <v>2884</v>
      </c>
      <c r="J3878" t="s">
        <v>3408</v>
      </c>
      <c r="L3878" t="s">
        <v>3479</v>
      </c>
    </row>
    <row r="3879" spans="1:12">
      <c r="A3879" t="s">
        <v>2112</v>
      </c>
      <c r="B3879" t="s">
        <v>3316</v>
      </c>
      <c r="C3879" t="s">
        <v>18</v>
      </c>
      <c r="D3879" t="s">
        <v>2876</v>
      </c>
      <c r="I3879" s="15" t="s">
        <v>3320</v>
      </c>
      <c r="J3879" t="s">
        <v>3408</v>
      </c>
      <c r="L3879" t="s">
        <v>3479</v>
      </c>
    </row>
    <row r="3880" spans="1:12">
      <c r="A3880" t="s">
        <v>2112</v>
      </c>
      <c r="B3880" t="s">
        <v>3316</v>
      </c>
      <c r="C3880" t="s">
        <v>2880</v>
      </c>
      <c r="D3880" t="s">
        <v>2876</v>
      </c>
      <c r="I3880" s="15" t="s">
        <v>3322</v>
      </c>
      <c r="J3880" t="s">
        <v>3408</v>
      </c>
      <c r="L3880" t="s">
        <v>3479</v>
      </c>
    </row>
    <row r="3881" spans="1:12">
      <c r="A3881" t="s">
        <v>2112</v>
      </c>
      <c r="B3881" t="s">
        <v>3316</v>
      </c>
      <c r="C3881" t="s">
        <v>2892</v>
      </c>
      <c r="D3881" t="s">
        <v>2876</v>
      </c>
      <c r="I3881" s="15" t="s">
        <v>3321</v>
      </c>
      <c r="J3881" t="s">
        <v>3408</v>
      </c>
      <c r="L3881" t="s">
        <v>3479</v>
      </c>
    </row>
    <row r="3882" spans="1:12">
      <c r="A3882" t="s">
        <v>2113</v>
      </c>
      <c r="B3882" t="s">
        <v>3316</v>
      </c>
      <c r="C3882" t="s">
        <v>2924</v>
      </c>
      <c r="D3882" t="s">
        <v>2876</v>
      </c>
      <c r="E3882">
        <v>71.412499999999994</v>
      </c>
      <c r="F3882">
        <v>74.587500000000006</v>
      </c>
      <c r="G3882" t="s">
        <v>3018</v>
      </c>
      <c r="H3882" t="s">
        <v>2884</v>
      </c>
      <c r="J3882" t="s">
        <v>3876</v>
      </c>
      <c r="L3882" t="s">
        <v>3546</v>
      </c>
    </row>
    <row r="3883" spans="1:12">
      <c r="A3883" t="s">
        <v>1358</v>
      </c>
      <c r="B3883" t="s">
        <v>3091</v>
      </c>
      <c r="C3883" t="s">
        <v>3091</v>
      </c>
      <c r="D3883" t="s">
        <v>2885</v>
      </c>
      <c r="I3883" s="15" t="s">
        <v>3092</v>
      </c>
      <c r="J3883" t="s">
        <v>3114</v>
      </c>
      <c r="L3883" t="s">
        <v>3319</v>
      </c>
    </row>
    <row r="3884" spans="1:12">
      <c r="A3884" t="s">
        <v>2113</v>
      </c>
      <c r="B3884" t="s">
        <v>3316</v>
      </c>
      <c r="C3884" t="s">
        <v>2916</v>
      </c>
      <c r="D3884" t="s">
        <v>2876</v>
      </c>
      <c r="E3884">
        <v>83.412499999999994</v>
      </c>
      <c r="F3884">
        <v>86.587500000000006</v>
      </c>
      <c r="G3884" t="s">
        <v>3018</v>
      </c>
      <c r="H3884" t="s">
        <v>2884</v>
      </c>
      <c r="J3884" t="s">
        <v>3876</v>
      </c>
      <c r="L3884" t="s">
        <v>3546</v>
      </c>
    </row>
    <row r="3885" spans="1:12">
      <c r="A3885" t="s">
        <v>2113</v>
      </c>
      <c r="B3885" t="s">
        <v>3316</v>
      </c>
      <c r="C3885" t="s">
        <v>18</v>
      </c>
      <c r="D3885" t="s">
        <v>2876</v>
      </c>
      <c r="I3885" s="15" t="s">
        <v>3320</v>
      </c>
      <c r="J3885" t="s">
        <v>3876</v>
      </c>
      <c r="L3885" t="s">
        <v>3546</v>
      </c>
    </row>
    <row r="3886" spans="1:12">
      <c r="A3886" t="s">
        <v>2113</v>
      </c>
      <c r="B3886" t="s">
        <v>3316</v>
      </c>
      <c r="C3886" t="s">
        <v>2892</v>
      </c>
      <c r="D3886" t="s">
        <v>2876</v>
      </c>
      <c r="I3886" s="15" t="s">
        <v>3321</v>
      </c>
      <c r="J3886" t="s">
        <v>3876</v>
      </c>
      <c r="L3886" t="s">
        <v>3546</v>
      </c>
    </row>
    <row r="3887" spans="1:12">
      <c r="A3887" t="s">
        <v>1928</v>
      </c>
      <c r="B3887" t="s">
        <v>3091</v>
      </c>
      <c r="C3887" t="s">
        <v>3091</v>
      </c>
      <c r="D3887" t="s">
        <v>2885</v>
      </c>
      <c r="I3887" s="15" t="s">
        <v>3092</v>
      </c>
      <c r="J3887" t="s">
        <v>3103</v>
      </c>
      <c r="L3887" t="s">
        <v>3104</v>
      </c>
    </row>
    <row r="3888" spans="1:12">
      <c r="A3888" t="s">
        <v>2113</v>
      </c>
      <c r="B3888" t="s">
        <v>3316</v>
      </c>
      <c r="C3888" t="s">
        <v>2880</v>
      </c>
      <c r="D3888" t="s">
        <v>2876</v>
      </c>
      <c r="I3888" s="15" t="s">
        <v>3322</v>
      </c>
      <c r="J3888" t="s">
        <v>3876</v>
      </c>
      <c r="L3888" t="s">
        <v>3546</v>
      </c>
    </row>
    <row r="3889" spans="1:12">
      <c r="A3889" t="s">
        <v>2113</v>
      </c>
      <c r="B3889" t="s">
        <v>3316</v>
      </c>
      <c r="C3889" t="s">
        <v>17</v>
      </c>
      <c r="D3889" t="s">
        <v>2876</v>
      </c>
      <c r="I3889" s="15" t="s">
        <v>3317</v>
      </c>
      <c r="J3889" t="s">
        <v>3876</v>
      </c>
      <c r="L3889" t="s">
        <v>3546</v>
      </c>
    </row>
    <row r="3890" spans="1:12">
      <c r="A3890" t="s">
        <v>1928</v>
      </c>
      <c r="B3890" t="s">
        <v>3887</v>
      </c>
      <c r="C3890" t="s">
        <v>3888</v>
      </c>
      <c r="D3890" t="s">
        <v>2899</v>
      </c>
      <c r="E3890">
        <v>488</v>
      </c>
      <c r="F3890">
        <v>490</v>
      </c>
      <c r="G3890" t="s">
        <v>3018</v>
      </c>
      <c r="H3890" t="s">
        <v>2909</v>
      </c>
      <c r="J3890" t="s">
        <v>3103</v>
      </c>
      <c r="L3890" t="s">
        <v>3104</v>
      </c>
    </row>
    <row r="3891" spans="1:12">
      <c r="A3891" t="s">
        <v>1268</v>
      </c>
      <c r="B3891" t="s">
        <v>3316</v>
      </c>
      <c r="C3891" t="s">
        <v>2892</v>
      </c>
      <c r="D3891" t="s">
        <v>2876</v>
      </c>
      <c r="I3891" s="15" t="s">
        <v>3321</v>
      </c>
      <c r="J3891" t="s">
        <v>1269</v>
      </c>
      <c r="L3891" t="s">
        <v>3397</v>
      </c>
    </row>
    <row r="3892" spans="1:12">
      <c r="A3892" t="s">
        <v>1268</v>
      </c>
      <c r="B3892" t="s">
        <v>3316</v>
      </c>
      <c r="C3892" t="s">
        <v>2916</v>
      </c>
      <c r="D3892" t="s">
        <v>2876</v>
      </c>
      <c r="E3892">
        <v>2.2812000000000001</v>
      </c>
      <c r="F3892">
        <v>2.4062000000000001</v>
      </c>
      <c r="G3892" t="s">
        <v>2883</v>
      </c>
      <c r="H3892" t="s">
        <v>2884</v>
      </c>
      <c r="J3892" t="s">
        <v>1269</v>
      </c>
      <c r="L3892" t="s">
        <v>3397</v>
      </c>
    </row>
    <row r="3893" spans="1:12">
      <c r="A3893" t="s">
        <v>1268</v>
      </c>
      <c r="B3893" t="s">
        <v>3316</v>
      </c>
      <c r="C3893" t="s">
        <v>2924</v>
      </c>
      <c r="D3893" t="s">
        <v>2876</v>
      </c>
      <c r="E3893">
        <v>3.3125</v>
      </c>
      <c r="F3893">
        <v>3.4375</v>
      </c>
      <c r="G3893" t="s">
        <v>2883</v>
      </c>
      <c r="H3893" t="s">
        <v>2884</v>
      </c>
      <c r="J3893" t="s">
        <v>1269</v>
      </c>
      <c r="L3893" t="s">
        <v>3397</v>
      </c>
    </row>
    <row r="3894" spans="1:12">
      <c r="A3894" t="s">
        <v>1553</v>
      </c>
      <c r="B3894" t="s">
        <v>2875</v>
      </c>
      <c r="C3894" t="s">
        <v>2892</v>
      </c>
      <c r="I3894" s="15" t="s">
        <v>3055</v>
      </c>
      <c r="J3894" t="s">
        <v>691</v>
      </c>
      <c r="L3894" t="s">
        <v>2889</v>
      </c>
    </row>
    <row r="3895" spans="1:12">
      <c r="A3895" t="s">
        <v>1268</v>
      </c>
      <c r="B3895" t="s">
        <v>3316</v>
      </c>
      <c r="C3895" t="s">
        <v>18</v>
      </c>
      <c r="D3895" t="s">
        <v>2876</v>
      </c>
      <c r="I3895" s="15" t="s">
        <v>3320</v>
      </c>
      <c r="J3895" t="s">
        <v>1269</v>
      </c>
      <c r="L3895" t="s">
        <v>3397</v>
      </c>
    </row>
    <row r="3896" spans="1:12">
      <c r="A3896" t="s">
        <v>1268</v>
      </c>
      <c r="B3896" t="s">
        <v>3316</v>
      </c>
      <c r="C3896" t="s">
        <v>17</v>
      </c>
      <c r="D3896" t="s">
        <v>2876</v>
      </c>
      <c r="I3896" s="15" t="s">
        <v>3317</v>
      </c>
      <c r="J3896" t="s">
        <v>1269</v>
      </c>
      <c r="L3896" t="s">
        <v>3397</v>
      </c>
    </row>
    <row r="3897" spans="1:12">
      <c r="A3897" t="s">
        <v>1268</v>
      </c>
      <c r="B3897" t="s">
        <v>3316</v>
      </c>
      <c r="C3897" t="s">
        <v>2880</v>
      </c>
      <c r="D3897" t="s">
        <v>2876</v>
      </c>
      <c r="I3897" s="15" t="s">
        <v>3322</v>
      </c>
      <c r="J3897" t="s">
        <v>1269</v>
      </c>
      <c r="L3897" t="s">
        <v>3397</v>
      </c>
    </row>
    <row r="3898" spans="1:12">
      <c r="A3898" t="s">
        <v>1553</v>
      </c>
      <c r="B3898" t="s">
        <v>3058</v>
      </c>
      <c r="C3898" t="s">
        <v>18</v>
      </c>
      <c r="D3898" t="s">
        <v>2899</v>
      </c>
      <c r="I3898" s="15" t="s">
        <v>2904</v>
      </c>
      <c r="J3898" t="s">
        <v>691</v>
      </c>
      <c r="L3898" t="s">
        <v>2889</v>
      </c>
    </row>
    <row r="3899" spans="1:12">
      <c r="A3899" t="s">
        <v>1553</v>
      </c>
      <c r="B3899" t="s">
        <v>3058</v>
      </c>
      <c r="C3899" t="s">
        <v>2961</v>
      </c>
      <c r="D3899" t="s">
        <v>2899</v>
      </c>
      <c r="I3899" s="15" t="s">
        <v>3062</v>
      </c>
      <c r="J3899" t="s">
        <v>691</v>
      </c>
      <c r="L3899" t="s">
        <v>2889</v>
      </c>
    </row>
    <row r="3900" spans="1:12">
      <c r="A3900" t="s">
        <v>1553</v>
      </c>
      <c r="B3900" t="s">
        <v>3058</v>
      </c>
      <c r="C3900" t="s">
        <v>17</v>
      </c>
      <c r="D3900" t="s">
        <v>2899</v>
      </c>
      <c r="I3900" s="15" t="s">
        <v>3062</v>
      </c>
      <c r="J3900" t="s">
        <v>691</v>
      </c>
      <c r="L3900" t="s">
        <v>2889</v>
      </c>
    </row>
    <row r="3901" spans="1:12">
      <c r="A3901" t="s">
        <v>1553</v>
      </c>
      <c r="B3901" t="s">
        <v>3058</v>
      </c>
      <c r="C3901" t="s">
        <v>3059</v>
      </c>
      <c r="D3901" t="s">
        <v>2899</v>
      </c>
      <c r="E3901">
        <v>0.35499999999999998</v>
      </c>
      <c r="F3901">
        <v>0.38500000000000001</v>
      </c>
      <c r="G3901" t="s">
        <v>2883</v>
      </c>
      <c r="H3901" t="s">
        <v>2923</v>
      </c>
      <c r="J3901" t="s">
        <v>691</v>
      </c>
      <c r="L3901" t="s">
        <v>2889</v>
      </c>
    </row>
    <row r="3902" spans="1:12">
      <c r="A3902" t="s">
        <v>1553</v>
      </c>
      <c r="B3902" t="s">
        <v>3058</v>
      </c>
      <c r="C3902" t="s">
        <v>2969</v>
      </c>
      <c r="D3902" t="s">
        <v>2899</v>
      </c>
      <c r="E3902">
        <v>2.5000000000000001E-2</v>
      </c>
      <c r="F3902">
        <v>3.5000000000000003E-2</v>
      </c>
      <c r="G3902" t="s">
        <v>2883</v>
      </c>
      <c r="H3902" t="s">
        <v>2923</v>
      </c>
      <c r="J3902" t="s">
        <v>691</v>
      </c>
      <c r="L3902" t="s">
        <v>2889</v>
      </c>
    </row>
    <row r="3903" spans="1:12">
      <c r="A3903" t="s">
        <v>1553</v>
      </c>
      <c r="B3903" t="s">
        <v>3058</v>
      </c>
      <c r="C3903" t="s">
        <v>19</v>
      </c>
      <c r="D3903" t="s">
        <v>2899</v>
      </c>
      <c r="I3903" s="15" t="s">
        <v>3061</v>
      </c>
      <c r="J3903" t="s">
        <v>691</v>
      </c>
      <c r="L3903" t="s">
        <v>2889</v>
      </c>
    </row>
    <row r="3904" spans="1:12">
      <c r="A3904" t="s">
        <v>1553</v>
      </c>
      <c r="B3904" t="s">
        <v>3058</v>
      </c>
      <c r="C3904" t="s">
        <v>3060</v>
      </c>
      <c r="D3904" t="s">
        <v>2899</v>
      </c>
      <c r="E3904">
        <v>4.351</v>
      </c>
      <c r="F3904">
        <v>4.4009999999999998</v>
      </c>
      <c r="G3904" t="s">
        <v>2883</v>
      </c>
      <c r="H3904" t="s">
        <v>2923</v>
      </c>
      <c r="J3904" t="s">
        <v>691</v>
      </c>
      <c r="L3904" t="s">
        <v>2889</v>
      </c>
    </row>
    <row r="3905" spans="1:12">
      <c r="A3905" t="s">
        <v>1553</v>
      </c>
      <c r="B3905" t="s">
        <v>3058</v>
      </c>
      <c r="C3905" t="s">
        <v>2901</v>
      </c>
      <c r="D3905" t="s">
        <v>2899</v>
      </c>
      <c r="E3905">
        <v>10.5</v>
      </c>
      <c r="F3905">
        <v>12.5</v>
      </c>
      <c r="G3905" t="s">
        <v>134</v>
      </c>
      <c r="H3905" t="s">
        <v>2902</v>
      </c>
      <c r="J3905" t="s">
        <v>691</v>
      </c>
      <c r="L3905" t="s">
        <v>2889</v>
      </c>
    </row>
    <row r="3906" spans="1:12">
      <c r="A3906" t="s">
        <v>1553</v>
      </c>
      <c r="B3906" t="s">
        <v>3000</v>
      </c>
      <c r="C3906" t="s">
        <v>3000</v>
      </c>
      <c r="D3906" t="s">
        <v>2885</v>
      </c>
      <c r="I3906" s="15" t="s">
        <v>3001</v>
      </c>
      <c r="J3906" t="s">
        <v>691</v>
      </c>
      <c r="L3906" t="s">
        <v>2889</v>
      </c>
    </row>
    <row r="3907" spans="1:12">
      <c r="A3907" t="s">
        <v>1272</v>
      </c>
      <c r="B3907" t="s">
        <v>3316</v>
      </c>
      <c r="C3907" t="s">
        <v>2916</v>
      </c>
      <c r="D3907" t="s">
        <v>2876</v>
      </c>
      <c r="E3907">
        <v>6.1875</v>
      </c>
      <c r="F3907">
        <v>6.3125</v>
      </c>
      <c r="G3907" t="s">
        <v>2883</v>
      </c>
      <c r="H3907" t="s">
        <v>2884</v>
      </c>
      <c r="J3907" t="s">
        <v>3867</v>
      </c>
      <c r="L3907" t="s">
        <v>3094</v>
      </c>
    </row>
    <row r="3908" spans="1:12">
      <c r="A3908" t="s">
        <v>1272</v>
      </c>
      <c r="B3908" t="s">
        <v>3316</v>
      </c>
      <c r="C3908" t="s">
        <v>2924</v>
      </c>
      <c r="D3908" t="s">
        <v>2876</v>
      </c>
      <c r="E3908">
        <v>5.5</v>
      </c>
      <c r="F3908">
        <v>5.625</v>
      </c>
      <c r="G3908" t="s">
        <v>2883</v>
      </c>
      <c r="H3908" t="s">
        <v>2884</v>
      </c>
      <c r="J3908" t="s">
        <v>3867</v>
      </c>
      <c r="L3908" t="s">
        <v>3094</v>
      </c>
    </row>
    <row r="3909" spans="1:12">
      <c r="A3909" t="s">
        <v>1272</v>
      </c>
      <c r="B3909" t="s">
        <v>3316</v>
      </c>
      <c r="C3909" t="s">
        <v>2880</v>
      </c>
      <c r="D3909" t="s">
        <v>2876</v>
      </c>
      <c r="I3909" s="15" t="s">
        <v>3322</v>
      </c>
      <c r="J3909" t="s">
        <v>3867</v>
      </c>
      <c r="L3909" t="s">
        <v>3094</v>
      </c>
    </row>
    <row r="3910" spans="1:12">
      <c r="A3910" t="s">
        <v>1272</v>
      </c>
      <c r="B3910" t="s">
        <v>3316</v>
      </c>
      <c r="C3910" t="s">
        <v>17</v>
      </c>
      <c r="D3910" t="s">
        <v>2876</v>
      </c>
      <c r="I3910" s="15" t="s">
        <v>3317</v>
      </c>
      <c r="J3910" t="s">
        <v>3867</v>
      </c>
      <c r="L3910" t="s">
        <v>3094</v>
      </c>
    </row>
    <row r="3911" spans="1:12">
      <c r="A3911" t="s">
        <v>1272</v>
      </c>
      <c r="B3911" t="s">
        <v>3316</v>
      </c>
      <c r="C3911" t="s">
        <v>18</v>
      </c>
      <c r="D3911" t="s">
        <v>2876</v>
      </c>
      <c r="I3911" s="15" t="s">
        <v>3320</v>
      </c>
      <c r="J3911" t="s">
        <v>3867</v>
      </c>
      <c r="L3911" t="s">
        <v>3094</v>
      </c>
    </row>
    <row r="3912" spans="1:12">
      <c r="A3912" t="s">
        <v>1272</v>
      </c>
      <c r="B3912" t="s">
        <v>3316</v>
      </c>
      <c r="C3912" t="s">
        <v>2892</v>
      </c>
      <c r="D3912" t="s">
        <v>2876</v>
      </c>
      <c r="I3912" s="15" t="s">
        <v>3321</v>
      </c>
      <c r="J3912" t="s">
        <v>3867</v>
      </c>
      <c r="L3912" t="s">
        <v>3094</v>
      </c>
    </row>
    <row r="3913" spans="1:12">
      <c r="A3913" t="s">
        <v>1273</v>
      </c>
      <c r="B3913" t="s">
        <v>3316</v>
      </c>
      <c r="C3913" t="s">
        <v>17</v>
      </c>
      <c r="D3913" t="s">
        <v>2876</v>
      </c>
      <c r="I3913" s="15" t="s">
        <v>3317</v>
      </c>
      <c r="J3913" t="s">
        <v>3868</v>
      </c>
      <c r="L3913" t="s">
        <v>3094</v>
      </c>
    </row>
    <row r="3914" spans="1:12">
      <c r="A3914" t="s">
        <v>1557</v>
      </c>
      <c r="B3914" t="s">
        <v>16</v>
      </c>
      <c r="C3914" t="s">
        <v>16</v>
      </c>
      <c r="D3914" t="s">
        <v>2885</v>
      </c>
      <c r="I3914" s="15" t="s">
        <v>2886</v>
      </c>
      <c r="J3914" t="s">
        <v>3833</v>
      </c>
      <c r="L3914" t="s">
        <v>2887</v>
      </c>
    </row>
    <row r="3915" spans="1:12">
      <c r="A3915" t="s">
        <v>1856</v>
      </c>
      <c r="B3915" t="s">
        <v>16</v>
      </c>
      <c r="C3915" t="s">
        <v>16</v>
      </c>
      <c r="D3915" t="s">
        <v>2885</v>
      </c>
      <c r="I3915" s="15" t="s">
        <v>2886</v>
      </c>
      <c r="J3915" t="s">
        <v>685</v>
      </c>
      <c r="L3915" t="s">
        <v>2887</v>
      </c>
    </row>
    <row r="3916" spans="1:12">
      <c r="A3916" t="s">
        <v>1511</v>
      </c>
      <c r="B3916" t="s">
        <v>16</v>
      </c>
      <c r="C3916" t="s">
        <v>16</v>
      </c>
      <c r="D3916" t="s">
        <v>2885</v>
      </c>
      <c r="I3916" s="15" t="s">
        <v>2886</v>
      </c>
      <c r="J3916" t="s">
        <v>1512</v>
      </c>
      <c r="L3916" t="s">
        <v>2893</v>
      </c>
    </row>
    <row r="3917" spans="1:12">
      <c r="A3917" t="s">
        <v>882</v>
      </c>
      <c r="B3917" t="s">
        <v>16</v>
      </c>
      <c r="C3917" t="s">
        <v>16</v>
      </c>
      <c r="D3917" t="s">
        <v>2885</v>
      </c>
      <c r="I3917" s="15" t="s">
        <v>2886</v>
      </c>
      <c r="J3917" t="s">
        <v>685</v>
      </c>
      <c r="L3917" t="s">
        <v>2887</v>
      </c>
    </row>
    <row r="3918" spans="1:12">
      <c r="A3918" t="s">
        <v>1273</v>
      </c>
      <c r="B3918" t="s">
        <v>3316</v>
      </c>
      <c r="C3918" t="s">
        <v>2880</v>
      </c>
      <c r="D3918" t="s">
        <v>2876</v>
      </c>
      <c r="I3918" s="15" t="s">
        <v>3322</v>
      </c>
      <c r="J3918" t="s">
        <v>3868</v>
      </c>
      <c r="L3918" t="s">
        <v>3094</v>
      </c>
    </row>
    <row r="3919" spans="1:12">
      <c r="A3919" t="s">
        <v>1273</v>
      </c>
      <c r="B3919" t="s">
        <v>3316</v>
      </c>
      <c r="C3919" t="s">
        <v>2924</v>
      </c>
      <c r="D3919" t="s">
        <v>2876</v>
      </c>
      <c r="E3919">
        <v>5.5</v>
      </c>
      <c r="F3919">
        <v>5.625</v>
      </c>
      <c r="G3919" t="s">
        <v>2883</v>
      </c>
      <c r="H3919" t="s">
        <v>2884</v>
      </c>
      <c r="J3919" t="s">
        <v>3868</v>
      </c>
      <c r="L3919" t="s">
        <v>3094</v>
      </c>
    </row>
    <row r="3920" spans="1:12">
      <c r="A3920" t="s">
        <v>1273</v>
      </c>
      <c r="B3920" t="s">
        <v>3316</v>
      </c>
      <c r="C3920" t="s">
        <v>2916</v>
      </c>
      <c r="D3920" t="s">
        <v>2876</v>
      </c>
      <c r="E3920">
        <v>6.1875</v>
      </c>
      <c r="F3920">
        <v>6.3125</v>
      </c>
      <c r="G3920" t="s">
        <v>2883</v>
      </c>
      <c r="H3920" t="s">
        <v>2884</v>
      </c>
      <c r="J3920" t="s">
        <v>3868</v>
      </c>
      <c r="L3920" t="s">
        <v>3094</v>
      </c>
    </row>
    <row r="3921" spans="1:12">
      <c r="A3921" t="s">
        <v>1273</v>
      </c>
      <c r="B3921" t="s">
        <v>3316</v>
      </c>
      <c r="C3921" t="s">
        <v>18</v>
      </c>
      <c r="D3921" t="s">
        <v>2876</v>
      </c>
      <c r="I3921" s="15" t="s">
        <v>3320</v>
      </c>
      <c r="J3921" t="s">
        <v>3868</v>
      </c>
      <c r="L3921" t="s">
        <v>3094</v>
      </c>
    </row>
    <row r="3922" spans="1:12">
      <c r="A3922" t="s">
        <v>1273</v>
      </c>
      <c r="B3922" t="s">
        <v>3316</v>
      </c>
      <c r="C3922" t="s">
        <v>2892</v>
      </c>
      <c r="D3922" t="s">
        <v>2876</v>
      </c>
      <c r="I3922" s="15" t="s">
        <v>3321</v>
      </c>
      <c r="J3922" t="s">
        <v>3868</v>
      </c>
      <c r="L3922" t="s">
        <v>3094</v>
      </c>
    </row>
    <row r="3923" spans="1:12">
      <c r="A3923" t="s">
        <v>1274</v>
      </c>
      <c r="B3923" t="s">
        <v>3316</v>
      </c>
      <c r="C3923" t="s">
        <v>2924</v>
      </c>
      <c r="D3923" t="s">
        <v>2876</v>
      </c>
      <c r="E3923">
        <v>8.9375</v>
      </c>
      <c r="F3923">
        <v>9.0625</v>
      </c>
      <c r="G3923" t="s">
        <v>2883</v>
      </c>
      <c r="H3923" t="s">
        <v>2884</v>
      </c>
      <c r="J3923" t="s">
        <v>1275</v>
      </c>
      <c r="L3923" t="s">
        <v>3094</v>
      </c>
    </row>
    <row r="3924" spans="1:12">
      <c r="A3924" t="s">
        <v>1274</v>
      </c>
      <c r="B3924" t="s">
        <v>3316</v>
      </c>
      <c r="C3924" t="s">
        <v>2916</v>
      </c>
      <c r="D3924" t="s">
        <v>2876</v>
      </c>
      <c r="E3924">
        <v>6.9375</v>
      </c>
      <c r="F3924">
        <v>7.0625</v>
      </c>
      <c r="G3924" t="s">
        <v>2883</v>
      </c>
      <c r="H3924" t="s">
        <v>2884</v>
      </c>
      <c r="J3924" t="s">
        <v>1275</v>
      </c>
      <c r="L3924" t="s">
        <v>3094</v>
      </c>
    </row>
    <row r="3925" spans="1:12">
      <c r="A3925" t="s">
        <v>1274</v>
      </c>
      <c r="B3925" t="s">
        <v>3316</v>
      </c>
      <c r="C3925" t="s">
        <v>18</v>
      </c>
      <c r="D3925" t="s">
        <v>2876</v>
      </c>
      <c r="I3925" s="15" t="s">
        <v>3320</v>
      </c>
      <c r="J3925" t="s">
        <v>1275</v>
      </c>
      <c r="L3925" t="s">
        <v>3094</v>
      </c>
    </row>
    <row r="3926" spans="1:12">
      <c r="A3926" t="s">
        <v>611</v>
      </c>
      <c r="B3926" t="s">
        <v>3220</v>
      </c>
      <c r="C3926" t="s">
        <v>16</v>
      </c>
      <c r="D3926" t="s">
        <v>3222</v>
      </c>
      <c r="I3926" s="15" t="s">
        <v>2886</v>
      </c>
      <c r="J3926" t="s">
        <v>3437</v>
      </c>
      <c r="L3926" t="s">
        <v>3006</v>
      </c>
    </row>
    <row r="3927" spans="1:12">
      <c r="A3927" t="s">
        <v>611</v>
      </c>
      <c r="B3927" t="s">
        <v>3220</v>
      </c>
      <c r="C3927" t="s">
        <v>3236</v>
      </c>
      <c r="D3927" t="s">
        <v>3222</v>
      </c>
      <c r="I3927" s="15" t="s">
        <v>2779</v>
      </c>
      <c r="J3927" t="s">
        <v>3437</v>
      </c>
      <c r="L3927" t="s">
        <v>3006</v>
      </c>
    </row>
    <row r="3928" spans="1:12">
      <c r="A3928" t="s">
        <v>611</v>
      </c>
      <c r="B3928" t="s">
        <v>3220</v>
      </c>
      <c r="C3928" t="s">
        <v>3231</v>
      </c>
      <c r="D3928" t="s">
        <v>3222</v>
      </c>
      <c r="I3928" s="15" t="s">
        <v>2779</v>
      </c>
      <c r="J3928" t="s">
        <v>3437</v>
      </c>
      <c r="L3928" t="s">
        <v>3006</v>
      </c>
    </row>
    <row r="3929" spans="1:12">
      <c r="A3929" t="s">
        <v>611</v>
      </c>
      <c r="B3929" t="s">
        <v>3220</v>
      </c>
      <c r="C3929" t="s">
        <v>3233</v>
      </c>
      <c r="D3929" t="s">
        <v>3222</v>
      </c>
      <c r="I3929" s="15" t="s">
        <v>2779</v>
      </c>
      <c r="J3929" t="s">
        <v>3437</v>
      </c>
      <c r="L3929" t="s">
        <v>3006</v>
      </c>
    </row>
    <row r="3930" spans="1:12">
      <c r="A3930" t="s">
        <v>611</v>
      </c>
      <c r="B3930" t="s">
        <v>3220</v>
      </c>
      <c r="C3930" t="s">
        <v>2912</v>
      </c>
      <c r="D3930" t="s">
        <v>3222</v>
      </c>
      <c r="H3930" t="s">
        <v>2909</v>
      </c>
      <c r="J3930" t="s">
        <v>3437</v>
      </c>
      <c r="L3930" t="s">
        <v>3006</v>
      </c>
    </row>
    <row r="3931" spans="1:12">
      <c r="A3931" t="s">
        <v>611</v>
      </c>
      <c r="B3931" t="s">
        <v>3220</v>
      </c>
      <c r="C3931" t="s">
        <v>3449</v>
      </c>
      <c r="D3931" t="s">
        <v>3222</v>
      </c>
      <c r="E3931">
        <v>0.51</v>
      </c>
      <c r="F3931">
        <v>0.63</v>
      </c>
      <c r="G3931" t="s">
        <v>3018</v>
      </c>
      <c r="H3931" t="s">
        <v>2982</v>
      </c>
      <c r="J3931" t="s">
        <v>3437</v>
      </c>
      <c r="L3931" t="s">
        <v>3006</v>
      </c>
    </row>
    <row r="3932" spans="1:12">
      <c r="A3932" t="s">
        <v>611</v>
      </c>
      <c r="B3932" t="s">
        <v>3220</v>
      </c>
      <c r="C3932" t="s">
        <v>3226</v>
      </c>
      <c r="D3932" t="s">
        <v>3222</v>
      </c>
      <c r="E3932">
        <v>1801</v>
      </c>
      <c r="F3932">
        <v>2821</v>
      </c>
      <c r="G3932" t="s">
        <v>2950</v>
      </c>
      <c r="H3932" t="s">
        <v>2909</v>
      </c>
      <c r="J3932" t="s">
        <v>3437</v>
      </c>
      <c r="L3932" t="s">
        <v>3006</v>
      </c>
    </row>
    <row r="3933" spans="1:12">
      <c r="A3933" t="s">
        <v>611</v>
      </c>
      <c r="B3933" t="s">
        <v>3220</v>
      </c>
      <c r="C3933" t="s">
        <v>3235</v>
      </c>
      <c r="D3933" t="s">
        <v>3222</v>
      </c>
      <c r="E3933">
        <v>45</v>
      </c>
      <c r="F3933">
        <v>55</v>
      </c>
      <c r="G3933" t="s">
        <v>3014</v>
      </c>
      <c r="H3933" t="s">
        <v>2909</v>
      </c>
      <c r="J3933" t="s">
        <v>3437</v>
      </c>
      <c r="L3933" t="s">
        <v>3006</v>
      </c>
    </row>
    <row r="3934" spans="1:12">
      <c r="A3934" t="s">
        <v>611</v>
      </c>
      <c r="B3934" t="s">
        <v>3220</v>
      </c>
      <c r="C3934" t="s">
        <v>3448</v>
      </c>
      <c r="D3934" t="s">
        <v>3222</v>
      </c>
      <c r="E3934">
        <v>8.75</v>
      </c>
      <c r="F3934">
        <v>9.25</v>
      </c>
      <c r="G3934" t="s">
        <v>2883</v>
      </c>
      <c r="H3934" t="s">
        <v>2982</v>
      </c>
      <c r="J3934" t="s">
        <v>3437</v>
      </c>
      <c r="L3934" t="s">
        <v>3006</v>
      </c>
    </row>
    <row r="3935" spans="1:12">
      <c r="A3935" t="s">
        <v>611</v>
      </c>
      <c r="B3935" t="s">
        <v>3220</v>
      </c>
      <c r="C3935" t="s">
        <v>3285</v>
      </c>
      <c r="D3935" t="s">
        <v>3222</v>
      </c>
      <c r="E3935">
        <v>41</v>
      </c>
      <c r="F3935">
        <v>45</v>
      </c>
      <c r="H3935" t="s">
        <v>2909</v>
      </c>
      <c r="J3935" t="s">
        <v>3437</v>
      </c>
      <c r="L3935" t="s">
        <v>3006</v>
      </c>
    </row>
    <row r="3936" spans="1:12">
      <c r="A3936" t="s">
        <v>611</v>
      </c>
      <c r="B3936" t="s">
        <v>3220</v>
      </c>
      <c r="C3936" t="s">
        <v>3229</v>
      </c>
      <c r="D3936" t="s">
        <v>3222</v>
      </c>
      <c r="E3936">
        <v>6675</v>
      </c>
      <c r="F3936">
        <v>9447</v>
      </c>
      <c r="G3936" t="s">
        <v>2950</v>
      </c>
      <c r="H3936" t="s">
        <v>2909</v>
      </c>
      <c r="J3936" t="s">
        <v>3437</v>
      </c>
      <c r="L3936" t="s">
        <v>3006</v>
      </c>
    </row>
    <row r="3937" spans="1:12">
      <c r="A3937" t="s">
        <v>809</v>
      </c>
      <c r="B3937" t="s">
        <v>2911</v>
      </c>
      <c r="C3937" t="s">
        <v>2922</v>
      </c>
      <c r="D3937" t="s">
        <v>2885</v>
      </c>
      <c r="E3937">
        <v>1.9E-2</v>
      </c>
      <c r="F3937">
        <v>2.1000000000000001E-2</v>
      </c>
      <c r="G3937" t="s">
        <v>2883</v>
      </c>
      <c r="H3937" t="s">
        <v>2923</v>
      </c>
      <c r="J3937" t="s">
        <v>2936</v>
      </c>
      <c r="L3937" t="s">
        <v>3473</v>
      </c>
    </row>
    <row r="3938" spans="1:12">
      <c r="A3938" t="s">
        <v>809</v>
      </c>
      <c r="B3938" t="s">
        <v>2911</v>
      </c>
      <c r="C3938" t="s">
        <v>2924</v>
      </c>
      <c r="D3938" t="s">
        <v>2885</v>
      </c>
      <c r="E3938">
        <v>6.21875</v>
      </c>
      <c r="F3938">
        <v>6.28125</v>
      </c>
      <c r="G3938" t="s">
        <v>2883</v>
      </c>
      <c r="H3938" t="s">
        <v>2915</v>
      </c>
      <c r="J3938" t="s">
        <v>2936</v>
      </c>
      <c r="L3938" t="s">
        <v>3473</v>
      </c>
    </row>
    <row r="3939" spans="1:12">
      <c r="A3939" t="s">
        <v>809</v>
      </c>
      <c r="B3939" t="s">
        <v>2911</v>
      </c>
      <c r="C3939" t="s">
        <v>2916</v>
      </c>
      <c r="D3939" t="s">
        <v>2885</v>
      </c>
      <c r="E3939">
        <v>2.53125</v>
      </c>
      <c r="F3939">
        <v>2.59375</v>
      </c>
      <c r="G3939" t="s">
        <v>2883</v>
      </c>
      <c r="H3939" t="s">
        <v>2915</v>
      </c>
      <c r="J3939" t="s">
        <v>2936</v>
      </c>
      <c r="L3939" t="s">
        <v>3473</v>
      </c>
    </row>
    <row r="3940" spans="1:12">
      <c r="A3940" t="s">
        <v>809</v>
      </c>
      <c r="B3940" t="s">
        <v>2911</v>
      </c>
      <c r="C3940" t="s">
        <v>2919</v>
      </c>
      <c r="D3940" t="s">
        <v>2885</v>
      </c>
      <c r="I3940" s="15" t="s">
        <v>2920</v>
      </c>
      <c r="J3940" t="s">
        <v>2936</v>
      </c>
      <c r="L3940" t="s">
        <v>3473</v>
      </c>
    </row>
    <row r="3941" spans="1:12">
      <c r="A3941" t="s">
        <v>809</v>
      </c>
      <c r="B3941" t="s">
        <v>2911</v>
      </c>
      <c r="C3941" t="s">
        <v>2917</v>
      </c>
      <c r="I3941" s="15" t="s">
        <v>3471</v>
      </c>
      <c r="J3941" t="s">
        <v>2936</v>
      </c>
      <c r="L3941" t="s">
        <v>3473</v>
      </c>
    </row>
    <row r="3942" spans="1:12">
      <c r="A3942" t="s">
        <v>809</v>
      </c>
      <c r="B3942" t="s">
        <v>2911</v>
      </c>
      <c r="C3942" t="s">
        <v>2921</v>
      </c>
      <c r="D3942" t="s">
        <v>2885</v>
      </c>
      <c r="G3942" t="s">
        <v>2883</v>
      </c>
      <c r="I3942" s="15" t="s">
        <v>2779</v>
      </c>
      <c r="J3942" t="s">
        <v>2936</v>
      </c>
      <c r="L3942" t="s">
        <v>3473</v>
      </c>
    </row>
    <row r="3943" spans="1:12">
      <c r="A3943" t="s">
        <v>809</v>
      </c>
      <c r="B3943" t="s">
        <v>2911</v>
      </c>
      <c r="C3943" t="s">
        <v>2914</v>
      </c>
      <c r="D3943" t="s">
        <v>2885</v>
      </c>
      <c r="E3943">
        <v>4.59375</v>
      </c>
      <c r="F3943">
        <v>4.65625</v>
      </c>
      <c r="G3943" t="s">
        <v>2883</v>
      </c>
      <c r="H3943" t="s">
        <v>2915</v>
      </c>
      <c r="J3943" t="s">
        <v>2936</v>
      </c>
      <c r="L3943" t="s">
        <v>3473</v>
      </c>
    </row>
    <row r="3944" spans="1:12">
      <c r="A3944" t="s">
        <v>1274</v>
      </c>
      <c r="B3944" t="s">
        <v>3316</v>
      </c>
      <c r="C3944" t="s">
        <v>2880</v>
      </c>
      <c r="D3944" t="s">
        <v>2876</v>
      </c>
      <c r="I3944" s="15" t="s">
        <v>3322</v>
      </c>
      <c r="J3944" t="s">
        <v>1275</v>
      </c>
      <c r="L3944" t="s">
        <v>3094</v>
      </c>
    </row>
    <row r="3945" spans="1:12">
      <c r="A3945" t="s">
        <v>1274</v>
      </c>
      <c r="B3945" t="s">
        <v>3316</v>
      </c>
      <c r="C3945" t="s">
        <v>2892</v>
      </c>
      <c r="D3945" t="s">
        <v>2876</v>
      </c>
      <c r="I3945" s="15" t="s">
        <v>3321</v>
      </c>
      <c r="J3945" t="s">
        <v>1275</v>
      </c>
      <c r="L3945" t="s">
        <v>3094</v>
      </c>
    </row>
    <row r="3946" spans="1:12">
      <c r="A3946" t="s">
        <v>1274</v>
      </c>
      <c r="B3946" t="s">
        <v>3316</v>
      </c>
      <c r="C3946" t="s">
        <v>17</v>
      </c>
      <c r="D3946" t="s">
        <v>2876</v>
      </c>
      <c r="I3946" s="15" t="s">
        <v>3317</v>
      </c>
      <c r="J3946" t="s">
        <v>1275</v>
      </c>
      <c r="L3946" t="s">
        <v>3094</v>
      </c>
    </row>
    <row r="3947" spans="1:12">
      <c r="A3947" t="s">
        <v>1276</v>
      </c>
      <c r="B3947" t="s">
        <v>3316</v>
      </c>
      <c r="C3947" t="s">
        <v>2916</v>
      </c>
      <c r="D3947" t="s">
        <v>2876</v>
      </c>
      <c r="E3947">
        <v>6.4375</v>
      </c>
      <c r="F3947">
        <v>6.5625</v>
      </c>
      <c r="G3947" t="s">
        <v>2883</v>
      </c>
      <c r="H3947" t="s">
        <v>2884</v>
      </c>
      <c r="J3947" t="s">
        <v>505</v>
      </c>
      <c r="L3947" t="s">
        <v>3793</v>
      </c>
    </row>
    <row r="3948" spans="1:12">
      <c r="A3948" t="s">
        <v>1276</v>
      </c>
      <c r="B3948" t="s">
        <v>3316</v>
      </c>
      <c r="C3948" t="s">
        <v>2924</v>
      </c>
      <c r="D3948" t="s">
        <v>2876</v>
      </c>
      <c r="E3948">
        <v>5.75</v>
      </c>
      <c r="F3948">
        <v>5.875</v>
      </c>
      <c r="G3948" t="s">
        <v>2883</v>
      </c>
      <c r="H3948" t="s">
        <v>2884</v>
      </c>
      <c r="J3948" t="s">
        <v>505</v>
      </c>
      <c r="L3948" t="s">
        <v>3793</v>
      </c>
    </row>
    <row r="3949" spans="1:12">
      <c r="A3949" t="s">
        <v>1276</v>
      </c>
      <c r="B3949" t="s">
        <v>3316</v>
      </c>
      <c r="C3949" t="s">
        <v>2880</v>
      </c>
      <c r="D3949" t="s">
        <v>2876</v>
      </c>
      <c r="I3949" s="15" t="s">
        <v>3322</v>
      </c>
      <c r="J3949" t="s">
        <v>505</v>
      </c>
      <c r="L3949" t="s">
        <v>3793</v>
      </c>
    </row>
    <row r="3950" spans="1:12">
      <c r="A3950" t="s">
        <v>1276</v>
      </c>
      <c r="B3950" t="s">
        <v>3316</v>
      </c>
      <c r="C3950" t="s">
        <v>18</v>
      </c>
      <c r="D3950" t="s">
        <v>2876</v>
      </c>
      <c r="I3950" s="15" t="s">
        <v>3320</v>
      </c>
      <c r="J3950" t="s">
        <v>505</v>
      </c>
      <c r="L3950" t="s">
        <v>3793</v>
      </c>
    </row>
    <row r="3951" spans="1:12">
      <c r="A3951" t="s">
        <v>1276</v>
      </c>
      <c r="B3951" t="s">
        <v>3316</v>
      </c>
      <c r="C3951" t="s">
        <v>17</v>
      </c>
      <c r="D3951" t="s">
        <v>2876</v>
      </c>
      <c r="I3951" s="15" t="s">
        <v>3317</v>
      </c>
      <c r="J3951" t="s">
        <v>505</v>
      </c>
      <c r="L3951" t="s">
        <v>3793</v>
      </c>
    </row>
    <row r="3952" spans="1:12">
      <c r="A3952" t="s">
        <v>1276</v>
      </c>
      <c r="B3952" t="s">
        <v>3316</v>
      </c>
      <c r="C3952" t="s">
        <v>2892</v>
      </c>
      <c r="D3952" t="s">
        <v>2876</v>
      </c>
      <c r="I3952" s="15" t="s">
        <v>3321</v>
      </c>
      <c r="J3952" t="s">
        <v>505</v>
      </c>
      <c r="L3952" t="s">
        <v>3793</v>
      </c>
    </row>
    <row r="3953" spans="1:12">
      <c r="A3953" t="s">
        <v>2114</v>
      </c>
      <c r="B3953" t="s">
        <v>3316</v>
      </c>
      <c r="C3953" t="s">
        <v>2916</v>
      </c>
      <c r="D3953" t="s">
        <v>2876</v>
      </c>
      <c r="E3953">
        <v>83.412499999999994</v>
      </c>
      <c r="F3953">
        <v>86.587500000000006</v>
      </c>
      <c r="G3953" t="s">
        <v>3018</v>
      </c>
      <c r="H3953" t="s">
        <v>2884</v>
      </c>
      <c r="J3953" t="s">
        <v>3537</v>
      </c>
      <c r="L3953" t="s">
        <v>3538</v>
      </c>
    </row>
    <row r="3954" spans="1:12">
      <c r="A3954" t="s">
        <v>1299</v>
      </c>
      <c r="B3954" t="s">
        <v>3091</v>
      </c>
      <c r="C3954" t="s">
        <v>3091</v>
      </c>
      <c r="D3954" t="s">
        <v>2885</v>
      </c>
      <c r="J3954" t="s">
        <v>3889</v>
      </c>
      <c r="L3954" t="s">
        <v>3696</v>
      </c>
    </row>
    <row r="3955" spans="1:12">
      <c r="A3955" t="s">
        <v>2114</v>
      </c>
      <c r="B3955" t="s">
        <v>3316</v>
      </c>
      <c r="C3955" t="s">
        <v>2924</v>
      </c>
      <c r="D3955" t="s">
        <v>2876</v>
      </c>
      <c r="E3955">
        <v>71.412499999999994</v>
      </c>
      <c r="F3955">
        <v>74.587500000000006</v>
      </c>
      <c r="G3955" t="s">
        <v>3018</v>
      </c>
      <c r="H3955" t="s">
        <v>2884</v>
      </c>
      <c r="J3955" t="s">
        <v>3537</v>
      </c>
      <c r="L3955" t="s">
        <v>3538</v>
      </c>
    </row>
    <row r="3956" spans="1:12">
      <c r="A3956" t="s">
        <v>2114</v>
      </c>
      <c r="B3956" t="s">
        <v>3316</v>
      </c>
      <c r="C3956" t="s">
        <v>18</v>
      </c>
      <c r="D3956" t="s">
        <v>2876</v>
      </c>
      <c r="I3956" s="15" t="s">
        <v>3320</v>
      </c>
      <c r="J3956" t="s">
        <v>3537</v>
      </c>
      <c r="L3956" t="s">
        <v>3538</v>
      </c>
    </row>
    <row r="3957" spans="1:12">
      <c r="A3957" t="s">
        <v>2114</v>
      </c>
      <c r="B3957" t="s">
        <v>3316</v>
      </c>
      <c r="C3957" t="s">
        <v>17</v>
      </c>
      <c r="D3957" t="s">
        <v>2876</v>
      </c>
      <c r="I3957" s="15" t="s">
        <v>3317</v>
      </c>
      <c r="J3957" t="s">
        <v>3537</v>
      </c>
      <c r="L3957" t="s">
        <v>3538</v>
      </c>
    </row>
    <row r="3958" spans="1:12">
      <c r="A3958" t="s">
        <v>2114</v>
      </c>
      <c r="B3958" t="s">
        <v>3316</v>
      </c>
      <c r="C3958" t="s">
        <v>2880</v>
      </c>
      <c r="D3958" t="s">
        <v>2876</v>
      </c>
      <c r="I3958" s="15" t="s">
        <v>3322</v>
      </c>
      <c r="J3958" t="s">
        <v>3537</v>
      </c>
      <c r="L3958" t="s">
        <v>3538</v>
      </c>
    </row>
    <row r="3959" spans="1:12">
      <c r="A3959" t="s">
        <v>2114</v>
      </c>
      <c r="B3959" t="s">
        <v>3316</v>
      </c>
      <c r="C3959" t="s">
        <v>2892</v>
      </c>
      <c r="D3959" t="s">
        <v>2876</v>
      </c>
      <c r="I3959" s="15" t="s">
        <v>3321</v>
      </c>
      <c r="J3959" t="s">
        <v>3537</v>
      </c>
      <c r="L3959" t="s">
        <v>3538</v>
      </c>
    </row>
    <row r="3960" spans="1:12">
      <c r="A3960" t="s">
        <v>1277</v>
      </c>
      <c r="B3960" t="s">
        <v>3316</v>
      </c>
      <c r="C3960" t="s">
        <v>17</v>
      </c>
      <c r="D3960" t="s">
        <v>2876</v>
      </c>
      <c r="I3960" s="15" t="s">
        <v>3317</v>
      </c>
      <c r="J3960" t="s">
        <v>3700</v>
      </c>
      <c r="L3960" t="s">
        <v>3793</v>
      </c>
    </row>
    <row r="3961" spans="1:12">
      <c r="A3961" t="s">
        <v>1300</v>
      </c>
      <c r="B3961" t="s">
        <v>3091</v>
      </c>
      <c r="C3961" t="s">
        <v>3091</v>
      </c>
      <c r="D3961" t="s">
        <v>2885</v>
      </c>
      <c r="I3961" s="15" t="s">
        <v>3092</v>
      </c>
      <c r="J3961" t="s">
        <v>3890</v>
      </c>
      <c r="L3961" t="s">
        <v>3891</v>
      </c>
    </row>
    <row r="3962" spans="1:12">
      <c r="A3962" t="s">
        <v>1277</v>
      </c>
      <c r="B3962" t="s">
        <v>3316</v>
      </c>
      <c r="C3962" t="s">
        <v>2916</v>
      </c>
      <c r="D3962" t="s">
        <v>2876</v>
      </c>
      <c r="E3962">
        <v>6.4375</v>
      </c>
      <c r="F3962">
        <v>6.5625</v>
      </c>
      <c r="G3962" t="s">
        <v>2883</v>
      </c>
      <c r="H3962" t="s">
        <v>2884</v>
      </c>
      <c r="J3962" t="s">
        <v>3700</v>
      </c>
      <c r="L3962" t="s">
        <v>3793</v>
      </c>
    </row>
    <row r="3963" spans="1:12">
      <c r="A3963" t="s">
        <v>1277</v>
      </c>
      <c r="B3963" t="s">
        <v>3316</v>
      </c>
      <c r="C3963" t="s">
        <v>18</v>
      </c>
      <c r="D3963" t="s">
        <v>2876</v>
      </c>
      <c r="I3963" s="15" t="s">
        <v>3320</v>
      </c>
      <c r="J3963" t="s">
        <v>3700</v>
      </c>
      <c r="L3963" t="s">
        <v>3793</v>
      </c>
    </row>
    <row r="3964" spans="1:12">
      <c r="A3964" t="s">
        <v>1277</v>
      </c>
      <c r="B3964" t="s">
        <v>3316</v>
      </c>
      <c r="C3964" t="s">
        <v>2924</v>
      </c>
      <c r="D3964" t="s">
        <v>2876</v>
      </c>
      <c r="E3964">
        <v>5.75</v>
      </c>
      <c r="F3964">
        <v>5.875</v>
      </c>
      <c r="G3964" t="s">
        <v>2883</v>
      </c>
      <c r="H3964" t="s">
        <v>2884</v>
      </c>
      <c r="J3964" t="s">
        <v>3700</v>
      </c>
      <c r="L3964" t="s">
        <v>3793</v>
      </c>
    </row>
    <row r="3965" spans="1:12">
      <c r="A3965" t="s">
        <v>1277</v>
      </c>
      <c r="B3965" t="s">
        <v>3316</v>
      </c>
      <c r="C3965" t="s">
        <v>2892</v>
      </c>
      <c r="D3965" t="s">
        <v>2876</v>
      </c>
      <c r="I3965" s="15" t="s">
        <v>3321</v>
      </c>
      <c r="J3965" t="s">
        <v>3700</v>
      </c>
      <c r="L3965" t="s">
        <v>3793</v>
      </c>
    </row>
    <row r="3966" spans="1:12">
      <c r="A3966" t="s">
        <v>1277</v>
      </c>
      <c r="B3966" t="s">
        <v>3316</v>
      </c>
      <c r="C3966" t="s">
        <v>2880</v>
      </c>
      <c r="D3966" t="s">
        <v>2876</v>
      </c>
      <c r="I3966" s="15" t="s">
        <v>3322</v>
      </c>
      <c r="J3966" t="s">
        <v>3700</v>
      </c>
      <c r="L3966" t="s">
        <v>3793</v>
      </c>
    </row>
    <row r="3967" spans="1:12">
      <c r="A3967" t="s">
        <v>1278</v>
      </c>
      <c r="B3967" t="s">
        <v>3316</v>
      </c>
      <c r="C3967" t="s">
        <v>2916</v>
      </c>
      <c r="D3967" t="s">
        <v>2876</v>
      </c>
      <c r="E3967">
        <v>6.4375</v>
      </c>
      <c r="F3967">
        <v>6.5625</v>
      </c>
      <c r="G3967" t="s">
        <v>2883</v>
      </c>
      <c r="H3967" t="s">
        <v>2884</v>
      </c>
      <c r="J3967" t="s">
        <v>505</v>
      </c>
      <c r="L3967" t="s">
        <v>3793</v>
      </c>
    </row>
    <row r="3968" spans="1:12">
      <c r="A3968" t="s">
        <v>1278</v>
      </c>
      <c r="B3968" t="s">
        <v>3316</v>
      </c>
      <c r="C3968" t="s">
        <v>2924</v>
      </c>
      <c r="D3968" t="s">
        <v>2876</v>
      </c>
      <c r="E3968">
        <v>5.75</v>
      </c>
      <c r="F3968">
        <v>5.875</v>
      </c>
      <c r="G3968" t="s">
        <v>2883</v>
      </c>
      <c r="H3968" t="s">
        <v>2884</v>
      </c>
      <c r="J3968" t="s">
        <v>505</v>
      </c>
      <c r="L3968" t="s">
        <v>3793</v>
      </c>
    </row>
    <row r="3969" spans="1:12">
      <c r="A3969" t="s">
        <v>1278</v>
      </c>
      <c r="B3969" t="s">
        <v>3316</v>
      </c>
      <c r="C3969" t="s">
        <v>17</v>
      </c>
      <c r="D3969" t="s">
        <v>2876</v>
      </c>
      <c r="I3969" s="15" t="s">
        <v>3317</v>
      </c>
      <c r="J3969" t="s">
        <v>505</v>
      </c>
      <c r="L3969" t="s">
        <v>3793</v>
      </c>
    </row>
    <row r="3970" spans="1:12">
      <c r="A3970" t="s">
        <v>884</v>
      </c>
      <c r="B3970" t="s">
        <v>16</v>
      </c>
      <c r="C3970" t="s">
        <v>16</v>
      </c>
      <c r="D3970" t="s">
        <v>3381</v>
      </c>
      <c r="I3970" s="15" t="s">
        <v>2886</v>
      </c>
      <c r="J3970" t="s">
        <v>3382</v>
      </c>
      <c r="L3970" t="s">
        <v>3332</v>
      </c>
    </row>
    <row r="3971" spans="1:12">
      <c r="A3971" t="s">
        <v>884</v>
      </c>
      <c r="B3971" t="s">
        <v>2875</v>
      </c>
      <c r="C3971" t="s">
        <v>19</v>
      </c>
      <c r="D3971" t="s">
        <v>2899</v>
      </c>
      <c r="I3971" s="15" t="s">
        <v>3380</v>
      </c>
      <c r="J3971" t="s">
        <v>3382</v>
      </c>
      <c r="L3971" t="s">
        <v>3332</v>
      </c>
    </row>
    <row r="3972" spans="1:12">
      <c r="A3972" t="s">
        <v>884</v>
      </c>
      <c r="B3972" t="s">
        <v>2875</v>
      </c>
      <c r="C3972" t="s">
        <v>3384</v>
      </c>
      <c r="D3972" t="s">
        <v>2899</v>
      </c>
      <c r="E3972">
        <v>0.95099999999999996</v>
      </c>
      <c r="F3972">
        <v>0.95699999999999996</v>
      </c>
      <c r="G3972" t="s">
        <v>2883</v>
      </c>
      <c r="H3972" t="s">
        <v>2923</v>
      </c>
      <c r="J3972" t="s">
        <v>3382</v>
      </c>
      <c r="L3972" t="s">
        <v>3332</v>
      </c>
    </row>
    <row r="3973" spans="1:12">
      <c r="A3973" t="s">
        <v>884</v>
      </c>
      <c r="B3973" t="s">
        <v>2875</v>
      </c>
      <c r="C3973" t="s">
        <v>3378</v>
      </c>
      <c r="D3973" t="s">
        <v>2899</v>
      </c>
      <c r="E3973">
        <v>5.2</v>
      </c>
      <c r="F3973">
        <v>5.25</v>
      </c>
      <c r="G3973" t="s">
        <v>2883</v>
      </c>
      <c r="H3973" t="s">
        <v>2923</v>
      </c>
      <c r="J3973" t="s">
        <v>3382</v>
      </c>
      <c r="L3973" t="s">
        <v>3332</v>
      </c>
    </row>
    <row r="3974" spans="1:12">
      <c r="A3974" t="s">
        <v>884</v>
      </c>
      <c r="B3974" t="s">
        <v>2875</v>
      </c>
      <c r="C3974" t="s">
        <v>17</v>
      </c>
      <c r="D3974" t="s">
        <v>2899</v>
      </c>
      <c r="I3974" s="15" t="s">
        <v>2903</v>
      </c>
      <c r="J3974" t="s">
        <v>3382</v>
      </c>
      <c r="L3974" t="s">
        <v>3332</v>
      </c>
    </row>
    <row r="3975" spans="1:12">
      <c r="A3975" t="s">
        <v>900</v>
      </c>
      <c r="B3975" t="s">
        <v>2875</v>
      </c>
      <c r="C3975" t="s">
        <v>3379</v>
      </c>
      <c r="D3975" t="s">
        <v>2899</v>
      </c>
      <c r="E3975">
        <v>0.54400000000000004</v>
      </c>
      <c r="F3975">
        <v>0.55400000000000005</v>
      </c>
      <c r="G3975" t="s">
        <v>2883</v>
      </c>
      <c r="H3975" t="s">
        <v>2923</v>
      </c>
      <c r="J3975" t="s">
        <v>3392</v>
      </c>
      <c r="L3975" t="s">
        <v>3892</v>
      </c>
    </row>
    <row r="3976" spans="1:12">
      <c r="A3976" t="s">
        <v>900</v>
      </c>
      <c r="B3976" t="s">
        <v>2875</v>
      </c>
      <c r="C3976" t="s">
        <v>3377</v>
      </c>
      <c r="D3976" t="s">
        <v>2899</v>
      </c>
      <c r="E3976">
        <v>0.442</v>
      </c>
      <c r="F3976">
        <v>0.45200000000000001</v>
      </c>
      <c r="G3976" t="s">
        <v>2883</v>
      </c>
      <c r="H3976" t="s">
        <v>2923</v>
      </c>
      <c r="J3976" t="s">
        <v>3392</v>
      </c>
      <c r="L3976" t="s">
        <v>3892</v>
      </c>
    </row>
    <row r="3977" spans="1:12">
      <c r="A3977" t="s">
        <v>900</v>
      </c>
      <c r="B3977" t="s">
        <v>2875</v>
      </c>
      <c r="C3977" t="s">
        <v>3378</v>
      </c>
      <c r="D3977" t="s">
        <v>2899</v>
      </c>
      <c r="E3977">
        <v>2.8479999999999999</v>
      </c>
      <c r="F3977">
        <v>2.8879999999999999</v>
      </c>
      <c r="G3977" t="s">
        <v>2883</v>
      </c>
      <c r="H3977" t="s">
        <v>2923</v>
      </c>
      <c r="J3977" t="s">
        <v>3392</v>
      </c>
      <c r="L3977" t="s">
        <v>3892</v>
      </c>
    </row>
    <row r="3978" spans="1:12">
      <c r="A3978" t="s">
        <v>900</v>
      </c>
      <c r="B3978" t="s">
        <v>2875</v>
      </c>
      <c r="C3978" t="s">
        <v>17</v>
      </c>
      <c r="D3978" t="s">
        <v>2899</v>
      </c>
      <c r="I3978" s="15" t="s">
        <v>2903</v>
      </c>
      <c r="J3978" t="s">
        <v>3392</v>
      </c>
      <c r="L3978" t="s">
        <v>3892</v>
      </c>
    </row>
    <row r="3979" spans="1:12">
      <c r="A3979" t="s">
        <v>900</v>
      </c>
      <c r="B3979" t="s">
        <v>2875</v>
      </c>
      <c r="C3979" t="s">
        <v>19</v>
      </c>
      <c r="D3979" t="s">
        <v>2899</v>
      </c>
      <c r="I3979" s="15" t="s">
        <v>3380</v>
      </c>
      <c r="J3979" t="s">
        <v>3392</v>
      </c>
      <c r="L3979" t="s">
        <v>3892</v>
      </c>
    </row>
    <row r="3980" spans="1:12">
      <c r="A3980" t="s">
        <v>900</v>
      </c>
      <c r="B3980" t="s">
        <v>3091</v>
      </c>
      <c r="C3980" t="s">
        <v>3091</v>
      </c>
      <c r="D3980" t="s">
        <v>2885</v>
      </c>
      <c r="I3980" s="15" t="s">
        <v>3092</v>
      </c>
      <c r="J3980" t="s">
        <v>3392</v>
      </c>
      <c r="L3980" t="s">
        <v>3892</v>
      </c>
    </row>
    <row r="3981" spans="1:12">
      <c r="A3981" t="s">
        <v>1278</v>
      </c>
      <c r="B3981" t="s">
        <v>3316</v>
      </c>
      <c r="C3981" t="s">
        <v>2880</v>
      </c>
      <c r="D3981" t="s">
        <v>2876</v>
      </c>
      <c r="I3981" s="15" t="s">
        <v>3322</v>
      </c>
      <c r="J3981" t="s">
        <v>505</v>
      </c>
      <c r="L3981" t="s">
        <v>3793</v>
      </c>
    </row>
    <row r="3982" spans="1:12">
      <c r="A3982" t="s">
        <v>1278</v>
      </c>
      <c r="B3982" t="s">
        <v>3316</v>
      </c>
      <c r="C3982" t="s">
        <v>2892</v>
      </c>
      <c r="D3982" t="s">
        <v>2876</v>
      </c>
      <c r="I3982" s="15" t="s">
        <v>3321</v>
      </c>
      <c r="J3982" t="s">
        <v>505</v>
      </c>
      <c r="L3982" t="s">
        <v>3793</v>
      </c>
    </row>
    <row r="3983" spans="1:12">
      <c r="A3983" t="s">
        <v>1278</v>
      </c>
      <c r="B3983" t="s">
        <v>3316</v>
      </c>
      <c r="C3983" t="s">
        <v>18</v>
      </c>
      <c r="D3983" t="s">
        <v>2876</v>
      </c>
      <c r="I3983" s="15" t="s">
        <v>3320</v>
      </c>
      <c r="J3983" t="s">
        <v>505</v>
      </c>
      <c r="L3983" t="s">
        <v>3793</v>
      </c>
    </row>
    <row r="3984" spans="1:12">
      <c r="A3984" t="s">
        <v>1279</v>
      </c>
      <c r="B3984" t="s">
        <v>3316</v>
      </c>
      <c r="C3984" t="s">
        <v>2916</v>
      </c>
      <c r="D3984" t="s">
        <v>2876</v>
      </c>
      <c r="E3984">
        <v>2.2812000000000001</v>
      </c>
      <c r="F3984">
        <v>2.4062000000000001</v>
      </c>
      <c r="G3984" t="s">
        <v>2883</v>
      </c>
      <c r="H3984" t="s">
        <v>2884</v>
      </c>
      <c r="J3984" t="s">
        <v>1250</v>
      </c>
      <c r="L3984" t="s">
        <v>3397</v>
      </c>
    </row>
    <row r="3985" spans="1:12">
      <c r="A3985" t="s">
        <v>822</v>
      </c>
      <c r="B3985" t="s">
        <v>2911</v>
      </c>
      <c r="C3985" t="s">
        <v>2924</v>
      </c>
      <c r="D3985" t="s">
        <v>2885</v>
      </c>
      <c r="E3985">
        <v>6.46875</v>
      </c>
      <c r="F3985">
        <v>6.53125</v>
      </c>
      <c r="G3985" t="s">
        <v>2883</v>
      </c>
      <c r="H3985" t="s">
        <v>2915</v>
      </c>
      <c r="J3985" t="s">
        <v>3893</v>
      </c>
      <c r="L3985" t="s">
        <v>2930</v>
      </c>
    </row>
    <row r="3986" spans="1:12">
      <c r="A3986" t="s">
        <v>822</v>
      </c>
      <c r="B3986" t="s">
        <v>2911</v>
      </c>
      <c r="C3986" t="s">
        <v>2916</v>
      </c>
      <c r="D3986" t="s">
        <v>2885</v>
      </c>
      <c r="E3986">
        <v>3.28125</v>
      </c>
      <c r="F3986">
        <v>3.34375</v>
      </c>
      <c r="G3986" t="s">
        <v>2883</v>
      </c>
      <c r="H3986" t="s">
        <v>2915</v>
      </c>
      <c r="J3986" t="s">
        <v>3893</v>
      </c>
      <c r="L3986" t="s">
        <v>2930</v>
      </c>
    </row>
    <row r="3987" spans="1:12">
      <c r="A3987" t="s">
        <v>822</v>
      </c>
      <c r="B3987" t="s">
        <v>2911</v>
      </c>
      <c r="C3987" t="s">
        <v>2922</v>
      </c>
      <c r="D3987" t="s">
        <v>2885</v>
      </c>
      <c r="E3987">
        <v>1.4999999999999999E-2</v>
      </c>
      <c r="F3987">
        <v>1.7000000000000001E-2</v>
      </c>
      <c r="G3987" t="s">
        <v>2883</v>
      </c>
      <c r="H3987" t="s">
        <v>2923</v>
      </c>
      <c r="J3987" t="s">
        <v>3893</v>
      </c>
      <c r="L3987" t="s">
        <v>2930</v>
      </c>
    </row>
    <row r="3988" spans="1:12">
      <c r="A3988" t="s">
        <v>822</v>
      </c>
      <c r="B3988" t="s">
        <v>2911</v>
      </c>
      <c r="C3988" t="s">
        <v>2914</v>
      </c>
      <c r="D3988" t="s">
        <v>2885</v>
      </c>
      <c r="E3988">
        <v>5.78125</v>
      </c>
      <c r="F3988">
        <v>5.84375</v>
      </c>
      <c r="G3988" t="s">
        <v>2883</v>
      </c>
      <c r="H3988" t="s">
        <v>2915</v>
      </c>
      <c r="J3988" t="s">
        <v>3893</v>
      </c>
      <c r="L3988" t="s">
        <v>2930</v>
      </c>
    </row>
    <row r="3989" spans="1:12">
      <c r="A3989" t="s">
        <v>822</v>
      </c>
      <c r="B3989" t="s">
        <v>2911</v>
      </c>
      <c r="C3989" t="s">
        <v>2912</v>
      </c>
      <c r="D3989" t="s">
        <v>2885</v>
      </c>
      <c r="H3989" t="s">
        <v>2909</v>
      </c>
      <c r="J3989" t="s">
        <v>3893</v>
      </c>
      <c r="L3989" t="s">
        <v>2930</v>
      </c>
    </row>
    <row r="3990" spans="1:12">
      <c r="A3990" t="s">
        <v>822</v>
      </c>
      <c r="B3990" t="s">
        <v>2911</v>
      </c>
      <c r="C3990" t="s">
        <v>2919</v>
      </c>
      <c r="I3990" s="15" t="s">
        <v>2931</v>
      </c>
      <c r="J3990" t="s">
        <v>3893</v>
      </c>
      <c r="L3990" t="s">
        <v>2930</v>
      </c>
    </row>
    <row r="3991" spans="1:12">
      <c r="A3991" t="s">
        <v>822</v>
      </c>
      <c r="B3991" t="s">
        <v>2911</v>
      </c>
      <c r="C3991" t="s">
        <v>2917</v>
      </c>
      <c r="D3991" t="s">
        <v>2885</v>
      </c>
      <c r="I3991" s="15" t="s">
        <v>2932</v>
      </c>
      <c r="J3991" t="s">
        <v>3893</v>
      </c>
      <c r="L3991" t="s">
        <v>2930</v>
      </c>
    </row>
    <row r="3992" spans="1:12">
      <c r="A3992" t="s">
        <v>822</v>
      </c>
      <c r="B3992" t="s">
        <v>2911</v>
      </c>
      <c r="C3992" t="s">
        <v>2921</v>
      </c>
      <c r="D3992" t="s">
        <v>2885</v>
      </c>
      <c r="G3992" t="s">
        <v>2883</v>
      </c>
      <c r="I3992" s="15" t="s">
        <v>2779</v>
      </c>
      <c r="J3992" t="s">
        <v>3893</v>
      </c>
      <c r="L3992" t="s">
        <v>2930</v>
      </c>
    </row>
    <row r="3993" spans="1:12">
      <c r="A3993" t="s">
        <v>573</v>
      </c>
      <c r="B3993" t="s">
        <v>2922</v>
      </c>
      <c r="C3993" t="s">
        <v>3620</v>
      </c>
      <c r="D3993" t="s">
        <v>3017</v>
      </c>
      <c r="E3993">
        <v>0.35</v>
      </c>
      <c r="F3993">
        <v>0.45</v>
      </c>
      <c r="G3993" t="s">
        <v>3018</v>
      </c>
      <c r="H3993" t="s">
        <v>2982</v>
      </c>
      <c r="J3993" t="s">
        <v>3304</v>
      </c>
      <c r="L3993" t="s">
        <v>3894</v>
      </c>
    </row>
    <row r="3994" spans="1:12">
      <c r="A3994" t="s">
        <v>573</v>
      </c>
      <c r="B3994" t="s">
        <v>3023</v>
      </c>
      <c r="C3994" t="s">
        <v>3240</v>
      </c>
      <c r="D3994" t="s">
        <v>3025</v>
      </c>
      <c r="E3994">
        <v>2054</v>
      </c>
      <c r="F3994">
        <v>4108</v>
      </c>
      <c r="G3994" t="s">
        <v>2950</v>
      </c>
      <c r="H3994" t="s">
        <v>2909</v>
      </c>
      <c r="J3994" t="s">
        <v>3304</v>
      </c>
      <c r="L3994" t="s">
        <v>3894</v>
      </c>
    </row>
    <row r="3995" spans="1:12">
      <c r="A3995" t="s">
        <v>573</v>
      </c>
      <c r="B3995" t="s">
        <v>3023</v>
      </c>
      <c r="C3995" t="s">
        <v>3241</v>
      </c>
      <c r="D3995" t="s">
        <v>3025</v>
      </c>
      <c r="E3995">
        <v>513</v>
      </c>
      <c r="F3995">
        <v>1130</v>
      </c>
      <c r="G3995" t="s">
        <v>2950</v>
      </c>
      <c r="H3995" t="s">
        <v>2909</v>
      </c>
      <c r="J3995" t="s">
        <v>3304</v>
      </c>
      <c r="L3995" t="s">
        <v>3894</v>
      </c>
    </row>
    <row r="3996" spans="1:12">
      <c r="A3996" t="s">
        <v>573</v>
      </c>
      <c r="B3996" t="s">
        <v>3019</v>
      </c>
      <c r="C3996" t="s">
        <v>3020</v>
      </c>
      <c r="D3996" t="s">
        <v>2899</v>
      </c>
      <c r="E3996">
        <v>44</v>
      </c>
      <c r="F3996">
        <v>47</v>
      </c>
      <c r="G3996" t="s">
        <v>2883</v>
      </c>
      <c r="H3996" t="s">
        <v>2909</v>
      </c>
      <c r="J3996" t="s">
        <v>3304</v>
      </c>
      <c r="L3996" t="s">
        <v>3894</v>
      </c>
    </row>
    <row r="3997" spans="1:12">
      <c r="A3997" t="s">
        <v>573</v>
      </c>
      <c r="B3997" t="s">
        <v>3019</v>
      </c>
      <c r="C3997" t="s">
        <v>3021</v>
      </c>
      <c r="D3997" t="s">
        <v>2899</v>
      </c>
      <c r="E3997">
        <v>29.875</v>
      </c>
      <c r="F3997">
        <v>30.125</v>
      </c>
      <c r="G3997" t="s">
        <v>2883</v>
      </c>
      <c r="H3997" t="s">
        <v>2923</v>
      </c>
      <c r="J3997" t="s">
        <v>3304</v>
      </c>
      <c r="L3997" t="s">
        <v>3894</v>
      </c>
    </row>
    <row r="3998" spans="1:12">
      <c r="A3998" t="s">
        <v>573</v>
      </c>
      <c r="B3998" t="s">
        <v>3007</v>
      </c>
      <c r="C3998" t="s">
        <v>18</v>
      </c>
      <c r="D3998" t="s">
        <v>2796</v>
      </c>
      <c r="I3998" s="15" t="s">
        <v>2779</v>
      </c>
      <c r="J3998" t="s">
        <v>3304</v>
      </c>
      <c r="L3998" t="s">
        <v>3894</v>
      </c>
    </row>
    <row r="3999" spans="1:12">
      <c r="A3999" t="s">
        <v>573</v>
      </c>
      <c r="B3999" t="s">
        <v>3007</v>
      </c>
      <c r="C3999" t="s">
        <v>17</v>
      </c>
      <c r="D3999" t="s">
        <v>2796</v>
      </c>
      <c r="I3999" s="15" t="s">
        <v>2779</v>
      </c>
      <c r="J3999" t="s">
        <v>3304</v>
      </c>
      <c r="L3999" t="s">
        <v>3894</v>
      </c>
    </row>
    <row r="4000" spans="1:12">
      <c r="A4000" t="s">
        <v>573</v>
      </c>
      <c r="B4000" t="s">
        <v>3007</v>
      </c>
      <c r="C4000" t="s">
        <v>19</v>
      </c>
      <c r="D4000" t="s">
        <v>2796</v>
      </c>
      <c r="I4000" s="15" t="s">
        <v>2779</v>
      </c>
      <c r="J4000" t="s">
        <v>3304</v>
      </c>
      <c r="L4000" t="s">
        <v>3894</v>
      </c>
    </row>
    <row r="4001" spans="1:12">
      <c r="A4001" t="s">
        <v>573</v>
      </c>
      <c r="B4001" t="s">
        <v>2943</v>
      </c>
      <c r="C4001" t="s">
        <v>3013</v>
      </c>
      <c r="D4001" t="s">
        <v>2945</v>
      </c>
      <c r="E4001">
        <v>38</v>
      </c>
      <c r="F4001">
        <v>42</v>
      </c>
      <c r="G4001" t="s">
        <v>3014</v>
      </c>
      <c r="H4001" t="s">
        <v>2902</v>
      </c>
      <c r="J4001" t="s">
        <v>3304</v>
      </c>
      <c r="L4001" t="s">
        <v>3894</v>
      </c>
    </row>
    <row r="4002" spans="1:12">
      <c r="A4002" t="s">
        <v>573</v>
      </c>
      <c r="B4002" t="s">
        <v>16</v>
      </c>
      <c r="C4002" t="s">
        <v>16</v>
      </c>
      <c r="D4002" t="s">
        <v>2885</v>
      </c>
      <c r="I4002" s="15" t="s">
        <v>2886</v>
      </c>
      <c r="J4002" t="s">
        <v>3304</v>
      </c>
      <c r="L4002" t="s">
        <v>3894</v>
      </c>
    </row>
    <row r="4003" spans="1:12">
      <c r="A4003" t="s">
        <v>1279</v>
      </c>
      <c r="B4003" t="s">
        <v>3316</v>
      </c>
      <c r="C4003" t="s">
        <v>2924</v>
      </c>
      <c r="D4003" t="s">
        <v>2876</v>
      </c>
      <c r="E4003">
        <v>3.3125</v>
      </c>
      <c r="F4003">
        <v>3.4375</v>
      </c>
      <c r="G4003" t="s">
        <v>2883</v>
      </c>
      <c r="H4003" t="s">
        <v>2884</v>
      </c>
      <c r="J4003" t="s">
        <v>1250</v>
      </c>
      <c r="L4003" t="s">
        <v>3397</v>
      </c>
    </row>
    <row r="4004" spans="1:12">
      <c r="A4004" t="s">
        <v>1279</v>
      </c>
      <c r="B4004" t="s">
        <v>3316</v>
      </c>
      <c r="C4004" t="s">
        <v>2892</v>
      </c>
      <c r="D4004" t="s">
        <v>2876</v>
      </c>
      <c r="I4004" s="15" t="s">
        <v>3321</v>
      </c>
      <c r="J4004" t="s">
        <v>1250</v>
      </c>
      <c r="L4004" t="s">
        <v>3397</v>
      </c>
    </row>
    <row r="4005" spans="1:12">
      <c r="A4005" t="s">
        <v>1279</v>
      </c>
      <c r="B4005" t="s">
        <v>3316</v>
      </c>
      <c r="C4005" t="s">
        <v>17</v>
      </c>
      <c r="D4005" t="s">
        <v>2876</v>
      </c>
      <c r="I4005" s="15" t="s">
        <v>3317</v>
      </c>
      <c r="J4005" t="s">
        <v>1250</v>
      </c>
      <c r="L4005" t="s">
        <v>3397</v>
      </c>
    </row>
    <row r="4006" spans="1:12">
      <c r="A4006" t="s">
        <v>1279</v>
      </c>
      <c r="B4006" t="s">
        <v>3316</v>
      </c>
      <c r="C4006" t="s">
        <v>2880</v>
      </c>
      <c r="D4006" t="s">
        <v>2876</v>
      </c>
      <c r="I4006" s="15" t="s">
        <v>3322</v>
      </c>
      <c r="J4006" t="s">
        <v>1250</v>
      </c>
      <c r="L4006" t="s">
        <v>3397</v>
      </c>
    </row>
    <row r="4007" spans="1:12">
      <c r="A4007" t="s">
        <v>1279</v>
      </c>
      <c r="B4007" t="s">
        <v>3316</v>
      </c>
      <c r="C4007" t="s">
        <v>18</v>
      </c>
      <c r="D4007" t="s">
        <v>2876</v>
      </c>
      <c r="I4007" s="15" t="s">
        <v>3320</v>
      </c>
      <c r="J4007" t="s">
        <v>1250</v>
      </c>
      <c r="L4007" t="s">
        <v>3397</v>
      </c>
    </row>
    <row r="4008" spans="1:12">
      <c r="A4008" t="s">
        <v>1280</v>
      </c>
      <c r="B4008" t="s">
        <v>3316</v>
      </c>
      <c r="C4008" t="s">
        <v>2916</v>
      </c>
      <c r="D4008" t="s">
        <v>2876</v>
      </c>
      <c r="E4008">
        <v>3.9375</v>
      </c>
      <c r="F4008">
        <v>4.0625</v>
      </c>
      <c r="G4008" t="s">
        <v>2883</v>
      </c>
      <c r="H4008" t="s">
        <v>2884</v>
      </c>
      <c r="J4008" t="s">
        <v>1281</v>
      </c>
      <c r="L4008" t="s">
        <v>3707</v>
      </c>
    </row>
    <row r="4009" spans="1:12">
      <c r="A4009" t="s">
        <v>1280</v>
      </c>
      <c r="B4009" t="s">
        <v>3316</v>
      </c>
      <c r="C4009" t="s">
        <v>2924</v>
      </c>
      <c r="D4009" t="s">
        <v>2876</v>
      </c>
      <c r="E4009">
        <v>5.9375</v>
      </c>
      <c r="F4009">
        <v>6.0625</v>
      </c>
      <c r="G4009" t="s">
        <v>2883</v>
      </c>
      <c r="H4009" t="s">
        <v>2884</v>
      </c>
      <c r="J4009" t="s">
        <v>1281</v>
      </c>
      <c r="L4009" t="s">
        <v>3707</v>
      </c>
    </row>
    <row r="4010" spans="1:12">
      <c r="A4010" t="s">
        <v>1280</v>
      </c>
      <c r="B4010" t="s">
        <v>3316</v>
      </c>
      <c r="C4010" t="s">
        <v>2880</v>
      </c>
      <c r="D4010" t="s">
        <v>2876</v>
      </c>
      <c r="I4010" s="15" t="s">
        <v>3322</v>
      </c>
      <c r="J4010" t="s">
        <v>1281</v>
      </c>
      <c r="L4010" t="s">
        <v>3707</v>
      </c>
    </row>
    <row r="4011" spans="1:12">
      <c r="A4011" t="s">
        <v>575</v>
      </c>
      <c r="B4011" t="s">
        <v>3023</v>
      </c>
      <c r="C4011" t="s">
        <v>3895</v>
      </c>
      <c r="D4011" t="s">
        <v>3025</v>
      </c>
      <c r="E4011">
        <v>15</v>
      </c>
      <c r="F4011">
        <v>65</v>
      </c>
      <c r="G4011" t="s">
        <v>30</v>
      </c>
      <c r="H4011" t="s">
        <v>2909</v>
      </c>
      <c r="J4011" t="s">
        <v>3728</v>
      </c>
      <c r="L4011" t="s">
        <v>3332</v>
      </c>
    </row>
    <row r="4012" spans="1:12">
      <c r="A4012" t="s">
        <v>575</v>
      </c>
      <c r="B4012" t="s">
        <v>3023</v>
      </c>
      <c r="C4012" t="s">
        <v>3896</v>
      </c>
      <c r="D4012" t="s">
        <v>3025</v>
      </c>
      <c r="E4012">
        <v>2</v>
      </c>
      <c r="F4012">
        <v>50</v>
      </c>
      <c r="G4012" t="s">
        <v>30</v>
      </c>
      <c r="H4012" t="s">
        <v>2909</v>
      </c>
      <c r="J4012" t="s">
        <v>3728</v>
      </c>
      <c r="L4012" t="s">
        <v>3332</v>
      </c>
    </row>
    <row r="4013" spans="1:12">
      <c r="A4013" t="s">
        <v>886</v>
      </c>
      <c r="B4013" t="s">
        <v>3040</v>
      </c>
      <c r="C4013" t="s">
        <v>3041</v>
      </c>
      <c r="D4013" t="s">
        <v>3042</v>
      </c>
      <c r="E4013">
        <v>97</v>
      </c>
      <c r="G4013" t="s">
        <v>2984</v>
      </c>
      <c r="H4013" t="s">
        <v>2909</v>
      </c>
      <c r="J4013" t="s">
        <v>887</v>
      </c>
      <c r="L4013" t="s">
        <v>3205</v>
      </c>
    </row>
    <row r="4014" spans="1:12">
      <c r="A4014" t="s">
        <v>886</v>
      </c>
      <c r="B4014" t="s">
        <v>2875</v>
      </c>
      <c r="C4014" t="s">
        <v>3525</v>
      </c>
      <c r="D4014" t="s">
        <v>2899</v>
      </c>
      <c r="E4014">
        <v>4.8239999999999998</v>
      </c>
      <c r="F4014">
        <v>4.8600000000000003</v>
      </c>
      <c r="G4014" t="s">
        <v>2883</v>
      </c>
      <c r="H4014" t="s">
        <v>2923</v>
      </c>
      <c r="J4014" t="s">
        <v>887</v>
      </c>
      <c r="L4014" t="s">
        <v>3205</v>
      </c>
    </row>
    <row r="4015" spans="1:12">
      <c r="A4015" t="s">
        <v>886</v>
      </c>
      <c r="B4015" t="s">
        <v>2875</v>
      </c>
      <c r="C4015" t="s">
        <v>3047</v>
      </c>
      <c r="D4015" t="s">
        <v>2899</v>
      </c>
      <c r="E4015">
        <v>4.9560000000000004</v>
      </c>
      <c r="F4015">
        <v>5.0759999999999996</v>
      </c>
      <c r="G4015" t="s">
        <v>2883</v>
      </c>
      <c r="H4015" t="s">
        <v>2923</v>
      </c>
      <c r="J4015" t="s">
        <v>887</v>
      </c>
      <c r="L4015" t="s">
        <v>3205</v>
      </c>
    </row>
    <row r="4016" spans="1:12">
      <c r="A4016" t="s">
        <v>886</v>
      </c>
      <c r="B4016" t="s">
        <v>2875</v>
      </c>
      <c r="C4016" t="s">
        <v>3046</v>
      </c>
      <c r="D4016" t="s">
        <v>2899</v>
      </c>
      <c r="E4016">
        <v>8.6880000000000006</v>
      </c>
      <c r="F4016">
        <v>8.8079999999999998</v>
      </c>
      <c r="G4016" t="s">
        <v>2883</v>
      </c>
      <c r="H4016" t="s">
        <v>2923</v>
      </c>
      <c r="J4016" t="s">
        <v>887</v>
      </c>
      <c r="L4016" t="s">
        <v>3205</v>
      </c>
    </row>
    <row r="4017" spans="1:12">
      <c r="A4017" t="s">
        <v>886</v>
      </c>
      <c r="B4017" t="s">
        <v>2875</v>
      </c>
      <c r="C4017" t="s">
        <v>3883</v>
      </c>
      <c r="D4017" t="s">
        <v>2899</v>
      </c>
      <c r="E4017">
        <v>0.01</v>
      </c>
      <c r="G4017" t="s">
        <v>2883</v>
      </c>
      <c r="H4017" t="s">
        <v>2923</v>
      </c>
      <c r="J4017" t="s">
        <v>887</v>
      </c>
      <c r="L4017" t="s">
        <v>3205</v>
      </c>
    </row>
    <row r="4018" spans="1:12">
      <c r="A4018" t="s">
        <v>886</v>
      </c>
      <c r="B4018" t="s">
        <v>2875</v>
      </c>
      <c r="C4018" t="s">
        <v>3882</v>
      </c>
      <c r="D4018" t="s">
        <v>2899</v>
      </c>
      <c r="E4018">
        <v>0.02</v>
      </c>
      <c r="G4018" t="s">
        <v>2883</v>
      </c>
      <c r="H4018" t="s">
        <v>2923</v>
      </c>
      <c r="J4018" t="s">
        <v>887</v>
      </c>
      <c r="L4018" t="s">
        <v>3205</v>
      </c>
    </row>
    <row r="4019" spans="1:12">
      <c r="A4019" t="s">
        <v>886</v>
      </c>
      <c r="B4019" t="s">
        <v>2875</v>
      </c>
      <c r="C4019" t="s">
        <v>3897</v>
      </c>
      <c r="D4019" t="s">
        <v>2899</v>
      </c>
      <c r="E4019">
        <v>0.14000000000000001</v>
      </c>
      <c r="G4019" t="s">
        <v>2883</v>
      </c>
      <c r="H4019" t="s">
        <v>2923</v>
      </c>
      <c r="J4019" t="s">
        <v>887</v>
      </c>
      <c r="L4019" t="s">
        <v>3205</v>
      </c>
    </row>
    <row r="4020" spans="1:12">
      <c r="A4020" t="s">
        <v>886</v>
      </c>
      <c r="B4020" t="s">
        <v>2875</v>
      </c>
      <c r="C4020" t="s">
        <v>3045</v>
      </c>
      <c r="D4020" t="s">
        <v>2899</v>
      </c>
      <c r="E4020">
        <v>4.9219999999999997</v>
      </c>
      <c r="F4020">
        <v>4.9580000000000002</v>
      </c>
      <c r="G4020" t="s">
        <v>2883</v>
      </c>
      <c r="H4020" t="s">
        <v>2923</v>
      </c>
      <c r="J4020" t="s">
        <v>887</v>
      </c>
      <c r="L4020" t="s">
        <v>3205</v>
      </c>
    </row>
    <row r="4021" spans="1:12">
      <c r="A4021" t="s">
        <v>886</v>
      </c>
      <c r="B4021" t="s">
        <v>2875</v>
      </c>
      <c r="C4021" t="s">
        <v>2898</v>
      </c>
      <c r="D4021" t="s">
        <v>2899</v>
      </c>
      <c r="I4021" s="15" t="s">
        <v>2900</v>
      </c>
      <c r="J4021" t="s">
        <v>887</v>
      </c>
      <c r="L4021" t="s">
        <v>3205</v>
      </c>
    </row>
    <row r="4022" spans="1:12">
      <c r="A4022" t="s">
        <v>886</v>
      </c>
      <c r="B4022" t="s">
        <v>2875</v>
      </c>
      <c r="C4022" t="s">
        <v>18</v>
      </c>
      <c r="D4022" t="s">
        <v>2899</v>
      </c>
      <c r="I4022" s="15" t="s">
        <v>2904</v>
      </c>
      <c r="J4022" t="s">
        <v>887</v>
      </c>
      <c r="L4022" t="s">
        <v>3205</v>
      </c>
    </row>
    <row r="4023" spans="1:12">
      <c r="A4023" t="s">
        <v>886</v>
      </c>
      <c r="B4023" t="s">
        <v>2875</v>
      </c>
      <c r="C4023" t="s">
        <v>19</v>
      </c>
      <c r="D4023" t="s">
        <v>2899</v>
      </c>
      <c r="I4023" s="15" t="s">
        <v>2905</v>
      </c>
      <c r="J4023" t="s">
        <v>887</v>
      </c>
      <c r="L4023" t="s">
        <v>3205</v>
      </c>
    </row>
    <row r="4024" spans="1:12">
      <c r="A4024" t="s">
        <v>886</v>
      </c>
      <c r="B4024" t="s">
        <v>2875</v>
      </c>
      <c r="C4024" t="s">
        <v>17</v>
      </c>
      <c r="D4024" t="s">
        <v>2899</v>
      </c>
      <c r="I4024" s="15" t="s">
        <v>2903</v>
      </c>
      <c r="J4024" t="s">
        <v>887</v>
      </c>
      <c r="L4024" t="s">
        <v>3205</v>
      </c>
    </row>
    <row r="4025" spans="1:12">
      <c r="A4025" t="s">
        <v>886</v>
      </c>
      <c r="B4025" t="s">
        <v>2875</v>
      </c>
      <c r="C4025" t="s">
        <v>2895</v>
      </c>
      <c r="I4025" s="15" t="s">
        <v>2896</v>
      </c>
      <c r="J4025" t="s">
        <v>887</v>
      </c>
      <c r="L4025" t="s">
        <v>3205</v>
      </c>
    </row>
    <row r="4026" spans="1:12">
      <c r="A4026" t="s">
        <v>886</v>
      </c>
      <c r="B4026" t="s">
        <v>2875</v>
      </c>
      <c r="C4026" t="s">
        <v>2901</v>
      </c>
      <c r="D4026" t="s">
        <v>2899</v>
      </c>
      <c r="E4026">
        <v>85.5</v>
      </c>
      <c r="F4026">
        <v>94.5</v>
      </c>
      <c r="G4026" t="s">
        <v>134</v>
      </c>
      <c r="H4026" t="s">
        <v>2902</v>
      </c>
      <c r="J4026" t="s">
        <v>887</v>
      </c>
      <c r="L4026" t="s">
        <v>3205</v>
      </c>
    </row>
    <row r="4027" spans="1:12">
      <c r="A4027" t="s">
        <v>886</v>
      </c>
      <c r="B4027" t="s">
        <v>16</v>
      </c>
      <c r="C4027" t="s">
        <v>16</v>
      </c>
      <c r="D4027" t="s">
        <v>2885</v>
      </c>
      <c r="I4027" s="15" t="s">
        <v>2886</v>
      </c>
      <c r="J4027" t="s">
        <v>887</v>
      </c>
      <c r="L4027" t="s">
        <v>3205</v>
      </c>
    </row>
    <row r="4028" spans="1:12">
      <c r="A4028" t="s">
        <v>1280</v>
      </c>
      <c r="B4028" t="s">
        <v>3316</v>
      </c>
      <c r="C4028" t="s">
        <v>17</v>
      </c>
      <c r="D4028" t="s">
        <v>2876</v>
      </c>
      <c r="I4028" s="15" t="s">
        <v>3317</v>
      </c>
      <c r="J4028" t="s">
        <v>1281</v>
      </c>
      <c r="L4028" t="s">
        <v>3707</v>
      </c>
    </row>
    <row r="4029" spans="1:12">
      <c r="A4029" t="s">
        <v>895</v>
      </c>
      <c r="B4029" t="s">
        <v>3040</v>
      </c>
      <c r="C4029" t="s">
        <v>3041</v>
      </c>
      <c r="D4029" t="s">
        <v>3042</v>
      </c>
      <c r="E4029">
        <v>84</v>
      </c>
      <c r="G4029" t="s">
        <v>2984</v>
      </c>
      <c r="H4029" t="s">
        <v>2909</v>
      </c>
      <c r="J4029" t="s">
        <v>896</v>
      </c>
      <c r="L4029" t="s">
        <v>3154</v>
      </c>
    </row>
    <row r="4030" spans="1:12">
      <c r="A4030" t="s">
        <v>1280</v>
      </c>
      <c r="B4030" t="s">
        <v>3316</v>
      </c>
      <c r="C4030" t="s">
        <v>2892</v>
      </c>
      <c r="D4030" t="s">
        <v>2876</v>
      </c>
      <c r="I4030" s="15" t="s">
        <v>3321</v>
      </c>
      <c r="J4030" t="s">
        <v>1281</v>
      </c>
      <c r="L4030" t="s">
        <v>3707</v>
      </c>
    </row>
    <row r="4031" spans="1:12">
      <c r="A4031" t="s">
        <v>895</v>
      </c>
      <c r="B4031" t="s">
        <v>2875</v>
      </c>
      <c r="C4031" t="s">
        <v>3046</v>
      </c>
      <c r="D4031" t="s">
        <v>2899</v>
      </c>
      <c r="E4031">
        <v>6.7450000000000001</v>
      </c>
      <c r="F4031">
        <v>6.8650000000000002</v>
      </c>
      <c r="G4031" t="s">
        <v>2883</v>
      </c>
      <c r="H4031" t="s">
        <v>2923</v>
      </c>
      <c r="J4031" t="s">
        <v>896</v>
      </c>
      <c r="L4031" t="s">
        <v>3154</v>
      </c>
    </row>
    <row r="4032" spans="1:12">
      <c r="A4032" t="s">
        <v>895</v>
      </c>
      <c r="B4032" t="s">
        <v>2875</v>
      </c>
      <c r="C4032" t="s">
        <v>3897</v>
      </c>
      <c r="D4032" t="s">
        <v>2899</v>
      </c>
      <c r="E4032">
        <v>0.14000000000000001</v>
      </c>
      <c r="G4032" t="s">
        <v>2883</v>
      </c>
      <c r="H4032" t="s">
        <v>2923</v>
      </c>
      <c r="J4032" t="s">
        <v>896</v>
      </c>
      <c r="L4032" t="s">
        <v>3154</v>
      </c>
    </row>
    <row r="4033" spans="1:12">
      <c r="A4033" t="s">
        <v>895</v>
      </c>
      <c r="B4033" t="s">
        <v>2875</v>
      </c>
      <c r="C4033" t="s">
        <v>3525</v>
      </c>
      <c r="D4033" t="s">
        <v>2899</v>
      </c>
      <c r="E4033">
        <v>4.8239999999999998</v>
      </c>
      <c r="F4033">
        <v>4.8600000000000003</v>
      </c>
      <c r="G4033" t="s">
        <v>2883</v>
      </c>
      <c r="H4033" t="s">
        <v>2923</v>
      </c>
      <c r="J4033" t="s">
        <v>896</v>
      </c>
      <c r="L4033" t="s">
        <v>3154</v>
      </c>
    </row>
    <row r="4034" spans="1:12">
      <c r="A4034" t="s">
        <v>895</v>
      </c>
      <c r="B4034" t="s">
        <v>2875</v>
      </c>
      <c r="C4034" t="s">
        <v>3047</v>
      </c>
      <c r="D4034" t="s">
        <v>2899</v>
      </c>
      <c r="E4034">
        <v>4.9560000000000004</v>
      </c>
      <c r="F4034">
        <v>5.0759999999999996</v>
      </c>
      <c r="G4034" t="s">
        <v>2883</v>
      </c>
      <c r="H4034" t="s">
        <v>2923</v>
      </c>
      <c r="J4034" t="s">
        <v>896</v>
      </c>
      <c r="L4034" t="s">
        <v>3154</v>
      </c>
    </row>
    <row r="4035" spans="1:12">
      <c r="A4035" t="s">
        <v>895</v>
      </c>
      <c r="B4035" t="s">
        <v>2875</v>
      </c>
      <c r="C4035" t="s">
        <v>3882</v>
      </c>
      <c r="D4035" t="s">
        <v>2899</v>
      </c>
      <c r="E4035">
        <v>0.02</v>
      </c>
      <c r="G4035" t="s">
        <v>2883</v>
      </c>
      <c r="H4035" t="s">
        <v>2923</v>
      </c>
      <c r="J4035" t="s">
        <v>896</v>
      </c>
      <c r="L4035" t="s">
        <v>3154</v>
      </c>
    </row>
    <row r="4036" spans="1:12">
      <c r="A4036" t="s">
        <v>895</v>
      </c>
      <c r="B4036" t="s">
        <v>2875</v>
      </c>
      <c r="C4036" t="s">
        <v>3045</v>
      </c>
      <c r="D4036" t="s">
        <v>2899</v>
      </c>
      <c r="E4036">
        <v>4.9219999999999997</v>
      </c>
      <c r="F4036">
        <v>4.9580000000000002</v>
      </c>
      <c r="G4036" t="s">
        <v>2883</v>
      </c>
      <c r="H4036" t="s">
        <v>2923</v>
      </c>
      <c r="J4036" t="s">
        <v>896</v>
      </c>
      <c r="L4036" t="s">
        <v>3154</v>
      </c>
    </row>
    <row r="4037" spans="1:12">
      <c r="A4037" t="s">
        <v>895</v>
      </c>
      <c r="B4037" t="s">
        <v>2875</v>
      </c>
      <c r="C4037" t="s">
        <v>3883</v>
      </c>
      <c r="D4037" t="s">
        <v>2899</v>
      </c>
      <c r="E4037">
        <v>0.01</v>
      </c>
      <c r="G4037" t="s">
        <v>2883</v>
      </c>
      <c r="H4037" t="s">
        <v>2923</v>
      </c>
      <c r="J4037" t="s">
        <v>896</v>
      </c>
      <c r="L4037" t="s">
        <v>3154</v>
      </c>
    </row>
    <row r="4038" spans="1:12">
      <c r="A4038" t="s">
        <v>895</v>
      </c>
      <c r="B4038" t="s">
        <v>2875</v>
      </c>
      <c r="C4038" t="s">
        <v>2901</v>
      </c>
      <c r="D4038" t="s">
        <v>2899</v>
      </c>
      <c r="E4038">
        <v>66.5</v>
      </c>
      <c r="F4038">
        <v>73.5</v>
      </c>
      <c r="G4038" t="s">
        <v>134</v>
      </c>
      <c r="H4038" t="s">
        <v>2902</v>
      </c>
      <c r="J4038" t="s">
        <v>896</v>
      </c>
      <c r="L4038" t="s">
        <v>3154</v>
      </c>
    </row>
    <row r="4039" spans="1:12">
      <c r="A4039" t="s">
        <v>895</v>
      </c>
      <c r="B4039" t="s">
        <v>2875</v>
      </c>
      <c r="C4039" t="s">
        <v>17</v>
      </c>
      <c r="D4039" t="s">
        <v>2899</v>
      </c>
      <c r="I4039" s="15" t="s">
        <v>2903</v>
      </c>
      <c r="J4039" t="s">
        <v>896</v>
      </c>
      <c r="L4039" t="s">
        <v>3154</v>
      </c>
    </row>
    <row r="4040" spans="1:12">
      <c r="A4040" t="s">
        <v>895</v>
      </c>
      <c r="B4040" t="s">
        <v>2875</v>
      </c>
      <c r="C4040" t="s">
        <v>18</v>
      </c>
      <c r="D4040" t="s">
        <v>2899</v>
      </c>
      <c r="I4040" s="15" t="s">
        <v>2904</v>
      </c>
      <c r="J4040" t="s">
        <v>896</v>
      </c>
      <c r="L4040" t="s">
        <v>3154</v>
      </c>
    </row>
    <row r="4041" spans="1:12">
      <c r="A4041" t="s">
        <v>895</v>
      </c>
      <c r="B4041" t="s">
        <v>2875</v>
      </c>
      <c r="C4041" t="s">
        <v>19</v>
      </c>
      <c r="D4041" t="s">
        <v>2899</v>
      </c>
      <c r="I4041" s="15" t="s">
        <v>2905</v>
      </c>
      <c r="J4041" t="s">
        <v>896</v>
      </c>
      <c r="L4041" t="s">
        <v>3154</v>
      </c>
    </row>
    <row r="4042" spans="1:12">
      <c r="A4042" t="s">
        <v>895</v>
      </c>
      <c r="B4042" t="s">
        <v>2875</v>
      </c>
      <c r="C4042" t="s">
        <v>2898</v>
      </c>
      <c r="D4042" t="s">
        <v>2899</v>
      </c>
      <c r="I4042" s="15" t="s">
        <v>2900</v>
      </c>
      <c r="J4042" t="s">
        <v>896</v>
      </c>
      <c r="L4042" t="s">
        <v>3154</v>
      </c>
    </row>
    <row r="4043" spans="1:12">
      <c r="A4043" t="s">
        <v>895</v>
      </c>
      <c r="B4043" t="s">
        <v>2875</v>
      </c>
      <c r="C4043" t="s">
        <v>2895</v>
      </c>
      <c r="I4043" s="15" t="s">
        <v>2896</v>
      </c>
      <c r="J4043" t="s">
        <v>896</v>
      </c>
      <c r="L4043" t="s">
        <v>3154</v>
      </c>
    </row>
    <row r="4044" spans="1:12">
      <c r="A4044" t="s">
        <v>895</v>
      </c>
      <c r="B4044" t="s">
        <v>16</v>
      </c>
      <c r="C4044" t="s">
        <v>16</v>
      </c>
      <c r="D4044" t="s">
        <v>2885</v>
      </c>
      <c r="I4044" s="15" t="s">
        <v>2886</v>
      </c>
      <c r="J4044" t="s">
        <v>896</v>
      </c>
      <c r="L4044" t="s">
        <v>3154</v>
      </c>
    </row>
    <row r="4045" spans="1:12">
      <c r="A4045" t="s">
        <v>895</v>
      </c>
      <c r="B4045" t="s">
        <v>2868</v>
      </c>
      <c r="C4045" t="s">
        <v>2869</v>
      </c>
      <c r="D4045" t="s">
        <v>2870</v>
      </c>
      <c r="I4045" s="15" t="s">
        <v>2871</v>
      </c>
      <c r="J4045" t="s">
        <v>896</v>
      </c>
      <c r="L4045" t="s">
        <v>3154</v>
      </c>
    </row>
    <row r="4046" spans="1:12">
      <c r="A4046" t="s">
        <v>895</v>
      </c>
      <c r="B4046" t="s">
        <v>2875</v>
      </c>
      <c r="C4046" t="s">
        <v>2895</v>
      </c>
      <c r="D4046" t="s">
        <v>2899</v>
      </c>
      <c r="J4046" t="s">
        <v>896</v>
      </c>
      <c r="L4046" t="s">
        <v>3154</v>
      </c>
    </row>
    <row r="4047" spans="1:12">
      <c r="A4047" t="s">
        <v>1280</v>
      </c>
      <c r="B4047" t="s">
        <v>3316</v>
      </c>
      <c r="C4047" t="s">
        <v>18</v>
      </c>
      <c r="D4047" t="s">
        <v>2876</v>
      </c>
      <c r="I4047" s="15" t="s">
        <v>3320</v>
      </c>
      <c r="J4047" t="s">
        <v>1281</v>
      </c>
      <c r="L4047" t="s">
        <v>3707</v>
      </c>
    </row>
    <row r="4048" spans="1:12">
      <c r="A4048" t="s">
        <v>1284</v>
      </c>
      <c r="B4048" t="s">
        <v>3316</v>
      </c>
      <c r="C4048" t="s">
        <v>18</v>
      </c>
      <c r="D4048" t="s">
        <v>2876</v>
      </c>
      <c r="I4048" s="15" t="s">
        <v>3320</v>
      </c>
      <c r="J4048" t="s">
        <v>3898</v>
      </c>
      <c r="L4048" t="s">
        <v>3871</v>
      </c>
    </row>
    <row r="4049" spans="1:12">
      <c r="A4049" t="s">
        <v>1284</v>
      </c>
      <c r="B4049" t="s">
        <v>3316</v>
      </c>
      <c r="C4049" t="s">
        <v>2892</v>
      </c>
      <c r="D4049" t="s">
        <v>2876</v>
      </c>
      <c r="I4049" s="15" t="s">
        <v>3321</v>
      </c>
      <c r="J4049" t="s">
        <v>3898</v>
      </c>
      <c r="L4049" t="s">
        <v>3871</v>
      </c>
    </row>
    <row r="4050" spans="1:12">
      <c r="A4050" t="s">
        <v>1284</v>
      </c>
      <c r="B4050" t="s">
        <v>3316</v>
      </c>
      <c r="C4050" t="s">
        <v>2924</v>
      </c>
      <c r="D4050" t="s">
        <v>2876</v>
      </c>
      <c r="E4050">
        <v>2.4375</v>
      </c>
      <c r="F4050">
        <v>2.5625</v>
      </c>
      <c r="G4050" t="s">
        <v>2883</v>
      </c>
      <c r="H4050" t="s">
        <v>2884</v>
      </c>
      <c r="J4050" t="s">
        <v>3898</v>
      </c>
      <c r="L4050" t="s">
        <v>3871</v>
      </c>
    </row>
    <row r="4051" spans="1:12">
      <c r="A4051" t="s">
        <v>1284</v>
      </c>
      <c r="B4051" t="s">
        <v>3316</v>
      </c>
      <c r="C4051" t="s">
        <v>17</v>
      </c>
      <c r="D4051" t="s">
        <v>2876</v>
      </c>
      <c r="I4051" s="15" t="s">
        <v>3317</v>
      </c>
      <c r="J4051" t="s">
        <v>3898</v>
      </c>
      <c r="L4051" t="s">
        <v>3871</v>
      </c>
    </row>
    <row r="4052" spans="1:12">
      <c r="A4052" t="s">
        <v>1284</v>
      </c>
      <c r="B4052" t="s">
        <v>3316</v>
      </c>
      <c r="C4052" t="s">
        <v>2916</v>
      </c>
      <c r="D4052" t="s">
        <v>2876</v>
      </c>
      <c r="E4052">
        <v>4.5625</v>
      </c>
      <c r="F4052">
        <v>4.6875</v>
      </c>
      <c r="G4052" t="s">
        <v>2883</v>
      </c>
      <c r="H4052" t="s">
        <v>2884</v>
      </c>
      <c r="J4052" t="s">
        <v>3898</v>
      </c>
      <c r="L4052" t="s">
        <v>3871</v>
      </c>
    </row>
    <row r="4053" spans="1:12">
      <c r="A4053" t="s">
        <v>886</v>
      </c>
      <c r="B4053" t="s">
        <v>2868</v>
      </c>
      <c r="C4053" t="s">
        <v>2869</v>
      </c>
      <c r="D4053" t="s">
        <v>2870</v>
      </c>
      <c r="I4053" s="15" t="s">
        <v>2871</v>
      </c>
      <c r="J4053" t="s">
        <v>887</v>
      </c>
      <c r="L4053" t="s">
        <v>3157</v>
      </c>
    </row>
    <row r="4054" spans="1:12">
      <c r="A4054" t="s">
        <v>622</v>
      </c>
      <c r="B4054" t="s">
        <v>16</v>
      </c>
      <c r="C4054" t="s">
        <v>16</v>
      </c>
      <c r="D4054" t="s">
        <v>2885</v>
      </c>
      <c r="I4054" s="15" t="s">
        <v>2886</v>
      </c>
      <c r="J4054" t="s">
        <v>623</v>
      </c>
      <c r="L4054" t="s">
        <v>3006</v>
      </c>
    </row>
    <row r="4055" spans="1:12">
      <c r="A4055" t="s">
        <v>1284</v>
      </c>
      <c r="B4055" t="s">
        <v>3316</v>
      </c>
      <c r="C4055" t="s">
        <v>2880</v>
      </c>
      <c r="D4055" t="s">
        <v>2876</v>
      </c>
      <c r="I4055" s="15" t="s">
        <v>3322</v>
      </c>
      <c r="J4055" t="s">
        <v>3898</v>
      </c>
      <c r="L4055" t="s">
        <v>3871</v>
      </c>
    </row>
    <row r="4056" spans="1:12">
      <c r="A4056" t="s">
        <v>1285</v>
      </c>
      <c r="B4056" t="s">
        <v>3316</v>
      </c>
      <c r="C4056" t="s">
        <v>2916</v>
      </c>
      <c r="D4056" t="s">
        <v>2876</v>
      </c>
      <c r="E4056">
        <v>4.9375</v>
      </c>
      <c r="F4056">
        <v>5.0625</v>
      </c>
      <c r="G4056" t="s">
        <v>2883</v>
      </c>
      <c r="H4056" t="s">
        <v>2884</v>
      </c>
      <c r="J4056" t="s">
        <v>3112</v>
      </c>
      <c r="L4056" t="s">
        <v>3113</v>
      </c>
    </row>
    <row r="4057" spans="1:12">
      <c r="A4057" t="s">
        <v>1285</v>
      </c>
      <c r="B4057" t="s">
        <v>3316</v>
      </c>
      <c r="C4057" t="s">
        <v>2880</v>
      </c>
      <c r="D4057" t="s">
        <v>2876</v>
      </c>
      <c r="I4057" s="15" t="s">
        <v>3322</v>
      </c>
      <c r="J4057" t="s">
        <v>3112</v>
      </c>
      <c r="L4057" t="s">
        <v>3113</v>
      </c>
    </row>
    <row r="4058" spans="1:12">
      <c r="A4058" t="s">
        <v>1285</v>
      </c>
      <c r="B4058" t="s">
        <v>3316</v>
      </c>
      <c r="C4058" t="s">
        <v>17</v>
      </c>
      <c r="D4058" t="s">
        <v>2876</v>
      </c>
      <c r="I4058" s="15" t="s">
        <v>3317</v>
      </c>
      <c r="J4058" t="s">
        <v>3112</v>
      </c>
      <c r="L4058" t="s">
        <v>3113</v>
      </c>
    </row>
    <row r="4059" spans="1:12">
      <c r="A4059" t="s">
        <v>1285</v>
      </c>
      <c r="B4059" t="s">
        <v>3316</v>
      </c>
      <c r="C4059" t="s">
        <v>18</v>
      </c>
      <c r="D4059" t="s">
        <v>2876</v>
      </c>
      <c r="I4059" s="15" t="s">
        <v>3320</v>
      </c>
      <c r="J4059" t="s">
        <v>3112</v>
      </c>
      <c r="L4059" t="s">
        <v>3113</v>
      </c>
    </row>
    <row r="4060" spans="1:12">
      <c r="A4060" t="s">
        <v>1285</v>
      </c>
      <c r="B4060" t="s">
        <v>3316</v>
      </c>
      <c r="C4060" t="s">
        <v>2892</v>
      </c>
      <c r="D4060" t="s">
        <v>2876</v>
      </c>
      <c r="I4060" s="15" t="s">
        <v>3321</v>
      </c>
      <c r="J4060" t="s">
        <v>3112</v>
      </c>
      <c r="L4060" t="s">
        <v>3113</v>
      </c>
    </row>
    <row r="4061" spans="1:12">
      <c r="A4061" t="s">
        <v>1285</v>
      </c>
      <c r="B4061" t="s">
        <v>3316</v>
      </c>
      <c r="C4061" t="s">
        <v>2924</v>
      </c>
      <c r="D4061" t="s">
        <v>2876</v>
      </c>
      <c r="E4061">
        <v>5.9375</v>
      </c>
      <c r="F4061">
        <v>6.0625</v>
      </c>
      <c r="G4061" t="s">
        <v>2883</v>
      </c>
      <c r="H4061" t="s">
        <v>2884</v>
      </c>
      <c r="J4061" t="s">
        <v>3112</v>
      </c>
      <c r="L4061" t="s">
        <v>3113</v>
      </c>
    </row>
    <row r="4062" spans="1:12">
      <c r="A4062" t="s">
        <v>1286</v>
      </c>
      <c r="B4062" t="s">
        <v>3316</v>
      </c>
      <c r="C4062" t="s">
        <v>2924</v>
      </c>
      <c r="D4062" t="s">
        <v>2876</v>
      </c>
      <c r="E4062">
        <v>5.9375</v>
      </c>
      <c r="F4062">
        <v>6.0625</v>
      </c>
      <c r="G4062" t="s">
        <v>2883</v>
      </c>
      <c r="H4062" t="s">
        <v>2884</v>
      </c>
      <c r="J4062" t="s">
        <v>788</v>
      </c>
      <c r="L4062" t="s">
        <v>3707</v>
      </c>
    </row>
    <row r="4063" spans="1:12">
      <c r="A4063" t="s">
        <v>895</v>
      </c>
      <c r="B4063" t="s">
        <v>2868</v>
      </c>
      <c r="C4063" t="s">
        <v>2869</v>
      </c>
      <c r="D4063" t="s">
        <v>2870</v>
      </c>
      <c r="I4063" s="15" t="s">
        <v>2871</v>
      </c>
      <c r="J4063" t="s">
        <v>896</v>
      </c>
      <c r="L4063" t="s">
        <v>3155</v>
      </c>
    </row>
    <row r="4064" spans="1:12">
      <c r="A4064" t="s">
        <v>1286</v>
      </c>
      <c r="B4064" t="s">
        <v>3316</v>
      </c>
      <c r="C4064" t="s">
        <v>2892</v>
      </c>
      <c r="D4064" t="s">
        <v>2876</v>
      </c>
      <c r="I4064" s="15" t="s">
        <v>3321</v>
      </c>
      <c r="J4064" t="s">
        <v>788</v>
      </c>
      <c r="L4064" t="s">
        <v>3707</v>
      </c>
    </row>
    <row r="4065" spans="1:12">
      <c r="A4065" t="s">
        <v>1286</v>
      </c>
      <c r="B4065" t="s">
        <v>3316</v>
      </c>
      <c r="C4065" t="s">
        <v>2880</v>
      </c>
      <c r="D4065" t="s">
        <v>2876</v>
      </c>
      <c r="I4065" s="15" t="s">
        <v>3322</v>
      </c>
      <c r="J4065" t="s">
        <v>788</v>
      </c>
      <c r="L4065" t="s">
        <v>3707</v>
      </c>
    </row>
    <row r="4066" spans="1:12">
      <c r="A4066" t="s">
        <v>1286</v>
      </c>
      <c r="B4066" t="s">
        <v>3316</v>
      </c>
      <c r="C4066" t="s">
        <v>18</v>
      </c>
      <c r="D4066" t="s">
        <v>2876</v>
      </c>
      <c r="I4066" s="15" t="s">
        <v>3320</v>
      </c>
      <c r="J4066" t="s">
        <v>788</v>
      </c>
      <c r="L4066" t="s">
        <v>3707</v>
      </c>
    </row>
    <row r="4067" spans="1:12">
      <c r="A4067" t="s">
        <v>575</v>
      </c>
      <c r="B4067" t="s">
        <v>3023</v>
      </c>
      <c r="C4067" t="s">
        <v>3896</v>
      </c>
      <c r="D4067" t="s">
        <v>3025</v>
      </c>
      <c r="E4067">
        <v>2</v>
      </c>
      <c r="F4067">
        <v>50</v>
      </c>
      <c r="G4067" t="s">
        <v>30</v>
      </c>
      <c r="H4067" t="s">
        <v>2909</v>
      </c>
      <c r="J4067" t="s">
        <v>3728</v>
      </c>
      <c r="L4067" t="s">
        <v>3852</v>
      </c>
    </row>
    <row r="4068" spans="1:12">
      <c r="A4068" t="s">
        <v>575</v>
      </c>
      <c r="B4068" t="s">
        <v>3023</v>
      </c>
      <c r="C4068" t="s">
        <v>3895</v>
      </c>
      <c r="D4068" t="s">
        <v>3025</v>
      </c>
      <c r="E4068">
        <v>15</v>
      </c>
      <c r="F4068">
        <v>65</v>
      </c>
      <c r="G4068" t="s">
        <v>30</v>
      </c>
      <c r="H4068" t="s">
        <v>2909</v>
      </c>
      <c r="J4068" t="s">
        <v>3728</v>
      </c>
      <c r="L4068" t="s">
        <v>3852</v>
      </c>
    </row>
    <row r="4069" spans="1:12">
      <c r="A4069" t="s">
        <v>750</v>
      </c>
      <c r="B4069" t="s">
        <v>16</v>
      </c>
      <c r="C4069" t="s">
        <v>16</v>
      </c>
      <c r="D4069" t="s">
        <v>2885</v>
      </c>
      <c r="I4069" s="15" t="s">
        <v>2886</v>
      </c>
      <c r="J4069" t="s">
        <v>751</v>
      </c>
      <c r="L4069" t="s">
        <v>2928</v>
      </c>
    </row>
    <row r="4070" spans="1:12">
      <c r="A4070" t="s">
        <v>740</v>
      </c>
      <c r="B4070" t="s">
        <v>2911</v>
      </c>
      <c r="C4070" t="s">
        <v>2924</v>
      </c>
      <c r="D4070" t="s">
        <v>2885</v>
      </c>
      <c r="E4070">
        <v>4.46875</v>
      </c>
      <c r="F4070">
        <v>4.53125</v>
      </c>
      <c r="G4070" t="s">
        <v>2883</v>
      </c>
      <c r="H4070" t="s">
        <v>2915</v>
      </c>
      <c r="J4070" t="s">
        <v>3216</v>
      </c>
      <c r="L4070" t="s">
        <v>3217</v>
      </c>
    </row>
    <row r="4071" spans="1:12">
      <c r="A4071" t="s">
        <v>740</v>
      </c>
      <c r="B4071" t="s">
        <v>2911</v>
      </c>
      <c r="C4071" t="s">
        <v>2914</v>
      </c>
      <c r="D4071" t="s">
        <v>2885</v>
      </c>
      <c r="E4071">
        <v>7.90625</v>
      </c>
      <c r="F4071">
        <v>7.96875</v>
      </c>
      <c r="G4071" t="s">
        <v>2883</v>
      </c>
      <c r="H4071" t="s">
        <v>2915</v>
      </c>
      <c r="J4071" t="s">
        <v>3216</v>
      </c>
      <c r="L4071" t="s">
        <v>3217</v>
      </c>
    </row>
    <row r="4072" spans="1:12">
      <c r="A4072" t="s">
        <v>740</v>
      </c>
      <c r="B4072" t="s">
        <v>2911</v>
      </c>
      <c r="C4072" t="s">
        <v>2922</v>
      </c>
      <c r="D4072" t="s">
        <v>2885</v>
      </c>
      <c r="E4072">
        <v>1.9E-2</v>
      </c>
      <c r="F4072">
        <v>2.1000000000000001E-2</v>
      </c>
      <c r="G4072" t="s">
        <v>2883</v>
      </c>
      <c r="H4072" t="s">
        <v>2923</v>
      </c>
      <c r="J4072" t="s">
        <v>3216</v>
      </c>
      <c r="L4072" t="s">
        <v>3217</v>
      </c>
    </row>
    <row r="4073" spans="1:12">
      <c r="A4073" t="s">
        <v>740</v>
      </c>
      <c r="B4073" t="s">
        <v>2911</v>
      </c>
      <c r="C4073" t="s">
        <v>2916</v>
      </c>
      <c r="D4073" t="s">
        <v>2885</v>
      </c>
      <c r="E4073">
        <v>7.90625</v>
      </c>
      <c r="F4073">
        <v>7.96875</v>
      </c>
      <c r="G4073" t="s">
        <v>2883</v>
      </c>
      <c r="H4073" t="s">
        <v>2915</v>
      </c>
      <c r="J4073" t="s">
        <v>3216</v>
      </c>
      <c r="L4073" t="s">
        <v>3217</v>
      </c>
    </row>
    <row r="4074" spans="1:12">
      <c r="A4074" t="s">
        <v>740</v>
      </c>
      <c r="B4074" t="s">
        <v>2911</v>
      </c>
      <c r="C4074" t="s">
        <v>2919</v>
      </c>
      <c r="D4074" t="s">
        <v>2885</v>
      </c>
      <c r="I4074" s="15" t="s">
        <v>2920</v>
      </c>
      <c r="J4074" t="s">
        <v>3216</v>
      </c>
      <c r="L4074" t="s">
        <v>3217</v>
      </c>
    </row>
    <row r="4075" spans="1:12">
      <c r="A4075" t="s">
        <v>740</v>
      </c>
      <c r="B4075" t="s">
        <v>2911</v>
      </c>
      <c r="C4075" t="s">
        <v>2917</v>
      </c>
      <c r="I4075" s="15" t="s">
        <v>3218</v>
      </c>
      <c r="J4075" t="s">
        <v>3216</v>
      </c>
      <c r="L4075" t="s">
        <v>3217</v>
      </c>
    </row>
    <row r="4076" spans="1:12">
      <c r="A4076" t="s">
        <v>740</v>
      </c>
      <c r="B4076" t="s">
        <v>2911</v>
      </c>
      <c r="C4076" t="s">
        <v>2921</v>
      </c>
      <c r="D4076" t="s">
        <v>2885</v>
      </c>
      <c r="G4076" t="s">
        <v>2883</v>
      </c>
      <c r="I4076" s="15" t="s">
        <v>2779</v>
      </c>
      <c r="J4076" t="s">
        <v>3216</v>
      </c>
      <c r="L4076" t="s">
        <v>3217</v>
      </c>
    </row>
    <row r="4077" spans="1:12">
      <c r="A4077" t="s">
        <v>740</v>
      </c>
      <c r="B4077" t="s">
        <v>2911</v>
      </c>
      <c r="C4077" t="s">
        <v>2912</v>
      </c>
      <c r="D4077" t="s">
        <v>2885</v>
      </c>
      <c r="H4077" t="s">
        <v>2909</v>
      </c>
      <c r="J4077" t="s">
        <v>3216</v>
      </c>
      <c r="L4077" t="s">
        <v>3217</v>
      </c>
    </row>
    <row r="4078" spans="1:12">
      <c r="A4078" t="s">
        <v>1357</v>
      </c>
      <c r="B4078" t="s">
        <v>3091</v>
      </c>
      <c r="C4078" t="s">
        <v>3091</v>
      </c>
      <c r="D4078" t="s">
        <v>2885</v>
      </c>
      <c r="I4078" s="15" t="s">
        <v>3092</v>
      </c>
      <c r="J4078" t="s">
        <v>3114</v>
      </c>
      <c r="L4078" t="s">
        <v>3094</v>
      </c>
    </row>
    <row r="4079" spans="1:12">
      <c r="A4079" t="s">
        <v>1286</v>
      </c>
      <c r="B4079" t="s">
        <v>3316</v>
      </c>
      <c r="C4079" t="s">
        <v>2916</v>
      </c>
      <c r="D4079" t="s">
        <v>2876</v>
      </c>
      <c r="E4079">
        <v>3.9375</v>
      </c>
      <c r="F4079">
        <v>4.0625</v>
      </c>
      <c r="G4079" t="s">
        <v>2883</v>
      </c>
      <c r="H4079" t="s">
        <v>2884</v>
      </c>
      <c r="J4079" t="s">
        <v>788</v>
      </c>
      <c r="L4079" t="s">
        <v>3707</v>
      </c>
    </row>
    <row r="4080" spans="1:12">
      <c r="A4080" t="s">
        <v>1286</v>
      </c>
      <c r="B4080" t="s">
        <v>3316</v>
      </c>
      <c r="C4080" t="s">
        <v>17</v>
      </c>
      <c r="D4080" t="s">
        <v>2876</v>
      </c>
      <c r="I4080" s="15" t="s">
        <v>3317</v>
      </c>
      <c r="J4080" t="s">
        <v>788</v>
      </c>
      <c r="L4080" t="s">
        <v>3707</v>
      </c>
    </row>
    <row r="4081" spans="1:12">
      <c r="A4081" t="s">
        <v>1288</v>
      </c>
      <c r="B4081" t="s">
        <v>3316</v>
      </c>
      <c r="C4081" t="s">
        <v>2924</v>
      </c>
      <c r="D4081" t="s">
        <v>2876</v>
      </c>
      <c r="E4081">
        <v>4.4375</v>
      </c>
      <c r="F4081">
        <v>4.5625</v>
      </c>
      <c r="G4081" t="s">
        <v>2883</v>
      </c>
      <c r="H4081" t="s">
        <v>2884</v>
      </c>
      <c r="J4081" t="s">
        <v>3367</v>
      </c>
      <c r="L4081" t="s">
        <v>3368</v>
      </c>
    </row>
    <row r="4082" spans="1:12">
      <c r="A4082" t="s">
        <v>1288</v>
      </c>
      <c r="B4082" t="s">
        <v>3316</v>
      </c>
      <c r="C4082" t="s">
        <v>2916</v>
      </c>
      <c r="D4082" t="s">
        <v>2876</v>
      </c>
      <c r="E4082">
        <v>3.9375</v>
      </c>
      <c r="F4082">
        <v>4.0625</v>
      </c>
      <c r="G4082" t="s">
        <v>2883</v>
      </c>
      <c r="H4082" t="s">
        <v>2884</v>
      </c>
      <c r="J4082" t="s">
        <v>3367</v>
      </c>
      <c r="L4082" t="s">
        <v>3368</v>
      </c>
    </row>
    <row r="4083" spans="1:12">
      <c r="A4083" t="s">
        <v>1288</v>
      </c>
      <c r="B4083" t="s">
        <v>3316</v>
      </c>
      <c r="C4083" t="s">
        <v>2892</v>
      </c>
      <c r="D4083" t="s">
        <v>2876</v>
      </c>
      <c r="I4083" s="15" t="s">
        <v>3321</v>
      </c>
      <c r="J4083" t="s">
        <v>3367</v>
      </c>
      <c r="L4083" t="s">
        <v>3368</v>
      </c>
    </row>
    <row r="4084" spans="1:12">
      <c r="A4084" t="s">
        <v>1288</v>
      </c>
      <c r="B4084" t="s">
        <v>3316</v>
      </c>
      <c r="C4084" t="s">
        <v>17</v>
      </c>
      <c r="D4084" t="s">
        <v>2876</v>
      </c>
      <c r="I4084" s="15" t="s">
        <v>3317</v>
      </c>
      <c r="J4084" t="s">
        <v>3367</v>
      </c>
      <c r="L4084" t="s">
        <v>3368</v>
      </c>
    </row>
    <row r="4085" spans="1:12">
      <c r="A4085" t="s">
        <v>1288</v>
      </c>
      <c r="B4085" t="s">
        <v>3316</v>
      </c>
      <c r="C4085" t="s">
        <v>18</v>
      </c>
      <c r="D4085" t="s">
        <v>2876</v>
      </c>
      <c r="I4085" s="15" t="s">
        <v>3320</v>
      </c>
      <c r="J4085" t="s">
        <v>3367</v>
      </c>
      <c r="L4085" t="s">
        <v>3368</v>
      </c>
    </row>
    <row r="4086" spans="1:12">
      <c r="A4086" t="s">
        <v>1288</v>
      </c>
      <c r="B4086" t="s">
        <v>3316</v>
      </c>
      <c r="C4086" t="s">
        <v>2880</v>
      </c>
      <c r="D4086" t="s">
        <v>2876</v>
      </c>
      <c r="I4086" s="15" t="s">
        <v>3322</v>
      </c>
      <c r="J4086" t="s">
        <v>3367</v>
      </c>
      <c r="L4086" t="s">
        <v>3368</v>
      </c>
    </row>
    <row r="4087" spans="1:12">
      <c r="A4087" t="s">
        <v>1289</v>
      </c>
      <c r="B4087" t="s">
        <v>3316</v>
      </c>
      <c r="C4087" t="s">
        <v>2924</v>
      </c>
      <c r="D4087" t="s">
        <v>2876</v>
      </c>
      <c r="E4087">
        <v>8.9375</v>
      </c>
      <c r="F4087">
        <v>9.0625</v>
      </c>
      <c r="G4087" t="s">
        <v>2883</v>
      </c>
      <c r="H4087" t="s">
        <v>2884</v>
      </c>
      <c r="J4087" t="s">
        <v>3373</v>
      </c>
      <c r="L4087" t="s">
        <v>3107</v>
      </c>
    </row>
    <row r="4088" spans="1:12">
      <c r="A4088" t="s">
        <v>1289</v>
      </c>
      <c r="B4088" t="s">
        <v>3316</v>
      </c>
      <c r="C4088" t="s">
        <v>2916</v>
      </c>
      <c r="D4088" t="s">
        <v>2876</v>
      </c>
      <c r="E4088">
        <v>2.5625</v>
      </c>
      <c r="F4088">
        <v>2.6875</v>
      </c>
      <c r="G4088" t="s">
        <v>2883</v>
      </c>
      <c r="H4088" t="s">
        <v>2884</v>
      </c>
      <c r="J4088" t="s">
        <v>3373</v>
      </c>
      <c r="L4088" t="s">
        <v>3107</v>
      </c>
    </row>
    <row r="4089" spans="1:12">
      <c r="A4089" t="s">
        <v>1278</v>
      </c>
      <c r="B4089" t="s">
        <v>3091</v>
      </c>
      <c r="C4089" t="s">
        <v>3091</v>
      </c>
      <c r="D4089" t="s">
        <v>2885</v>
      </c>
      <c r="J4089" t="s">
        <v>505</v>
      </c>
      <c r="L4089" t="s">
        <v>3793</v>
      </c>
    </row>
    <row r="4090" spans="1:12">
      <c r="A4090" t="s">
        <v>1289</v>
      </c>
      <c r="B4090" t="s">
        <v>3316</v>
      </c>
      <c r="C4090" t="s">
        <v>17</v>
      </c>
      <c r="D4090" t="s">
        <v>2876</v>
      </c>
      <c r="I4090" s="15" t="s">
        <v>3317</v>
      </c>
      <c r="J4090" t="s">
        <v>3373</v>
      </c>
      <c r="L4090" t="s">
        <v>3107</v>
      </c>
    </row>
    <row r="4091" spans="1:12">
      <c r="A4091" t="s">
        <v>1289</v>
      </c>
      <c r="B4091" t="s">
        <v>3316</v>
      </c>
      <c r="C4091" t="s">
        <v>2880</v>
      </c>
      <c r="D4091" t="s">
        <v>2876</v>
      </c>
      <c r="I4091" s="15" t="s">
        <v>3322</v>
      </c>
      <c r="J4091" t="s">
        <v>3373</v>
      </c>
      <c r="L4091" t="s">
        <v>3107</v>
      </c>
    </row>
    <row r="4092" spans="1:12">
      <c r="A4092" t="s">
        <v>1289</v>
      </c>
      <c r="B4092" t="s">
        <v>3316</v>
      </c>
      <c r="C4092" t="s">
        <v>18</v>
      </c>
      <c r="D4092" t="s">
        <v>2876</v>
      </c>
      <c r="I4092" s="15" t="s">
        <v>3320</v>
      </c>
      <c r="J4092" t="s">
        <v>3373</v>
      </c>
      <c r="L4092" t="s">
        <v>3107</v>
      </c>
    </row>
    <row r="4093" spans="1:12">
      <c r="A4093" t="s">
        <v>1289</v>
      </c>
      <c r="B4093" t="s">
        <v>3316</v>
      </c>
      <c r="C4093" t="s">
        <v>2892</v>
      </c>
      <c r="D4093" t="s">
        <v>2876</v>
      </c>
      <c r="I4093" s="15" t="s">
        <v>3321</v>
      </c>
      <c r="J4093" t="s">
        <v>3373</v>
      </c>
      <c r="L4093" t="s">
        <v>3107</v>
      </c>
    </row>
    <row r="4094" spans="1:12">
      <c r="A4094" t="s">
        <v>1290</v>
      </c>
      <c r="B4094" t="s">
        <v>3316</v>
      </c>
      <c r="C4094" t="s">
        <v>2916</v>
      </c>
      <c r="D4094" t="s">
        <v>2876</v>
      </c>
      <c r="E4094">
        <v>4.4375</v>
      </c>
      <c r="F4094">
        <v>4.5625</v>
      </c>
      <c r="G4094" t="s">
        <v>2883</v>
      </c>
      <c r="H4094" t="s">
        <v>2884</v>
      </c>
      <c r="J4094" t="s">
        <v>3899</v>
      </c>
      <c r="L4094" t="s">
        <v>3319</v>
      </c>
    </row>
    <row r="4095" spans="1:12">
      <c r="A4095" t="s">
        <v>1290</v>
      </c>
      <c r="B4095" t="s">
        <v>3316</v>
      </c>
      <c r="C4095" t="s">
        <v>18</v>
      </c>
      <c r="D4095" t="s">
        <v>2876</v>
      </c>
      <c r="I4095" s="15" t="s">
        <v>3320</v>
      </c>
      <c r="J4095" t="s">
        <v>3899</v>
      </c>
      <c r="L4095" t="s">
        <v>3319</v>
      </c>
    </row>
    <row r="4096" spans="1:12">
      <c r="A4096" t="s">
        <v>1290</v>
      </c>
      <c r="B4096" t="s">
        <v>3316</v>
      </c>
      <c r="C4096" t="s">
        <v>17</v>
      </c>
      <c r="D4096" t="s">
        <v>2876</v>
      </c>
      <c r="I4096" s="15" t="s">
        <v>3317</v>
      </c>
      <c r="J4096" t="s">
        <v>3899</v>
      </c>
      <c r="L4096" t="s">
        <v>3319</v>
      </c>
    </row>
    <row r="4097" spans="1:12">
      <c r="A4097" t="s">
        <v>1290</v>
      </c>
      <c r="B4097" t="s">
        <v>3316</v>
      </c>
      <c r="C4097" t="s">
        <v>2880</v>
      </c>
      <c r="D4097" t="s">
        <v>2876</v>
      </c>
      <c r="I4097" s="15" t="s">
        <v>3322</v>
      </c>
      <c r="J4097" t="s">
        <v>3899</v>
      </c>
      <c r="L4097" t="s">
        <v>3319</v>
      </c>
    </row>
    <row r="4098" spans="1:12">
      <c r="A4098" t="s">
        <v>1290</v>
      </c>
      <c r="B4098" t="s">
        <v>3316</v>
      </c>
      <c r="C4098" t="s">
        <v>2892</v>
      </c>
      <c r="D4098" t="s">
        <v>2876</v>
      </c>
      <c r="I4098" s="15" t="s">
        <v>3321</v>
      </c>
      <c r="J4098" t="s">
        <v>3899</v>
      </c>
      <c r="L4098" t="s">
        <v>3319</v>
      </c>
    </row>
    <row r="4099" spans="1:12">
      <c r="A4099" t="s">
        <v>1290</v>
      </c>
      <c r="B4099" t="s">
        <v>3316</v>
      </c>
      <c r="C4099" t="s">
        <v>2924</v>
      </c>
      <c r="D4099" t="s">
        <v>2876</v>
      </c>
      <c r="E4099">
        <v>6.1875</v>
      </c>
      <c r="F4099">
        <v>6.3125</v>
      </c>
      <c r="G4099" t="s">
        <v>2883</v>
      </c>
      <c r="H4099" t="s">
        <v>2884</v>
      </c>
      <c r="J4099" t="s">
        <v>3899</v>
      </c>
      <c r="L4099" t="s">
        <v>3319</v>
      </c>
    </row>
    <row r="4100" spans="1:12">
      <c r="A4100" t="s">
        <v>3095</v>
      </c>
      <c r="B4100" t="s">
        <v>3316</v>
      </c>
      <c r="C4100" t="s">
        <v>2924</v>
      </c>
      <c r="D4100" t="s">
        <v>2876</v>
      </c>
      <c r="E4100">
        <v>6.1875</v>
      </c>
      <c r="F4100">
        <v>6.3125</v>
      </c>
      <c r="G4100" t="s">
        <v>2883</v>
      </c>
      <c r="H4100" t="s">
        <v>2884</v>
      </c>
      <c r="J4100" t="s">
        <v>3096</v>
      </c>
      <c r="L4100" t="s">
        <v>3371</v>
      </c>
    </row>
    <row r="4101" spans="1:12">
      <c r="A4101" t="s">
        <v>3095</v>
      </c>
      <c r="B4101" t="s">
        <v>3316</v>
      </c>
      <c r="C4101" t="s">
        <v>2916</v>
      </c>
      <c r="D4101" t="s">
        <v>2876</v>
      </c>
      <c r="E4101">
        <v>3.9375</v>
      </c>
      <c r="F4101">
        <v>4.0625</v>
      </c>
      <c r="G4101" t="s">
        <v>2883</v>
      </c>
      <c r="H4101" t="s">
        <v>2884</v>
      </c>
      <c r="J4101" t="s">
        <v>3096</v>
      </c>
      <c r="L4101" t="s">
        <v>3371</v>
      </c>
    </row>
    <row r="4102" spans="1:12">
      <c r="A4102" t="s">
        <v>3095</v>
      </c>
      <c r="B4102" t="s">
        <v>3316</v>
      </c>
      <c r="C4102" t="s">
        <v>2880</v>
      </c>
      <c r="D4102" t="s">
        <v>2876</v>
      </c>
      <c r="I4102" s="15" t="s">
        <v>3322</v>
      </c>
      <c r="J4102" t="s">
        <v>3096</v>
      </c>
      <c r="L4102" t="s">
        <v>3371</v>
      </c>
    </row>
    <row r="4103" spans="1:12">
      <c r="A4103" t="s">
        <v>3095</v>
      </c>
      <c r="B4103" t="s">
        <v>3316</v>
      </c>
      <c r="C4103" t="s">
        <v>2892</v>
      </c>
      <c r="D4103" t="s">
        <v>2876</v>
      </c>
      <c r="I4103" s="15" t="s">
        <v>3321</v>
      </c>
      <c r="J4103" t="s">
        <v>3096</v>
      </c>
      <c r="L4103" t="s">
        <v>3371</v>
      </c>
    </row>
    <row r="4104" spans="1:12">
      <c r="A4104" t="s">
        <v>3095</v>
      </c>
      <c r="B4104" t="s">
        <v>3316</v>
      </c>
      <c r="C4104" t="s">
        <v>17</v>
      </c>
      <c r="D4104" t="s">
        <v>2876</v>
      </c>
      <c r="I4104" s="15" t="s">
        <v>3317</v>
      </c>
      <c r="J4104" t="s">
        <v>3096</v>
      </c>
      <c r="L4104" t="s">
        <v>3371</v>
      </c>
    </row>
    <row r="4105" spans="1:12">
      <c r="A4105" t="s">
        <v>3095</v>
      </c>
      <c r="B4105" t="s">
        <v>3316</v>
      </c>
      <c r="C4105" t="s">
        <v>18</v>
      </c>
      <c r="D4105" t="s">
        <v>2876</v>
      </c>
      <c r="I4105" s="15" t="s">
        <v>3320</v>
      </c>
      <c r="J4105" t="s">
        <v>3096</v>
      </c>
      <c r="L4105" t="s">
        <v>3371</v>
      </c>
    </row>
    <row r="4106" spans="1:12">
      <c r="A4106" t="s">
        <v>615</v>
      </c>
      <c r="B4106" t="s">
        <v>3007</v>
      </c>
      <c r="C4106" t="s">
        <v>17</v>
      </c>
      <c r="D4106" t="s">
        <v>2796</v>
      </c>
      <c r="J4106" t="s">
        <v>3900</v>
      </c>
      <c r="L4106" t="s">
        <v>3901</v>
      </c>
    </row>
    <row r="4107" spans="1:12">
      <c r="A4107" t="s">
        <v>615</v>
      </c>
      <c r="B4107" t="s">
        <v>3007</v>
      </c>
      <c r="C4107" t="s">
        <v>18</v>
      </c>
      <c r="D4107" t="s">
        <v>2796</v>
      </c>
      <c r="J4107" t="s">
        <v>3900</v>
      </c>
      <c r="L4107" t="s">
        <v>3901</v>
      </c>
    </row>
    <row r="4108" spans="1:12">
      <c r="A4108" t="s">
        <v>615</v>
      </c>
      <c r="B4108" t="s">
        <v>3007</v>
      </c>
      <c r="C4108" t="s">
        <v>19</v>
      </c>
      <c r="D4108" t="s">
        <v>2796</v>
      </c>
      <c r="J4108" t="s">
        <v>3900</v>
      </c>
      <c r="L4108" t="s">
        <v>3901</v>
      </c>
    </row>
    <row r="4109" spans="1:12">
      <c r="A4109" t="s">
        <v>615</v>
      </c>
      <c r="B4109" t="s">
        <v>16</v>
      </c>
      <c r="C4109" t="s">
        <v>16</v>
      </c>
      <c r="D4109" t="s">
        <v>2885</v>
      </c>
      <c r="I4109" s="15" t="s">
        <v>2886</v>
      </c>
      <c r="J4109" t="s">
        <v>3900</v>
      </c>
      <c r="L4109" t="s">
        <v>3901</v>
      </c>
    </row>
    <row r="4110" spans="1:12">
      <c r="A4110" t="s">
        <v>615</v>
      </c>
      <c r="B4110" t="s">
        <v>3023</v>
      </c>
      <c r="C4110" t="s">
        <v>3896</v>
      </c>
      <c r="D4110" t="s">
        <v>3025</v>
      </c>
      <c r="E4110">
        <v>20</v>
      </c>
      <c r="F4110">
        <v>30</v>
      </c>
      <c r="G4110" t="s">
        <v>30</v>
      </c>
      <c r="H4110" t="s">
        <v>2909</v>
      </c>
      <c r="J4110" t="s">
        <v>3900</v>
      </c>
      <c r="L4110" t="s">
        <v>3901</v>
      </c>
    </row>
    <row r="4111" spans="1:12">
      <c r="A4111" t="s">
        <v>615</v>
      </c>
      <c r="B4111" t="s">
        <v>3023</v>
      </c>
      <c r="C4111" t="s">
        <v>3024</v>
      </c>
      <c r="D4111" t="s">
        <v>3025</v>
      </c>
      <c r="E4111">
        <v>4600</v>
      </c>
      <c r="F4111">
        <v>5700</v>
      </c>
      <c r="G4111" t="s">
        <v>2950</v>
      </c>
      <c r="H4111" t="s">
        <v>2909</v>
      </c>
      <c r="J4111" t="s">
        <v>3900</v>
      </c>
      <c r="L4111" t="s">
        <v>3901</v>
      </c>
    </row>
    <row r="4112" spans="1:12">
      <c r="A4112" t="s">
        <v>615</v>
      </c>
      <c r="B4112" t="s">
        <v>3023</v>
      </c>
      <c r="C4112" t="s">
        <v>3895</v>
      </c>
      <c r="D4112" t="s">
        <v>3025</v>
      </c>
      <c r="E4112">
        <v>110</v>
      </c>
      <c r="F4112">
        <v>130</v>
      </c>
      <c r="G4112" t="s">
        <v>30</v>
      </c>
      <c r="H4112" t="s">
        <v>2909</v>
      </c>
      <c r="J4112" t="s">
        <v>3900</v>
      </c>
      <c r="L4112" t="s">
        <v>3901</v>
      </c>
    </row>
    <row r="4113" spans="1:12">
      <c r="A4113" t="s">
        <v>615</v>
      </c>
      <c r="B4113" t="s">
        <v>3023</v>
      </c>
      <c r="C4113" t="s">
        <v>3026</v>
      </c>
      <c r="D4113" t="s">
        <v>3025</v>
      </c>
      <c r="E4113">
        <v>1000</v>
      </c>
      <c r="F4113">
        <v>1600</v>
      </c>
      <c r="G4113" t="s">
        <v>2950</v>
      </c>
      <c r="H4113" t="s">
        <v>2909</v>
      </c>
      <c r="J4113" t="s">
        <v>3900</v>
      </c>
      <c r="L4113" t="s">
        <v>3901</v>
      </c>
    </row>
    <row r="4114" spans="1:12">
      <c r="A4114" t="s">
        <v>615</v>
      </c>
      <c r="B4114" t="s">
        <v>2943</v>
      </c>
      <c r="C4114" t="s">
        <v>3013</v>
      </c>
      <c r="D4114" t="s">
        <v>2945</v>
      </c>
      <c r="E4114">
        <v>49.5</v>
      </c>
      <c r="F4114">
        <v>60.5</v>
      </c>
      <c r="G4114" t="s">
        <v>3014</v>
      </c>
      <c r="H4114" t="s">
        <v>2902</v>
      </c>
      <c r="J4114" t="s">
        <v>3900</v>
      </c>
      <c r="L4114" t="s">
        <v>3901</v>
      </c>
    </row>
    <row r="4115" spans="1:12">
      <c r="A4115" t="s">
        <v>615</v>
      </c>
      <c r="B4115" t="s">
        <v>3019</v>
      </c>
      <c r="C4115" t="s">
        <v>3021</v>
      </c>
      <c r="D4115" t="s">
        <v>2899</v>
      </c>
      <c r="E4115">
        <v>29.75</v>
      </c>
      <c r="F4115">
        <v>30.25</v>
      </c>
      <c r="G4115" t="s">
        <v>2883</v>
      </c>
      <c r="H4115" t="s">
        <v>2982</v>
      </c>
      <c r="J4115" t="s">
        <v>3900</v>
      </c>
      <c r="L4115" t="s">
        <v>3901</v>
      </c>
    </row>
    <row r="4116" spans="1:12">
      <c r="A4116" t="s">
        <v>615</v>
      </c>
      <c r="B4116" t="s">
        <v>3019</v>
      </c>
      <c r="C4116" t="s">
        <v>3020</v>
      </c>
      <c r="D4116" t="s">
        <v>2899</v>
      </c>
      <c r="E4116">
        <v>45</v>
      </c>
      <c r="F4116">
        <v>47</v>
      </c>
      <c r="G4116" t="s">
        <v>2883</v>
      </c>
      <c r="H4116" t="s">
        <v>2909</v>
      </c>
      <c r="J4116" t="s">
        <v>3900</v>
      </c>
      <c r="L4116" t="s">
        <v>3901</v>
      </c>
    </row>
    <row r="4117" spans="1:12">
      <c r="A4117" t="s">
        <v>615</v>
      </c>
      <c r="B4117" t="s">
        <v>2922</v>
      </c>
      <c r="C4117" t="s">
        <v>3451</v>
      </c>
      <c r="D4117" t="s">
        <v>3017</v>
      </c>
      <c r="E4117">
        <v>0.55000000000000004</v>
      </c>
      <c r="F4117">
        <v>0.75</v>
      </c>
      <c r="G4117" t="s">
        <v>3018</v>
      </c>
      <c r="H4117" t="s">
        <v>2982</v>
      </c>
      <c r="J4117" t="s">
        <v>3900</v>
      </c>
      <c r="L4117" t="s">
        <v>3901</v>
      </c>
    </row>
    <row r="4118" spans="1:12">
      <c r="A4118" t="s">
        <v>1291</v>
      </c>
      <c r="B4118" t="s">
        <v>3316</v>
      </c>
      <c r="C4118" t="s">
        <v>2924</v>
      </c>
      <c r="D4118" t="s">
        <v>2876</v>
      </c>
      <c r="E4118">
        <v>5.75</v>
      </c>
      <c r="F4118">
        <v>5.875</v>
      </c>
      <c r="G4118" t="s">
        <v>2883</v>
      </c>
      <c r="H4118" t="s">
        <v>2884</v>
      </c>
      <c r="J4118" t="s">
        <v>3692</v>
      </c>
      <c r="L4118" t="s">
        <v>3793</v>
      </c>
    </row>
    <row r="4119" spans="1:12">
      <c r="A4119" t="s">
        <v>1291</v>
      </c>
      <c r="B4119" t="s">
        <v>3316</v>
      </c>
      <c r="C4119" t="s">
        <v>2916</v>
      </c>
      <c r="D4119" t="s">
        <v>2876</v>
      </c>
      <c r="E4119">
        <v>6.4375</v>
      </c>
      <c r="F4119">
        <v>6.5625</v>
      </c>
      <c r="G4119" t="s">
        <v>2883</v>
      </c>
      <c r="H4119" t="s">
        <v>2884</v>
      </c>
      <c r="J4119" t="s">
        <v>3692</v>
      </c>
      <c r="L4119" t="s">
        <v>3793</v>
      </c>
    </row>
    <row r="4120" spans="1:12">
      <c r="A4120" t="s">
        <v>1291</v>
      </c>
      <c r="B4120" t="s">
        <v>3316</v>
      </c>
      <c r="C4120" t="s">
        <v>2892</v>
      </c>
      <c r="D4120" t="s">
        <v>2876</v>
      </c>
      <c r="I4120" s="15" t="s">
        <v>3321</v>
      </c>
      <c r="J4120" t="s">
        <v>3692</v>
      </c>
      <c r="L4120" t="s">
        <v>3793</v>
      </c>
    </row>
    <row r="4121" spans="1:12">
      <c r="A4121" t="s">
        <v>1291</v>
      </c>
      <c r="B4121" t="s">
        <v>3316</v>
      </c>
      <c r="C4121" t="s">
        <v>18</v>
      </c>
      <c r="D4121" t="s">
        <v>2876</v>
      </c>
      <c r="I4121" s="15" t="s">
        <v>3320</v>
      </c>
      <c r="J4121" t="s">
        <v>3692</v>
      </c>
      <c r="L4121" t="s">
        <v>3793</v>
      </c>
    </row>
    <row r="4122" spans="1:12">
      <c r="A4122" t="s">
        <v>1291</v>
      </c>
      <c r="B4122" t="s">
        <v>3316</v>
      </c>
      <c r="C4122" t="s">
        <v>2880</v>
      </c>
      <c r="D4122" t="s">
        <v>2876</v>
      </c>
      <c r="I4122" s="15" t="s">
        <v>3322</v>
      </c>
      <c r="J4122" t="s">
        <v>3692</v>
      </c>
      <c r="L4122" t="s">
        <v>3793</v>
      </c>
    </row>
    <row r="4123" spans="1:12">
      <c r="A4123" t="s">
        <v>1291</v>
      </c>
      <c r="B4123" t="s">
        <v>3316</v>
      </c>
      <c r="C4123" t="s">
        <v>17</v>
      </c>
      <c r="D4123" t="s">
        <v>2876</v>
      </c>
      <c r="I4123" s="15" t="s">
        <v>3317</v>
      </c>
      <c r="J4123" t="s">
        <v>3692</v>
      </c>
      <c r="L4123" t="s">
        <v>3793</v>
      </c>
    </row>
    <row r="4124" spans="1:12">
      <c r="A4124" t="s">
        <v>1296</v>
      </c>
      <c r="B4124" t="s">
        <v>3316</v>
      </c>
      <c r="C4124" t="s">
        <v>2924</v>
      </c>
      <c r="D4124" t="s">
        <v>2876</v>
      </c>
      <c r="E4124">
        <v>6.1875</v>
      </c>
      <c r="F4124">
        <v>6.3125</v>
      </c>
      <c r="G4124" t="s">
        <v>2883</v>
      </c>
      <c r="H4124" t="s">
        <v>2884</v>
      </c>
      <c r="J4124" t="s">
        <v>3703</v>
      </c>
      <c r="L4124" t="s">
        <v>3319</v>
      </c>
    </row>
    <row r="4125" spans="1:12">
      <c r="A4125" t="s">
        <v>1296</v>
      </c>
      <c r="B4125" t="s">
        <v>3316</v>
      </c>
      <c r="C4125" t="s">
        <v>2916</v>
      </c>
      <c r="D4125" t="s">
        <v>2876</v>
      </c>
      <c r="E4125">
        <v>4.4375</v>
      </c>
      <c r="F4125">
        <v>4.5625</v>
      </c>
      <c r="G4125" t="s">
        <v>2883</v>
      </c>
      <c r="H4125" t="s">
        <v>2884</v>
      </c>
      <c r="J4125" t="s">
        <v>3703</v>
      </c>
      <c r="L4125" t="s">
        <v>3319</v>
      </c>
    </row>
    <row r="4126" spans="1:12">
      <c r="A4126" t="s">
        <v>1296</v>
      </c>
      <c r="B4126" t="s">
        <v>3316</v>
      </c>
      <c r="C4126" t="s">
        <v>18</v>
      </c>
      <c r="D4126" t="s">
        <v>2876</v>
      </c>
      <c r="I4126" s="15" t="s">
        <v>3320</v>
      </c>
      <c r="J4126" t="s">
        <v>3703</v>
      </c>
      <c r="L4126" t="s">
        <v>3319</v>
      </c>
    </row>
    <row r="4127" spans="1:12">
      <c r="A4127" t="s">
        <v>1296</v>
      </c>
      <c r="B4127" t="s">
        <v>3316</v>
      </c>
      <c r="C4127" t="s">
        <v>2892</v>
      </c>
      <c r="D4127" t="s">
        <v>2876</v>
      </c>
      <c r="I4127" s="15" t="s">
        <v>3321</v>
      </c>
      <c r="J4127" t="s">
        <v>3703</v>
      </c>
      <c r="L4127" t="s">
        <v>3319</v>
      </c>
    </row>
    <row r="4128" spans="1:12">
      <c r="A4128" t="s">
        <v>1296</v>
      </c>
      <c r="B4128" t="s">
        <v>3316</v>
      </c>
      <c r="C4128" t="s">
        <v>2880</v>
      </c>
      <c r="D4128" t="s">
        <v>2876</v>
      </c>
      <c r="I4128" s="15" t="s">
        <v>3322</v>
      </c>
      <c r="J4128" t="s">
        <v>3703</v>
      </c>
      <c r="L4128" t="s">
        <v>3319</v>
      </c>
    </row>
    <row r="4129" spans="1:12">
      <c r="A4129" t="s">
        <v>1296</v>
      </c>
      <c r="B4129" t="s">
        <v>3316</v>
      </c>
      <c r="C4129" t="s">
        <v>17</v>
      </c>
      <c r="D4129" t="s">
        <v>2876</v>
      </c>
      <c r="I4129" s="15" t="s">
        <v>3317</v>
      </c>
      <c r="J4129" t="s">
        <v>3703</v>
      </c>
      <c r="L4129" t="s">
        <v>3319</v>
      </c>
    </row>
    <row r="4130" spans="1:12">
      <c r="A4130" t="s">
        <v>2115</v>
      </c>
      <c r="B4130" t="s">
        <v>3316</v>
      </c>
      <c r="C4130" t="s">
        <v>2916</v>
      </c>
      <c r="D4130" t="s">
        <v>2876</v>
      </c>
      <c r="E4130">
        <v>83.412499999999994</v>
      </c>
      <c r="F4130">
        <v>86.587500000000006</v>
      </c>
      <c r="G4130" t="s">
        <v>3018</v>
      </c>
      <c r="H4130" t="s">
        <v>2884</v>
      </c>
      <c r="J4130" t="s">
        <v>3408</v>
      </c>
      <c r="L4130" t="s">
        <v>3479</v>
      </c>
    </row>
    <row r="4131" spans="1:12">
      <c r="A4131" t="s">
        <v>2115</v>
      </c>
      <c r="B4131" t="s">
        <v>3316</v>
      </c>
      <c r="C4131" t="s">
        <v>2924</v>
      </c>
      <c r="D4131" t="s">
        <v>2876</v>
      </c>
      <c r="E4131">
        <v>71.412499999999994</v>
      </c>
      <c r="F4131">
        <v>74.587500000000006</v>
      </c>
      <c r="G4131" t="s">
        <v>3018</v>
      </c>
      <c r="H4131" t="s">
        <v>2884</v>
      </c>
      <c r="J4131" t="s">
        <v>3408</v>
      </c>
      <c r="L4131" t="s">
        <v>3479</v>
      </c>
    </row>
    <row r="4132" spans="1:12">
      <c r="A4132" t="s">
        <v>2115</v>
      </c>
      <c r="B4132" t="s">
        <v>3316</v>
      </c>
      <c r="C4132" t="s">
        <v>18</v>
      </c>
      <c r="D4132" t="s">
        <v>2876</v>
      </c>
      <c r="I4132" s="15" t="s">
        <v>3320</v>
      </c>
      <c r="J4132" t="s">
        <v>3408</v>
      </c>
      <c r="L4132" t="s">
        <v>3479</v>
      </c>
    </row>
    <row r="4133" spans="1:12">
      <c r="A4133" t="s">
        <v>2115</v>
      </c>
      <c r="B4133" t="s">
        <v>3316</v>
      </c>
      <c r="C4133" t="s">
        <v>2892</v>
      </c>
      <c r="D4133" t="s">
        <v>2876</v>
      </c>
      <c r="I4133" s="15" t="s">
        <v>3321</v>
      </c>
      <c r="J4133" t="s">
        <v>3408</v>
      </c>
      <c r="L4133" t="s">
        <v>3479</v>
      </c>
    </row>
    <row r="4134" spans="1:12">
      <c r="A4134" t="s">
        <v>2115</v>
      </c>
      <c r="B4134" t="s">
        <v>3316</v>
      </c>
      <c r="C4134" t="s">
        <v>17</v>
      </c>
      <c r="D4134" t="s">
        <v>2876</v>
      </c>
      <c r="I4134" s="15" t="s">
        <v>3317</v>
      </c>
      <c r="J4134" t="s">
        <v>3408</v>
      </c>
      <c r="L4134" t="s">
        <v>3479</v>
      </c>
    </row>
    <row r="4135" spans="1:12">
      <c r="A4135" t="s">
        <v>2115</v>
      </c>
      <c r="B4135" t="s">
        <v>3316</v>
      </c>
      <c r="C4135" t="s">
        <v>2880</v>
      </c>
      <c r="D4135" t="s">
        <v>2876</v>
      </c>
      <c r="I4135" s="15" t="s">
        <v>3322</v>
      </c>
      <c r="J4135" t="s">
        <v>3408</v>
      </c>
      <c r="L4135" t="s">
        <v>3479</v>
      </c>
    </row>
    <row r="4136" spans="1:12">
      <c r="A4136" t="s">
        <v>2077</v>
      </c>
      <c r="B4136" t="s">
        <v>16</v>
      </c>
      <c r="C4136" t="s">
        <v>16</v>
      </c>
      <c r="D4136" t="s">
        <v>2885</v>
      </c>
      <c r="I4136" s="15" t="s">
        <v>2886</v>
      </c>
      <c r="J4136" t="s">
        <v>3902</v>
      </c>
      <c r="L4136" t="s">
        <v>3087</v>
      </c>
    </row>
    <row r="4137" spans="1:12">
      <c r="A4137" t="s">
        <v>1297</v>
      </c>
      <c r="B4137" t="s">
        <v>3316</v>
      </c>
      <c r="C4137" t="s">
        <v>2924</v>
      </c>
      <c r="D4137" t="s">
        <v>2876</v>
      </c>
      <c r="E4137">
        <v>5.9375</v>
      </c>
      <c r="F4137">
        <v>6.0625</v>
      </c>
      <c r="G4137" t="s">
        <v>2883</v>
      </c>
      <c r="H4137" t="s">
        <v>2884</v>
      </c>
      <c r="J4137" t="s">
        <v>3287</v>
      </c>
      <c r="L4137" t="s">
        <v>3094</v>
      </c>
    </row>
    <row r="4138" spans="1:12">
      <c r="A4138" t="s">
        <v>1297</v>
      </c>
      <c r="B4138" t="s">
        <v>3316</v>
      </c>
      <c r="C4138" t="s">
        <v>2916</v>
      </c>
      <c r="D4138" t="s">
        <v>2876</v>
      </c>
      <c r="E4138">
        <v>3.6875</v>
      </c>
      <c r="F4138">
        <v>3.8125</v>
      </c>
      <c r="G4138" t="s">
        <v>2883</v>
      </c>
      <c r="H4138" t="s">
        <v>2884</v>
      </c>
      <c r="J4138" t="s">
        <v>3287</v>
      </c>
      <c r="L4138" t="s">
        <v>3094</v>
      </c>
    </row>
    <row r="4139" spans="1:12">
      <c r="A4139" t="s">
        <v>1297</v>
      </c>
      <c r="B4139" t="s">
        <v>3316</v>
      </c>
      <c r="C4139" t="s">
        <v>2892</v>
      </c>
      <c r="D4139" t="s">
        <v>2876</v>
      </c>
      <c r="I4139" s="15" t="s">
        <v>3321</v>
      </c>
      <c r="J4139" t="s">
        <v>3287</v>
      </c>
      <c r="L4139" t="s">
        <v>3094</v>
      </c>
    </row>
    <row r="4140" spans="1:12">
      <c r="A4140" t="s">
        <v>1297</v>
      </c>
      <c r="B4140" t="s">
        <v>3316</v>
      </c>
      <c r="C4140" t="s">
        <v>18</v>
      </c>
      <c r="D4140" t="s">
        <v>2876</v>
      </c>
      <c r="I4140" s="15" t="s">
        <v>3320</v>
      </c>
      <c r="J4140" t="s">
        <v>3287</v>
      </c>
      <c r="L4140" t="s">
        <v>3094</v>
      </c>
    </row>
    <row r="4141" spans="1:12">
      <c r="A4141" t="s">
        <v>1297</v>
      </c>
      <c r="B4141" t="s">
        <v>3316</v>
      </c>
      <c r="C4141" t="s">
        <v>2880</v>
      </c>
      <c r="D4141" t="s">
        <v>2876</v>
      </c>
      <c r="I4141" s="15" t="s">
        <v>3322</v>
      </c>
      <c r="J4141" t="s">
        <v>3287</v>
      </c>
      <c r="L4141" t="s">
        <v>3094</v>
      </c>
    </row>
    <row r="4142" spans="1:12">
      <c r="A4142" t="s">
        <v>1297</v>
      </c>
      <c r="B4142" t="s">
        <v>3316</v>
      </c>
      <c r="C4142" t="s">
        <v>17</v>
      </c>
      <c r="D4142" t="s">
        <v>2876</v>
      </c>
      <c r="I4142" s="15" t="s">
        <v>3317</v>
      </c>
      <c r="J4142" t="s">
        <v>3287</v>
      </c>
      <c r="L4142" t="s">
        <v>3094</v>
      </c>
    </row>
    <row r="4143" spans="1:12">
      <c r="A4143" t="s">
        <v>1299</v>
      </c>
      <c r="B4143" t="s">
        <v>3316</v>
      </c>
      <c r="C4143" t="s">
        <v>2916</v>
      </c>
      <c r="D4143" t="s">
        <v>2876</v>
      </c>
      <c r="E4143">
        <v>3.6875</v>
      </c>
      <c r="F4143">
        <v>3.8125</v>
      </c>
      <c r="G4143" t="s">
        <v>2883</v>
      </c>
      <c r="H4143" t="s">
        <v>2884</v>
      </c>
      <c r="J4143" t="s">
        <v>3889</v>
      </c>
      <c r="L4143" t="s">
        <v>3696</v>
      </c>
    </row>
    <row r="4144" spans="1:12">
      <c r="A4144" t="s">
        <v>1299</v>
      </c>
      <c r="B4144" t="s">
        <v>3316</v>
      </c>
      <c r="C4144" t="s">
        <v>2924</v>
      </c>
      <c r="D4144" t="s">
        <v>2876</v>
      </c>
      <c r="E4144">
        <v>5.9375</v>
      </c>
      <c r="F4144">
        <v>6.0625</v>
      </c>
      <c r="G4144" t="s">
        <v>2883</v>
      </c>
      <c r="H4144" t="s">
        <v>2884</v>
      </c>
      <c r="J4144" t="s">
        <v>3889</v>
      </c>
      <c r="L4144" t="s">
        <v>3696</v>
      </c>
    </row>
    <row r="4145" spans="1:12">
      <c r="A4145" t="s">
        <v>3519</v>
      </c>
      <c r="B4145" t="s">
        <v>16</v>
      </c>
      <c r="C4145" t="s">
        <v>16</v>
      </c>
      <c r="D4145" t="s">
        <v>2885</v>
      </c>
      <c r="I4145" s="15" t="s">
        <v>2886</v>
      </c>
      <c r="J4145" t="s">
        <v>3520</v>
      </c>
      <c r="L4145" t="s">
        <v>2887</v>
      </c>
    </row>
    <row r="4146" spans="1:12">
      <c r="A4146" t="s">
        <v>886</v>
      </c>
      <c r="B4146" t="s">
        <v>16</v>
      </c>
      <c r="C4146" t="s">
        <v>16</v>
      </c>
      <c r="D4146" t="s">
        <v>2885</v>
      </c>
      <c r="J4146" t="s">
        <v>887</v>
      </c>
      <c r="L4146" t="s">
        <v>2893</v>
      </c>
    </row>
    <row r="4147" spans="1:12">
      <c r="A4147" t="s">
        <v>1499</v>
      </c>
      <c r="B4147" t="s">
        <v>2868</v>
      </c>
      <c r="C4147" t="s">
        <v>2869</v>
      </c>
      <c r="D4147" t="s">
        <v>2870</v>
      </c>
      <c r="I4147" s="15" t="s">
        <v>2871</v>
      </c>
      <c r="J4147" t="s">
        <v>3075</v>
      </c>
      <c r="L4147" t="s">
        <v>3157</v>
      </c>
    </row>
    <row r="4148" spans="1:12">
      <c r="A4148" t="s">
        <v>1299</v>
      </c>
      <c r="B4148" t="s">
        <v>3316</v>
      </c>
      <c r="C4148" t="s">
        <v>17</v>
      </c>
      <c r="D4148" t="s">
        <v>2876</v>
      </c>
      <c r="J4148" t="s">
        <v>3889</v>
      </c>
      <c r="L4148" t="s">
        <v>3696</v>
      </c>
    </row>
    <row r="4149" spans="1:12">
      <c r="A4149" t="s">
        <v>1299</v>
      </c>
      <c r="B4149" t="s">
        <v>3316</v>
      </c>
      <c r="C4149" t="s">
        <v>2892</v>
      </c>
      <c r="D4149" t="s">
        <v>2876</v>
      </c>
      <c r="J4149" t="s">
        <v>3889</v>
      </c>
      <c r="L4149" t="s">
        <v>3696</v>
      </c>
    </row>
    <row r="4150" spans="1:12">
      <c r="A4150" t="s">
        <v>1299</v>
      </c>
      <c r="B4150" t="s">
        <v>3316</v>
      </c>
      <c r="C4150" t="s">
        <v>18</v>
      </c>
      <c r="D4150" t="s">
        <v>2876</v>
      </c>
      <c r="J4150" t="s">
        <v>3889</v>
      </c>
      <c r="L4150" t="s">
        <v>3696</v>
      </c>
    </row>
    <row r="4151" spans="1:12">
      <c r="A4151" t="s">
        <v>733</v>
      </c>
      <c r="B4151" t="s">
        <v>16</v>
      </c>
      <c r="C4151" t="s">
        <v>16</v>
      </c>
      <c r="D4151" t="s">
        <v>2885</v>
      </c>
      <c r="I4151" s="15" t="s">
        <v>2886</v>
      </c>
      <c r="J4151" t="s">
        <v>685</v>
      </c>
      <c r="L4151" t="s">
        <v>2928</v>
      </c>
    </row>
    <row r="4152" spans="1:12">
      <c r="A4152" t="s">
        <v>1299</v>
      </c>
      <c r="B4152" t="s">
        <v>3316</v>
      </c>
      <c r="C4152" t="s">
        <v>2880</v>
      </c>
      <c r="D4152" t="s">
        <v>2876</v>
      </c>
      <c r="J4152" t="s">
        <v>3889</v>
      </c>
      <c r="L4152" t="s">
        <v>3696</v>
      </c>
    </row>
    <row r="4153" spans="1:12">
      <c r="A4153" t="s">
        <v>1300</v>
      </c>
      <c r="B4153" t="s">
        <v>3316</v>
      </c>
      <c r="C4153" t="s">
        <v>2924</v>
      </c>
      <c r="D4153" t="s">
        <v>2876</v>
      </c>
      <c r="E4153">
        <v>3.6875</v>
      </c>
      <c r="F4153">
        <v>3.8125</v>
      </c>
      <c r="G4153" t="s">
        <v>2883</v>
      </c>
      <c r="H4153" t="s">
        <v>2884</v>
      </c>
      <c r="J4153" t="s">
        <v>3890</v>
      </c>
      <c r="L4153" t="s">
        <v>3891</v>
      </c>
    </row>
    <row r="4154" spans="1:12">
      <c r="A4154" t="s">
        <v>1300</v>
      </c>
      <c r="B4154" t="s">
        <v>3316</v>
      </c>
      <c r="C4154" t="s">
        <v>2916</v>
      </c>
      <c r="D4154" t="s">
        <v>2876</v>
      </c>
      <c r="E4154">
        <v>5.9375</v>
      </c>
      <c r="F4154">
        <v>6.0625</v>
      </c>
      <c r="G4154" t="s">
        <v>2883</v>
      </c>
      <c r="H4154" t="s">
        <v>2884</v>
      </c>
      <c r="J4154" t="s">
        <v>3890</v>
      </c>
      <c r="L4154" t="s">
        <v>3891</v>
      </c>
    </row>
    <row r="4155" spans="1:12">
      <c r="A4155" t="s">
        <v>1300</v>
      </c>
      <c r="B4155" t="s">
        <v>3316</v>
      </c>
      <c r="C4155" t="s">
        <v>17</v>
      </c>
      <c r="D4155" t="s">
        <v>2876</v>
      </c>
      <c r="I4155" s="15" t="s">
        <v>3317</v>
      </c>
      <c r="J4155" t="s">
        <v>3890</v>
      </c>
      <c r="L4155" t="s">
        <v>3891</v>
      </c>
    </row>
    <row r="4156" spans="1:12">
      <c r="A4156" t="s">
        <v>1300</v>
      </c>
      <c r="B4156" t="s">
        <v>3316</v>
      </c>
      <c r="C4156" t="s">
        <v>18</v>
      </c>
      <c r="D4156" t="s">
        <v>2876</v>
      </c>
      <c r="I4156" s="15" t="s">
        <v>3320</v>
      </c>
      <c r="J4156" t="s">
        <v>3890</v>
      </c>
      <c r="L4156" t="s">
        <v>3891</v>
      </c>
    </row>
    <row r="4157" spans="1:12">
      <c r="A4157" t="s">
        <v>1300</v>
      </c>
      <c r="B4157" t="s">
        <v>3316</v>
      </c>
      <c r="C4157" t="s">
        <v>2892</v>
      </c>
      <c r="D4157" t="s">
        <v>2876</v>
      </c>
      <c r="I4157" s="15" t="s">
        <v>3321</v>
      </c>
      <c r="J4157" t="s">
        <v>3890</v>
      </c>
      <c r="L4157" t="s">
        <v>3891</v>
      </c>
    </row>
    <row r="4158" spans="1:12">
      <c r="A4158" t="s">
        <v>1300</v>
      </c>
      <c r="B4158" t="s">
        <v>3316</v>
      </c>
      <c r="C4158" t="s">
        <v>2880</v>
      </c>
      <c r="D4158" t="s">
        <v>2876</v>
      </c>
      <c r="I4158" s="15" t="s">
        <v>3322</v>
      </c>
      <c r="J4158" t="s">
        <v>3890</v>
      </c>
      <c r="L4158" t="s">
        <v>3891</v>
      </c>
    </row>
    <row r="4159" spans="1:12">
      <c r="A4159" t="s">
        <v>1302</v>
      </c>
      <c r="B4159" t="s">
        <v>3316</v>
      </c>
      <c r="C4159" t="s">
        <v>2916</v>
      </c>
      <c r="D4159" t="s">
        <v>2876</v>
      </c>
      <c r="E4159">
        <v>4.9375</v>
      </c>
      <c r="F4159">
        <v>5.0625</v>
      </c>
      <c r="G4159" t="s">
        <v>2883</v>
      </c>
      <c r="H4159" t="s">
        <v>2884</v>
      </c>
      <c r="J4159" t="s">
        <v>3602</v>
      </c>
      <c r="L4159" t="s">
        <v>3113</v>
      </c>
    </row>
    <row r="4160" spans="1:12">
      <c r="A4160" t="s">
        <v>785</v>
      </c>
      <c r="B4160" t="s">
        <v>2911</v>
      </c>
      <c r="C4160" t="s">
        <v>2922</v>
      </c>
      <c r="D4160" t="s">
        <v>2885</v>
      </c>
      <c r="E4160">
        <v>1.4999999999999999E-2</v>
      </c>
      <c r="F4160">
        <v>1.7000000000000001E-2</v>
      </c>
      <c r="G4160" t="s">
        <v>2883</v>
      </c>
      <c r="H4160" t="s">
        <v>2923</v>
      </c>
      <c r="J4160" t="s">
        <v>3903</v>
      </c>
      <c r="L4160" t="s">
        <v>3904</v>
      </c>
    </row>
    <row r="4161" spans="1:12">
      <c r="A4161" t="s">
        <v>785</v>
      </c>
      <c r="B4161" t="s">
        <v>2911</v>
      </c>
      <c r="C4161" t="s">
        <v>2914</v>
      </c>
      <c r="D4161" t="s">
        <v>2885</v>
      </c>
      <c r="E4161">
        <v>3.21875</v>
      </c>
      <c r="F4161">
        <v>3.28125</v>
      </c>
      <c r="G4161" t="s">
        <v>2883</v>
      </c>
      <c r="H4161" t="s">
        <v>2915</v>
      </c>
      <c r="J4161" t="s">
        <v>3903</v>
      </c>
      <c r="L4161" t="s">
        <v>3904</v>
      </c>
    </row>
    <row r="4162" spans="1:12">
      <c r="A4162" t="s">
        <v>785</v>
      </c>
      <c r="B4162" t="s">
        <v>2911</v>
      </c>
      <c r="C4162" t="s">
        <v>2916</v>
      </c>
      <c r="D4162" t="s">
        <v>2885</v>
      </c>
      <c r="E4162">
        <v>2.34375</v>
      </c>
      <c r="F4162">
        <v>2.40625</v>
      </c>
      <c r="G4162" t="s">
        <v>2883</v>
      </c>
      <c r="H4162" t="s">
        <v>2915</v>
      </c>
      <c r="J4162" t="s">
        <v>3903</v>
      </c>
      <c r="L4162" t="s">
        <v>3904</v>
      </c>
    </row>
    <row r="4163" spans="1:12">
      <c r="A4163" t="s">
        <v>785</v>
      </c>
      <c r="B4163" t="s">
        <v>2911</v>
      </c>
      <c r="C4163" t="s">
        <v>2924</v>
      </c>
      <c r="D4163" t="s">
        <v>2885</v>
      </c>
      <c r="E4163">
        <v>4.71875</v>
      </c>
      <c r="F4163">
        <v>4.78125</v>
      </c>
      <c r="G4163" t="s">
        <v>2883</v>
      </c>
      <c r="H4163" t="s">
        <v>2915</v>
      </c>
      <c r="J4163" t="s">
        <v>3903</v>
      </c>
      <c r="L4163" t="s">
        <v>3904</v>
      </c>
    </row>
    <row r="4164" spans="1:12">
      <c r="A4164" t="s">
        <v>785</v>
      </c>
      <c r="B4164" t="s">
        <v>2911</v>
      </c>
      <c r="C4164" t="s">
        <v>2921</v>
      </c>
      <c r="D4164" t="s">
        <v>2885</v>
      </c>
      <c r="G4164" t="s">
        <v>2883</v>
      </c>
      <c r="I4164" s="15" t="s">
        <v>2779</v>
      </c>
      <c r="J4164" t="s">
        <v>3903</v>
      </c>
      <c r="L4164" t="s">
        <v>3904</v>
      </c>
    </row>
    <row r="4165" spans="1:12">
      <c r="A4165" t="s">
        <v>785</v>
      </c>
      <c r="B4165" t="s">
        <v>2911</v>
      </c>
      <c r="C4165" t="s">
        <v>2917</v>
      </c>
      <c r="D4165" t="s">
        <v>2885</v>
      </c>
      <c r="I4165" s="15" t="s">
        <v>2932</v>
      </c>
      <c r="J4165" t="s">
        <v>3903</v>
      </c>
      <c r="L4165" t="s">
        <v>3904</v>
      </c>
    </row>
    <row r="4166" spans="1:12">
      <c r="A4166" t="s">
        <v>785</v>
      </c>
      <c r="B4166" t="s">
        <v>2911</v>
      </c>
      <c r="C4166" t="s">
        <v>2919</v>
      </c>
      <c r="D4166" t="s">
        <v>2885</v>
      </c>
      <c r="I4166" s="15" t="s">
        <v>2920</v>
      </c>
      <c r="J4166" t="s">
        <v>3903</v>
      </c>
      <c r="L4166" t="s">
        <v>3904</v>
      </c>
    </row>
    <row r="4167" spans="1:12">
      <c r="A4167" t="s">
        <v>785</v>
      </c>
      <c r="B4167" t="s">
        <v>2911</v>
      </c>
      <c r="C4167" t="s">
        <v>2912</v>
      </c>
      <c r="D4167" t="s">
        <v>2885</v>
      </c>
      <c r="H4167" t="s">
        <v>2909</v>
      </c>
      <c r="J4167" t="s">
        <v>3903</v>
      </c>
      <c r="L4167" t="s">
        <v>3904</v>
      </c>
    </row>
    <row r="4168" spans="1:12">
      <c r="A4168" t="s">
        <v>1978</v>
      </c>
      <c r="B4168" t="s">
        <v>2943</v>
      </c>
      <c r="C4168" t="s">
        <v>2944</v>
      </c>
      <c r="D4168" t="s">
        <v>2945</v>
      </c>
      <c r="E4168">
        <v>55.8</v>
      </c>
      <c r="F4168">
        <v>68.2</v>
      </c>
      <c r="G4168" t="s">
        <v>2946</v>
      </c>
      <c r="H4168" t="s">
        <v>2902</v>
      </c>
      <c r="J4168" t="s">
        <v>1979</v>
      </c>
      <c r="L4168" t="s">
        <v>3905</v>
      </c>
    </row>
    <row r="4169" spans="1:12">
      <c r="A4169" t="s">
        <v>1978</v>
      </c>
      <c r="B4169" t="s">
        <v>2947</v>
      </c>
      <c r="C4169" t="s">
        <v>3176</v>
      </c>
      <c r="D4169" t="s">
        <v>2949</v>
      </c>
      <c r="E4169">
        <v>1500</v>
      </c>
      <c r="G4169" t="s">
        <v>2950</v>
      </c>
      <c r="H4169" t="s">
        <v>2909</v>
      </c>
      <c r="J4169" t="s">
        <v>1979</v>
      </c>
      <c r="L4169" t="s">
        <v>3905</v>
      </c>
    </row>
    <row r="4170" spans="1:12">
      <c r="A4170" t="s">
        <v>1978</v>
      </c>
      <c r="B4170" t="s">
        <v>2941</v>
      </c>
      <c r="C4170" t="s">
        <v>2942</v>
      </c>
      <c r="D4170" t="s">
        <v>2899</v>
      </c>
      <c r="E4170">
        <v>5.9375</v>
      </c>
      <c r="F4170">
        <v>6.0625</v>
      </c>
      <c r="G4170" t="s">
        <v>2883</v>
      </c>
      <c r="H4170" t="s">
        <v>2884</v>
      </c>
      <c r="J4170" t="s">
        <v>1979</v>
      </c>
      <c r="L4170" t="s">
        <v>3905</v>
      </c>
    </row>
    <row r="4171" spans="1:12">
      <c r="A4171" t="s">
        <v>1978</v>
      </c>
      <c r="B4171" t="s">
        <v>16</v>
      </c>
      <c r="C4171" t="s">
        <v>16</v>
      </c>
      <c r="D4171" t="s">
        <v>2885</v>
      </c>
      <c r="I4171" s="15" t="s">
        <v>2886</v>
      </c>
      <c r="J4171" t="s">
        <v>1979</v>
      </c>
      <c r="L4171" t="s">
        <v>3905</v>
      </c>
    </row>
    <row r="4172" spans="1:12">
      <c r="A4172" t="s">
        <v>1302</v>
      </c>
      <c r="B4172" t="s">
        <v>3316</v>
      </c>
      <c r="C4172" t="s">
        <v>2924</v>
      </c>
      <c r="D4172" t="s">
        <v>2876</v>
      </c>
      <c r="E4172">
        <v>5.9375</v>
      </c>
      <c r="F4172">
        <v>6.0625</v>
      </c>
      <c r="G4172" t="s">
        <v>2883</v>
      </c>
      <c r="H4172" t="s">
        <v>2884</v>
      </c>
      <c r="J4172" t="s">
        <v>3602</v>
      </c>
      <c r="L4172" t="s">
        <v>3113</v>
      </c>
    </row>
    <row r="4173" spans="1:12">
      <c r="A4173" t="s">
        <v>1302</v>
      </c>
      <c r="B4173" t="s">
        <v>3316</v>
      </c>
      <c r="C4173" t="s">
        <v>2892</v>
      </c>
      <c r="D4173" t="s">
        <v>2876</v>
      </c>
      <c r="I4173" s="15" t="s">
        <v>3321</v>
      </c>
      <c r="J4173" t="s">
        <v>3602</v>
      </c>
      <c r="L4173" t="s">
        <v>3113</v>
      </c>
    </row>
    <row r="4174" spans="1:12">
      <c r="A4174" t="s">
        <v>1302</v>
      </c>
      <c r="B4174" t="s">
        <v>3316</v>
      </c>
      <c r="C4174" t="s">
        <v>2880</v>
      </c>
      <c r="D4174" t="s">
        <v>2876</v>
      </c>
      <c r="I4174" s="15" t="s">
        <v>3322</v>
      </c>
      <c r="J4174" t="s">
        <v>3602</v>
      </c>
      <c r="L4174" t="s">
        <v>3113</v>
      </c>
    </row>
    <row r="4175" spans="1:12">
      <c r="A4175" t="s">
        <v>1302</v>
      </c>
      <c r="B4175" t="s">
        <v>3316</v>
      </c>
      <c r="C4175" t="s">
        <v>18</v>
      </c>
      <c r="D4175" t="s">
        <v>2876</v>
      </c>
      <c r="I4175" s="15" t="s">
        <v>3320</v>
      </c>
      <c r="J4175" t="s">
        <v>3602</v>
      </c>
      <c r="L4175" t="s">
        <v>3113</v>
      </c>
    </row>
    <row r="4176" spans="1:12">
      <c r="A4176" t="s">
        <v>1302</v>
      </c>
      <c r="B4176" t="s">
        <v>3316</v>
      </c>
      <c r="C4176" t="s">
        <v>17</v>
      </c>
      <c r="D4176" t="s">
        <v>2876</v>
      </c>
      <c r="I4176" s="15" t="s">
        <v>3317</v>
      </c>
      <c r="J4176" t="s">
        <v>3602</v>
      </c>
      <c r="L4176" t="s">
        <v>3113</v>
      </c>
    </row>
    <row r="4177" spans="1:12">
      <c r="A4177" t="s">
        <v>1305</v>
      </c>
      <c r="B4177" t="s">
        <v>3316</v>
      </c>
      <c r="C4177" t="s">
        <v>2916</v>
      </c>
      <c r="D4177" t="s">
        <v>2876</v>
      </c>
      <c r="E4177">
        <v>2.5625</v>
      </c>
      <c r="F4177">
        <v>2.6875</v>
      </c>
      <c r="G4177" t="s">
        <v>2883</v>
      </c>
      <c r="H4177" t="s">
        <v>2884</v>
      </c>
      <c r="J4177" t="s">
        <v>1306</v>
      </c>
      <c r="L4177" t="s">
        <v>3107</v>
      </c>
    </row>
    <row r="4178" spans="1:12">
      <c r="A4178" t="s">
        <v>1305</v>
      </c>
      <c r="B4178" t="s">
        <v>3316</v>
      </c>
      <c r="C4178" t="s">
        <v>2924</v>
      </c>
      <c r="D4178" t="s">
        <v>2876</v>
      </c>
      <c r="E4178">
        <v>8.9375</v>
      </c>
      <c r="F4178">
        <v>9.0625</v>
      </c>
      <c r="G4178" t="s">
        <v>2883</v>
      </c>
      <c r="H4178" t="s">
        <v>2884</v>
      </c>
      <c r="J4178" t="s">
        <v>1306</v>
      </c>
      <c r="L4178" t="s">
        <v>3107</v>
      </c>
    </row>
    <row r="4179" spans="1:12">
      <c r="A4179" t="s">
        <v>1305</v>
      </c>
      <c r="B4179" t="s">
        <v>3316</v>
      </c>
      <c r="C4179" t="s">
        <v>17</v>
      </c>
      <c r="D4179" t="s">
        <v>2876</v>
      </c>
      <c r="I4179" s="15" t="s">
        <v>3317</v>
      </c>
      <c r="J4179" t="s">
        <v>1306</v>
      </c>
      <c r="L4179" t="s">
        <v>3107</v>
      </c>
    </row>
    <row r="4180" spans="1:12">
      <c r="A4180" t="s">
        <v>789</v>
      </c>
      <c r="B4180" t="s">
        <v>2911</v>
      </c>
      <c r="C4180" t="s">
        <v>2916</v>
      </c>
      <c r="D4180" t="s">
        <v>2885</v>
      </c>
      <c r="E4180">
        <v>2.28125</v>
      </c>
      <c r="F4180">
        <v>2.34375</v>
      </c>
      <c r="G4180" t="s">
        <v>2883</v>
      </c>
      <c r="H4180" t="s">
        <v>2915</v>
      </c>
      <c r="J4180" t="s">
        <v>790</v>
      </c>
      <c r="L4180" t="s">
        <v>2933</v>
      </c>
    </row>
    <row r="4181" spans="1:12">
      <c r="A4181" t="s">
        <v>789</v>
      </c>
      <c r="B4181" t="s">
        <v>2911</v>
      </c>
      <c r="C4181" t="s">
        <v>2922</v>
      </c>
      <c r="D4181" t="s">
        <v>2885</v>
      </c>
      <c r="E4181">
        <v>1.4999999999999999E-2</v>
      </c>
      <c r="F4181">
        <v>1.7000000000000001E-2</v>
      </c>
      <c r="G4181" t="s">
        <v>2883</v>
      </c>
      <c r="H4181" t="s">
        <v>2923</v>
      </c>
      <c r="J4181" t="s">
        <v>790</v>
      </c>
      <c r="L4181" t="s">
        <v>2933</v>
      </c>
    </row>
    <row r="4182" spans="1:12">
      <c r="A4182" t="s">
        <v>789</v>
      </c>
      <c r="B4182" t="s">
        <v>2911</v>
      </c>
      <c r="C4182" t="s">
        <v>2924</v>
      </c>
      <c r="D4182" t="s">
        <v>2885</v>
      </c>
      <c r="E4182">
        <v>6.46875</v>
      </c>
      <c r="F4182">
        <v>6.53125</v>
      </c>
      <c r="G4182" t="s">
        <v>2883</v>
      </c>
      <c r="H4182" t="s">
        <v>2915</v>
      </c>
      <c r="J4182" t="s">
        <v>790</v>
      </c>
      <c r="L4182" t="s">
        <v>2933</v>
      </c>
    </row>
    <row r="4183" spans="1:12">
      <c r="A4183" t="s">
        <v>789</v>
      </c>
      <c r="B4183" t="s">
        <v>2911</v>
      </c>
      <c r="C4183" t="s">
        <v>2914</v>
      </c>
      <c r="D4183" t="s">
        <v>2885</v>
      </c>
      <c r="E4183">
        <v>6.03125</v>
      </c>
      <c r="F4183">
        <v>6.09375</v>
      </c>
      <c r="G4183" t="s">
        <v>2883</v>
      </c>
      <c r="H4183" t="s">
        <v>2915</v>
      </c>
      <c r="J4183" t="s">
        <v>790</v>
      </c>
      <c r="L4183" t="s">
        <v>2933</v>
      </c>
    </row>
    <row r="4184" spans="1:12">
      <c r="A4184" t="s">
        <v>789</v>
      </c>
      <c r="B4184" t="s">
        <v>2911</v>
      </c>
      <c r="C4184" t="s">
        <v>2912</v>
      </c>
      <c r="D4184" t="s">
        <v>2885</v>
      </c>
      <c r="H4184" t="s">
        <v>2909</v>
      </c>
      <c r="J4184" t="s">
        <v>790</v>
      </c>
      <c r="L4184" t="s">
        <v>2933</v>
      </c>
    </row>
    <row r="4185" spans="1:12">
      <c r="A4185" t="s">
        <v>789</v>
      </c>
      <c r="B4185" t="s">
        <v>2911</v>
      </c>
      <c r="C4185" t="s">
        <v>2919</v>
      </c>
      <c r="I4185" s="15" t="s">
        <v>2931</v>
      </c>
      <c r="J4185" t="s">
        <v>790</v>
      </c>
      <c r="L4185" t="s">
        <v>2933</v>
      </c>
    </row>
    <row r="4186" spans="1:12">
      <c r="A4186" t="s">
        <v>789</v>
      </c>
      <c r="B4186" t="s">
        <v>2911</v>
      </c>
      <c r="C4186" t="s">
        <v>2917</v>
      </c>
      <c r="D4186" t="s">
        <v>2885</v>
      </c>
      <c r="I4186" s="15" t="s">
        <v>2932</v>
      </c>
      <c r="J4186" t="s">
        <v>790</v>
      </c>
      <c r="L4186" t="s">
        <v>2933</v>
      </c>
    </row>
    <row r="4187" spans="1:12">
      <c r="A4187" t="s">
        <v>789</v>
      </c>
      <c r="B4187" t="s">
        <v>2911</v>
      </c>
      <c r="C4187" t="s">
        <v>2921</v>
      </c>
      <c r="D4187" t="s">
        <v>2885</v>
      </c>
      <c r="G4187" t="s">
        <v>2883</v>
      </c>
      <c r="I4187" s="15" t="s">
        <v>2779</v>
      </c>
      <c r="J4187" t="s">
        <v>790</v>
      </c>
      <c r="L4187" t="s">
        <v>2933</v>
      </c>
    </row>
    <row r="4188" spans="1:12">
      <c r="A4188" t="s">
        <v>1305</v>
      </c>
      <c r="B4188" t="s">
        <v>3316</v>
      </c>
      <c r="C4188" t="s">
        <v>2880</v>
      </c>
      <c r="D4188" t="s">
        <v>2876</v>
      </c>
      <c r="I4188" s="15" t="s">
        <v>3322</v>
      </c>
      <c r="J4188" t="s">
        <v>1306</v>
      </c>
      <c r="L4188" t="s">
        <v>3107</v>
      </c>
    </row>
    <row r="4189" spans="1:12">
      <c r="A4189" t="s">
        <v>1305</v>
      </c>
      <c r="B4189" t="s">
        <v>3316</v>
      </c>
      <c r="C4189" t="s">
        <v>18</v>
      </c>
      <c r="D4189" t="s">
        <v>2876</v>
      </c>
      <c r="I4189" s="15" t="s">
        <v>3320</v>
      </c>
      <c r="J4189" t="s">
        <v>1306</v>
      </c>
      <c r="L4189" t="s">
        <v>3107</v>
      </c>
    </row>
    <row r="4190" spans="1:12">
      <c r="A4190" t="s">
        <v>1305</v>
      </c>
      <c r="B4190" t="s">
        <v>3316</v>
      </c>
      <c r="C4190" t="s">
        <v>2892</v>
      </c>
      <c r="D4190" t="s">
        <v>2876</v>
      </c>
      <c r="I4190" s="15" t="s">
        <v>3321</v>
      </c>
      <c r="J4190" t="s">
        <v>1306</v>
      </c>
      <c r="L4190" t="s">
        <v>3107</v>
      </c>
    </row>
    <row r="4191" spans="1:12">
      <c r="A4191" t="s">
        <v>1541</v>
      </c>
      <c r="B4191" t="s">
        <v>2875</v>
      </c>
      <c r="C4191" t="s">
        <v>2892</v>
      </c>
      <c r="I4191" s="15" t="s">
        <v>3055</v>
      </c>
      <c r="J4191" t="s">
        <v>1523</v>
      </c>
      <c r="L4191" t="s">
        <v>2910</v>
      </c>
    </row>
    <row r="4192" spans="1:12">
      <c r="A4192" t="s">
        <v>1307</v>
      </c>
      <c r="B4192" t="s">
        <v>3316</v>
      </c>
      <c r="C4192" t="s">
        <v>2924</v>
      </c>
      <c r="D4192" t="s">
        <v>2876</v>
      </c>
      <c r="E4192">
        <v>8.9375</v>
      </c>
      <c r="F4192">
        <v>9.0625</v>
      </c>
      <c r="G4192" t="s">
        <v>2883</v>
      </c>
      <c r="H4192" t="s">
        <v>2884</v>
      </c>
      <c r="J4192" t="s">
        <v>3906</v>
      </c>
      <c r="L4192" t="s">
        <v>3907</v>
      </c>
    </row>
    <row r="4193" spans="1:12">
      <c r="A4193" t="s">
        <v>1307</v>
      </c>
      <c r="B4193" t="s">
        <v>3316</v>
      </c>
      <c r="C4193" t="s">
        <v>17</v>
      </c>
      <c r="D4193" t="s">
        <v>2876</v>
      </c>
      <c r="I4193" s="15" t="s">
        <v>3317</v>
      </c>
      <c r="J4193" t="s">
        <v>3906</v>
      </c>
      <c r="L4193" t="s">
        <v>3907</v>
      </c>
    </row>
    <row r="4194" spans="1:12">
      <c r="A4194" t="s">
        <v>1541</v>
      </c>
      <c r="B4194" t="s">
        <v>3000</v>
      </c>
      <c r="C4194" t="s">
        <v>3000</v>
      </c>
      <c r="D4194" t="s">
        <v>2885</v>
      </c>
      <c r="I4194" s="15" t="s">
        <v>3001</v>
      </c>
      <c r="J4194" t="s">
        <v>1523</v>
      </c>
      <c r="L4194" t="s">
        <v>2910</v>
      </c>
    </row>
    <row r="4195" spans="1:12">
      <c r="A4195" t="s">
        <v>1541</v>
      </c>
      <c r="B4195" t="s">
        <v>3058</v>
      </c>
      <c r="C4195" t="s">
        <v>3060</v>
      </c>
      <c r="D4195" t="s">
        <v>2899</v>
      </c>
      <c r="E4195">
        <v>4.351</v>
      </c>
      <c r="F4195">
        <v>4.4009999999999998</v>
      </c>
      <c r="G4195" t="s">
        <v>2883</v>
      </c>
      <c r="H4195" t="s">
        <v>2923</v>
      </c>
      <c r="J4195" t="s">
        <v>1523</v>
      </c>
      <c r="L4195" t="s">
        <v>2910</v>
      </c>
    </row>
    <row r="4196" spans="1:12">
      <c r="A4196" t="s">
        <v>1541</v>
      </c>
      <c r="B4196" t="s">
        <v>3058</v>
      </c>
      <c r="C4196" t="s">
        <v>3059</v>
      </c>
      <c r="D4196" t="s">
        <v>2899</v>
      </c>
      <c r="E4196">
        <v>0.35499999999999998</v>
      </c>
      <c r="F4196">
        <v>0.38500000000000001</v>
      </c>
      <c r="G4196" t="s">
        <v>2883</v>
      </c>
      <c r="H4196" t="s">
        <v>2923</v>
      </c>
      <c r="J4196" t="s">
        <v>1523</v>
      </c>
      <c r="L4196" t="s">
        <v>2910</v>
      </c>
    </row>
    <row r="4197" spans="1:12">
      <c r="A4197" t="s">
        <v>1541</v>
      </c>
      <c r="B4197" t="s">
        <v>3058</v>
      </c>
      <c r="C4197" t="s">
        <v>2969</v>
      </c>
      <c r="D4197" t="s">
        <v>2899</v>
      </c>
      <c r="E4197">
        <v>2.5000000000000001E-2</v>
      </c>
      <c r="F4197">
        <v>3.5000000000000003E-2</v>
      </c>
      <c r="G4197" t="s">
        <v>2883</v>
      </c>
      <c r="H4197" t="s">
        <v>2923</v>
      </c>
      <c r="J4197" t="s">
        <v>1523</v>
      </c>
      <c r="L4197" t="s">
        <v>2910</v>
      </c>
    </row>
    <row r="4198" spans="1:12">
      <c r="A4198" t="s">
        <v>1541</v>
      </c>
      <c r="B4198" t="s">
        <v>3058</v>
      </c>
      <c r="C4198" t="s">
        <v>2901</v>
      </c>
      <c r="D4198" t="s">
        <v>2899</v>
      </c>
      <c r="E4198">
        <v>10.5</v>
      </c>
      <c r="F4198">
        <v>12.5</v>
      </c>
      <c r="G4198" t="s">
        <v>134</v>
      </c>
      <c r="H4198" t="s">
        <v>2902</v>
      </c>
      <c r="J4198" t="s">
        <v>1523</v>
      </c>
      <c r="L4198" t="s">
        <v>2910</v>
      </c>
    </row>
    <row r="4199" spans="1:12">
      <c r="A4199" t="s">
        <v>1541</v>
      </c>
      <c r="B4199" t="s">
        <v>3058</v>
      </c>
      <c r="C4199" t="s">
        <v>18</v>
      </c>
      <c r="D4199" t="s">
        <v>2899</v>
      </c>
      <c r="I4199" s="15" t="s">
        <v>2904</v>
      </c>
      <c r="J4199" t="s">
        <v>1523</v>
      </c>
      <c r="L4199" t="s">
        <v>2910</v>
      </c>
    </row>
    <row r="4200" spans="1:12">
      <c r="A4200" t="s">
        <v>1541</v>
      </c>
      <c r="B4200" t="s">
        <v>3058</v>
      </c>
      <c r="C4200" t="s">
        <v>17</v>
      </c>
      <c r="D4200" t="s">
        <v>2899</v>
      </c>
      <c r="I4200" s="15" t="s">
        <v>3062</v>
      </c>
      <c r="J4200" t="s">
        <v>1523</v>
      </c>
      <c r="L4200" t="s">
        <v>2910</v>
      </c>
    </row>
    <row r="4201" spans="1:12">
      <c r="A4201" t="s">
        <v>1541</v>
      </c>
      <c r="B4201" t="s">
        <v>3058</v>
      </c>
      <c r="C4201" t="s">
        <v>19</v>
      </c>
      <c r="D4201" t="s">
        <v>2899</v>
      </c>
      <c r="I4201" s="15" t="s">
        <v>3061</v>
      </c>
      <c r="J4201" t="s">
        <v>1523</v>
      </c>
      <c r="L4201" t="s">
        <v>2910</v>
      </c>
    </row>
    <row r="4202" spans="1:12">
      <c r="A4202" t="s">
        <v>1541</v>
      </c>
      <c r="B4202" t="s">
        <v>3058</v>
      </c>
      <c r="C4202" t="s">
        <v>2961</v>
      </c>
      <c r="D4202" t="s">
        <v>2899</v>
      </c>
      <c r="I4202" s="15" t="s">
        <v>3062</v>
      </c>
      <c r="J4202" t="s">
        <v>1523</v>
      </c>
      <c r="L4202" t="s">
        <v>2910</v>
      </c>
    </row>
    <row r="4203" spans="1:12">
      <c r="A4203" t="s">
        <v>1268</v>
      </c>
      <c r="B4203" t="s">
        <v>3091</v>
      </c>
      <c r="C4203" t="s">
        <v>3091</v>
      </c>
      <c r="D4203" t="s">
        <v>2885</v>
      </c>
      <c r="I4203" s="15" t="s">
        <v>3092</v>
      </c>
      <c r="J4203" t="s">
        <v>1269</v>
      </c>
      <c r="L4203" t="s">
        <v>3094</v>
      </c>
    </row>
    <row r="4204" spans="1:12">
      <c r="A4204" t="s">
        <v>1307</v>
      </c>
      <c r="B4204" t="s">
        <v>3316</v>
      </c>
      <c r="C4204" t="s">
        <v>2916</v>
      </c>
      <c r="D4204" t="s">
        <v>2876</v>
      </c>
      <c r="E4204">
        <v>2.5625</v>
      </c>
      <c r="F4204">
        <v>2.6875</v>
      </c>
      <c r="G4204" t="s">
        <v>2883</v>
      </c>
      <c r="H4204" t="s">
        <v>2884</v>
      </c>
      <c r="J4204" t="s">
        <v>3906</v>
      </c>
      <c r="L4204" t="s">
        <v>3907</v>
      </c>
    </row>
    <row r="4205" spans="1:12">
      <c r="A4205" t="s">
        <v>1307</v>
      </c>
      <c r="B4205" t="s">
        <v>3316</v>
      </c>
      <c r="C4205" t="s">
        <v>2880</v>
      </c>
      <c r="D4205" t="s">
        <v>2876</v>
      </c>
      <c r="I4205" s="15" t="s">
        <v>3322</v>
      </c>
      <c r="J4205" t="s">
        <v>3906</v>
      </c>
      <c r="L4205" t="s">
        <v>3907</v>
      </c>
    </row>
    <row r="4206" spans="1:12">
      <c r="A4206" t="s">
        <v>1307</v>
      </c>
      <c r="B4206" t="s">
        <v>3316</v>
      </c>
      <c r="C4206" t="s">
        <v>2892</v>
      </c>
      <c r="D4206" t="s">
        <v>2876</v>
      </c>
      <c r="I4206" s="15" t="s">
        <v>3321</v>
      </c>
      <c r="J4206" t="s">
        <v>3906</v>
      </c>
      <c r="L4206" t="s">
        <v>3907</v>
      </c>
    </row>
    <row r="4207" spans="1:12">
      <c r="A4207" t="s">
        <v>1307</v>
      </c>
      <c r="B4207" t="s">
        <v>3316</v>
      </c>
      <c r="C4207" t="s">
        <v>18</v>
      </c>
      <c r="D4207" t="s">
        <v>2876</v>
      </c>
      <c r="I4207" s="15" t="s">
        <v>3320</v>
      </c>
      <c r="J4207" t="s">
        <v>3906</v>
      </c>
      <c r="L4207" t="s">
        <v>3907</v>
      </c>
    </row>
    <row r="4208" spans="1:12">
      <c r="A4208" t="s">
        <v>1308</v>
      </c>
      <c r="B4208" t="s">
        <v>3316</v>
      </c>
      <c r="C4208" t="s">
        <v>2916</v>
      </c>
      <c r="D4208" t="s">
        <v>2876</v>
      </c>
      <c r="E4208">
        <v>3.9375</v>
      </c>
      <c r="F4208">
        <v>4.0625</v>
      </c>
      <c r="G4208" t="s">
        <v>2883</v>
      </c>
      <c r="H4208" t="s">
        <v>2884</v>
      </c>
      <c r="J4208" t="s">
        <v>3367</v>
      </c>
      <c r="L4208" t="s">
        <v>3368</v>
      </c>
    </row>
    <row r="4209" spans="1:12">
      <c r="A4209" t="s">
        <v>1308</v>
      </c>
      <c r="B4209" t="s">
        <v>3316</v>
      </c>
      <c r="C4209" t="s">
        <v>17</v>
      </c>
      <c r="D4209" t="s">
        <v>2876</v>
      </c>
      <c r="I4209" s="15" t="s">
        <v>3317</v>
      </c>
      <c r="J4209" t="s">
        <v>3367</v>
      </c>
      <c r="L4209" t="s">
        <v>3368</v>
      </c>
    </row>
    <row r="4210" spans="1:12">
      <c r="A4210" t="s">
        <v>1308</v>
      </c>
      <c r="B4210" t="s">
        <v>3316</v>
      </c>
      <c r="C4210" t="s">
        <v>18</v>
      </c>
      <c r="D4210" t="s">
        <v>2876</v>
      </c>
      <c r="I4210" s="15" t="s">
        <v>3320</v>
      </c>
      <c r="J4210" t="s">
        <v>3367</v>
      </c>
      <c r="L4210" t="s">
        <v>3368</v>
      </c>
    </row>
    <row r="4211" spans="1:12">
      <c r="A4211" t="s">
        <v>1308</v>
      </c>
      <c r="B4211" t="s">
        <v>3316</v>
      </c>
      <c r="C4211" t="s">
        <v>2892</v>
      </c>
      <c r="D4211" t="s">
        <v>2876</v>
      </c>
      <c r="I4211" s="15" t="s">
        <v>3321</v>
      </c>
      <c r="J4211" t="s">
        <v>3367</v>
      </c>
      <c r="L4211" t="s">
        <v>3368</v>
      </c>
    </row>
    <row r="4212" spans="1:12">
      <c r="A4212" t="s">
        <v>1308</v>
      </c>
      <c r="B4212" t="s">
        <v>3316</v>
      </c>
      <c r="C4212" t="s">
        <v>2880</v>
      </c>
      <c r="D4212" t="s">
        <v>2876</v>
      </c>
      <c r="I4212" s="15" t="s">
        <v>3322</v>
      </c>
      <c r="J4212" t="s">
        <v>3367</v>
      </c>
      <c r="L4212" t="s">
        <v>3368</v>
      </c>
    </row>
    <row r="4213" spans="1:12">
      <c r="A4213" t="s">
        <v>1308</v>
      </c>
      <c r="B4213" t="s">
        <v>3316</v>
      </c>
      <c r="C4213" t="s">
        <v>2924</v>
      </c>
      <c r="D4213" t="s">
        <v>2876</v>
      </c>
      <c r="E4213">
        <v>4.4375</v>
      </c>
      <c r="F4213">
        <v>4.5625</v>
      </c>
      <c r="G4213" t="s">
        <v>2883</v>
      </c>
      <c r="H4213" t="s">
        <v>2884</v>
      </c>
      <c r="J4213" t="s">
        <v>3367</v>
      </c>
      <c r="L4213" t="s">
        <v>3368</v>
      </c>
    </row>
    <row r="4214" spans="1:12">
      <c r="A4214" t="s">
        <v>1309</v>
      </c>
      <c r="B4214" t="s">
        <v>3316</v>
      </c>
      <c r="C4214" t="s">
        <v>18</v>
      </c>
      <c r="D4214" t="s">
        <v>2876</v>
      </c>
      <c r="J4214" t="s">
        <v>3401</v>
      </c>
      <c r="L4214" t="s">
        <v>3094</v>
      </c>
    </row>
    <row r="4215" spans="1:12">
      <c r="A4215" t="s">
        <v>1309</v>
      </c>
      <c r="B4215" t="s">
        <v>3316</v>
      </c>
      <c r="C4215" t="s">
        <v>2924</v>
      </c>
      <c r="D4215" t="s">
        <v>2876</v>
      </c>
      <c r="E4215">
        <v>4.4375</v>
      </c>
      <c r="F4215">
        <v>4.5625</v>
      </c>
      <c r="G4215" t="s">
        <v>2883</v>
      </c>
      <c r="H4215" t="s">
        <v>2884</v>
      </c>
      <c r="J4215" t="s">
        <v>3401</v>
      </c>
      <c r="L4215" t="s">
        <v>3094</v>
      </c>
    </row>
    <row r="4216" spans="1:12">
      <c r="A4216" t="s">
        <v>1309</v>
      </c>
      <c r="B4216" t="s">
        <v>3316</v>
      </c>
      <c r="C4216" t="s">
        <v>2892</v>
      </c>
      <c r="D4216" t="s">
        <v>2876</v>
      </c>
      <c r="J4216" t="s">
        <v>3401</v>
      </c>
      <c r="L4216" t="s">
        <v>3094</v>
      </c>
    </row>
    <row r="4217" spans="1:12">
      <c r="A4217" t="s">
        <v>1309</v>
      </c>
      <c r="B4217" t="s">
        <v>3316</v>
      </c>
      <c r="C4217" t="s">
        <v>17</v>
      </c>
      <c r="D4217" t="s">
        <v>2876</v>
      </c>
      <c r="J4217" t="s">
        <v>3401</v>
      </c>
      <c r="L4217" t="s">
        <v>3094</v>
      </c>
    </row>
    <row r="4218" spans="1:12">
      <c r="A4218" t="s">
        <v>1309</v>
      </c>
      <c r="B4218" t="s">
        <v>3316</v>
      </c>
      <c r="C4218" t="s">
        <v>2916</v>
      </c>
      <c r="D4218" t="s">
        <v>2876</v>
      </c>
      <c r="E4218">
        <v>3.9375</v>
      </c>
      <c r="F4218">
        <v>4.0625</v>
      </c>
      <c r="G4218" t="s">
        <v>2883</v>
      </c>
      <c r="H4218" t="s">
        <v>2884</v>
      </c>
      <c r="J4218" t="s">
        <v>3401</v>
      </c>
      <c r="L4218" t="s">
        <v>3094</v>
      </c>
    </row>
    <row r="4219" spans="1:12">
      <c r="A4219" t="s">
        <v>1309</v>
      </c>
      <c r="B4219" t="s">
        <v>3316</v>
      </c>
      <c r="C4219" t="s">
        <v>2880</v>
      </c>
      <c r="D4219" t="s">
        <v>2876</v>
      </c>
      <c r="J4219" t="s">
        <v>3401</v>
      </c>
      <c r="L4219" t="s">
        <v>3094</v>
      </c>
    </row>
    <row r="4220" spans="1:12">
      <c r="A4220" t="s">
        <v>1309</v>
      </c>
      <c r="B4220" t="s">
        <v>3316</v>
      </c>
      <c r="C4220" t="s">
        <v>2924</v>
      </c>
      <c r="D4220" t="s">
        <v>2876</v>
      </c>
      <c r="E4220">
        <v>4.4375</v>
      </c>
      <c r="F4220">
        <v>4.5625</v>
      </c>
      <c r="G4220" t="s">
        <v>2883</v>
      </c>
      <c r="H4220" t="s">
        <v>2884</v>
      </c>
      <c r="J4220" t="s">
        <v>3401</v>
      </c>
      <c r="L4220" t="s">
        <v>3717</v>
      </c>
    </row>
    <row r="4221" spans="1:12">
      <c r="A4221" t="s">
        <v>1309</v>
      </c>
      <c r="B4221" t="s">
        <v>3316</v>
      </c>
      <c r="C4221" t="s">
        <v>2916</v>
      </c>
      <c r="D4221" t="s">
        <v>2876</v>
      </c>
      <c r="E4221">
        <v>3.9375</v>
      </c>
      <c r="F4221">
        <v>4.0625</v>
      </c>
      <c r="G4221" t="s">
        <v>2883</v>
      </c>
      <c r="H4221" t="s">
        <v>2884</v>
      </c>
      <c r="J4221" t="s">
        <v>3401</v>
      </c>
      <c r="L4221" t="s">
        <v>3717</v>
      </c>
    </row>
    <row r="4222" spans="1:12">
      <c r="A4222" t="s">
        <v>1309</v>
      </c>
      <c r="B4222" t="s">
        <v>3316</v>
      </c>
      <c r="C4222" t="s">
        <v>2880</v>
      </c>
      <c r="D4222" t="s">
        <v>2876</v>
      </c>
      <c r="I4222" s="15" t="s">
        <v>3322</v>
      </c>
      <c r="J4222" t="s">
        <v>3401</v>
      </c>
      <c r="L4222" t="s">
        <v>3717</v>
      </c>
    </row>
    <row r="4223" spans="1:12">
      <c r="A4223" t="s">
        <v>1867</v>
      </c>
      <c r="B4223" t="s">
        <v>3774</v>
      </c>
      <c r="C4223" t="s">
        <v>3775</v>
      </c>
      <c r="D4223" t="s">
        <v>2949</v>
      </c>
      <c r="E4223">
        <v>2500</v>
      </c>
      <c r="G4223" t="s">
        <v>2950</v>
      </c>
      <c r="H4223" t="s">
        <v>2909</v>
      </c>
      <c r="J4223" t="s">
        <v>3243</v>
      </c>
      <c r="L4223" t="s">
        <v>3163</v>
      </c>
    </row>
    <row r="4224" spans="1:12">
      <c r="A4224" t="s">
        <v>1867</v>
      </c>
      <c r="B4224" t="s">
        <v>3034</v>
      </c>
      <c r="C4224" t="s">
        <v>3035</v>
      </c>
      <c r="H4224" t="s">
        <v>2909</v>
      </c>
      <c r="J4224" t="s">
        <v>3243</v>
      </c>
      <c r="L4224" t="s">
        <v>3163</v>
      </c>
    </row>
    <row r="4225" spans="1:12">
      <c r="A4225" t="s">
        <v>1309</v>
      </c>
      <c r="B4225" t="s">
        <v>3316</v>
      </c>
      <c r="C4225" t="s">
        <v>17</v>
      </c>
      <c r="D4225" t="s">
        <v>2876</v>
      </c>
      <c r="I4225" s="15" t="s">
        <v>3317</v>
      </c>
      <c r="J4225" t="s">
        <v>3401</v>
      </c>
      <c r="L4225" t="s">
        <v>3717</v>
      </c>
    </row>
    <row r="4226" spans="1:12">
      <c r="A4226" t="s">
        <v>1309</v>
      </c>
      <c r="B4226" t="s">
        <v>3316</v>
      </c>
      <c r="C4226" t="s">
        <v>18</v>
      </c>
      <c r="D4226" t="s">
        <v>2876</v>
      </c>
      <c r="I4226" s="15" t="s">
        <v>3320</v>
      </c>
      <c r="J4226" t="s">
        <v>3401</v>
      </c>
      <c r="L4226" t="s">
        <v>3717</v>
      </c>
    </row>
    <row r="4227" spans="1:12">
      <c r="A4227" t="s">
        <v>1309</v>
      </c>
      <c r="B4227" t="s">
        <v>3316</v>
      </c>
      <c r="C4227" t="s">
        <v>2892</v>
      </c>
      <c r="D4227" t="s">
        <v>2876</v>
      </c>
      <c r="I4227" s="15" t="s">
        <v>3321</v>
      </c>
      <c r="J4227" t="s">
        <v>3401</v>
      </c>
      <c r="L4227" t="s">
        <v>3717</v>
      </c>
    </row>
    <row r="4228" spans="1:12">
      <c r="A4228" t="s">
        <v>1310</v>
      </c>
      <c r="B4228" t="s">
        <v>3316</v>
      </c>
      <c r="C4228" t="s">
        <v>2924</v>
      </c>
      <c r="D4228" t="s">
        <v>2876</v>
      </c>
      <c r="E4228">
        <v>6.1875</v>
      </c>
      <c r="F4228">
        <v>6.3125</v>
      </c>
      <c r="G4228" t="s">
        <v>2883</v>
      </c>
      <c r="H4228" t="s">
        <v>2884</v>
      </c>
      <c r="J4228" t="s">
        <v>3096</v>
      </c>
      <c r="L4228" t="s">
        <v>3319</v>
      </c>
    </row>
    <row r="4229" spans="1:12">
      <c r="A4229" t="s">
        <v>1310</v>
      </c>
      <c r="B4229" t="s">
        <v>3316</v>
      </c>
      <c r="C4229" t="s">
        <v>2916</v>
      </c>
      <c r="D4229" t="s">
        <v>2876</v>
      </c>
      <c r="E4229">
        <v>4.4375</v>
      </c>
      <c r="F4229">
        <v>4.5625</v>
      </c>
      <c r="G4229" t="s">
        <v>2883</v>
      </c>
      <c r="H4229" t="s">
        <v>2884</v>
      </c>
      <c r="J4229" t="s">
        <v>3096</v>
      </c>
      <c r="L4229" t="s">
        <v>3319</v>
      </c>
    </row>
    <row r="4230" spans="1:12">
      <c r="A4230" t="s">
        <v>1310</v>
      </c>
      <c r="B4230" t="s">
        <v>3316</v>
      </c>
      <c r="C4230" t="s">
        <v>2880</v>
      </c>
      <c r="D4230" t="s">
        <v>2876</v>
      </c>
      <c r="I4230" s="15" t="s">
        <v>3322</v>
      </c>
      <c r="J4230" t="s">
        <v>3096</v>
      </c>
      <c r="L4230" t="s">
        <v>3319</v>
      </c>
    </row>
    <row r="4231" spans="1:12">
      <c r="A4231" t="s">
        <v>695</v>
      </c>
      <c r="B4231" t="s">
        <v>3091</v>
      </c>
      <c r="C4231" t="s">
        <v>3091</v>
      </c>
      <c r="D4231" t="s">
        <v>2885</v>
      </c>
      <c r="J4231" t="s">
        <v>3339</v>
      </c>
      <c r="L4231" t="s">
        <v>3340</v>
      </c>
    </row>
    <row r="4232" spans="1:12">
      <c r="A4232" t="s">
        <v>1777</v>
      </c>
      <c r="B4232" t="s">
        <v>16</v>
      </c>
      <c r="C4232" t="s">
        <v>16</v>
      </c>
      <c r="D4232" t="s">
        <v>2885</v>
      </c>
      <c r="J4232" t="s">
        <v>3532</v>
      </c>
      <c r="L4232" t="s">
        <v>2887</v>
      </c>
    </row>
    <row r="4233" spans="1:12">
      <c r="A4233" t="s">
        <v>1310</v>
      </c>
      <c r="B4233" t="s">
        <v>3316</v>
      </c>
      <c r="C4233" t="s">
        <v>18</v>
      </c>
      <c r="D4233" t="s">
        <v>2876</v>
      </c>
      <c r="I4233" s="15" t="s">
        <v>3320</v>
      </c>
      <c r="J4233" t="s">
        <v>3096</v>
      </c>
      <c r="L4233" t="s">
        <v>3319</v>
      </c>
    </row>
    <row r="4234" spans="1:12">
      <c r="A4234" t="s">
        <v>1310</v>
      </c>
      <c r="B4234" t="s">
        <v>3316</v>
      </c>
      <c r="C4234" t="s">
        <v>17</v>
      </c>
      <c r="D4234" t="s">
        <v>2876</v>
      </c>
      <c r="I4234" s="15" t="s">
        <v>3317</v>
      </c>
      <c r="J4234" t="s">
        <v>3096</v>
      </c>
      <c r="L4234" t="s">
        <v>3319</v>
      </c>
    </row>
    <row r="4235" spans="1:12">
      <c r="A4235" t="s">
        <v>1310</v>
      </c>
      <c r="B4235" t="s">
        <v>3316</v>
      </c>
      <c r="C4235" t="s">
        <v>2892</v>
      </c>
      <c r="D4235" t="s">
        <v>2876</v>
      </c>
      <c r="I4235" s="15" t="s">
        <v>3321</v>
      </c>
      <c r="J4235" t="s">
        <v>3096</v>
      </c>
      <c r="L4235" t="s">
        <v>3319</v>
      </c>
    </row>
    <row r="4236" spans="1:12">
      <c r="A4236" t="s">
        <v>1311</v>
      </c>
      <c r="B4236" t="s">
        <v>3316</v>
      </c>
      <c r="C4236" t="s">
        <v>2924</v>
      </c>
      <c r="D4236" t="s">
        <v>2876</v>
      </c>
      <c r="E4236">
        <v>5.9375</v>
      </c>
      <c r="F4236">
        <v>6.0625</v>
      </c>
      <c r="G4236" t="s">
        <v>2883</v>
      </c>
      <c r="H4236" t="s">
        <v>2884</v>
      </c>
      <c r="J4236" t="s">
        <v>3390</v>
      </c>
      <c r="L4236" t="s">
        <v>3391</v>
      </c>
    </row>
    <row r="4237" spans="1:12">
      <c r="A4237" t="s">
        <v>1311</v>
      </c>
      <c r="B4237" t="s">
        <v>3316</v>
      </c>
      <c r="C4237" t="s">
        <v>17</v>
      </c>
      <c r="D4237" t="s">
        <v>2876</v>
      </c>
      <c r="I4237" s="15" t="s">
        <v>3317</v>
      </c>
      <c r="J4237" t="s">
        <v>3390</v>
      </c>
      <c r="L4237" t="s">
        <v>3391</v>
      </c>
    </row>
    <row r="4238" spans="1:12">
      <c r="A4238" t="s">
        <v>1311</v>
      </c>
      <c r="B4238" t="s">
        <v>3316</v>
      </c>
      <c r="C4238" t="s">
        <v>2892</v>
      </c>
      <c r="D4238" t="s">
        <v>2876</v>
      </c>
      <c r="I4238" s="15" t="s">
        <v>3321</v>
      </c>
      <c r="J4238" t="s">
        <v>3390</v>
      </c>
      <c r="L4238" t="s">
        <v>3391</v>
      </c>
    </row>
    <row r="4239" spans="1:12">
      <c r="A4239" t="s">
        <v>1311</v>
      </c>
      <c r="B4239" t="s">
        <v>3316</v>
      </c>
      <c r="C4239" t="s">
        <v>2880</v>
      </c>
      <c r="D4239" t="s">
        <v>2876</v>
      </c>
      <c r="I4239" s="15" t="s">
        <v>3322</v>
      </c>
      <c r="J4239" t="s">
        <v>3390</v>
      </c>
      <c r="L4239" t="s">
        <v>3391</v>
      </c>
    </row>
    <row r="4240" spans="1:12">
      <c r="A4240" t="s">
        <v>1311</v>
      </c>
      <c r="B4240" t="s">
        <v>3316</v>
      </c>
      <c r="C4240" t="s">
        <v>18</v>
      </c>
      <c r="D4240" t="s">
        <v>2876</v>
      </c>
      <c r="I4240" s="15" t="s">
        <v>3320</v>
      </c>
      <c r="J4240" t="s">
        <v>3390</v>
      </c>
      <c r="L4240" t="s">
        <v>3391</v>
      </c>
    </row>
    <row r="4241" spans="1:12">
      <c r="A4241" t="s">
        <v>625</v>
      </c>
      <c r="B4241" t="s">
        <v>16</v>
      </c>
      <c r="C4241" t="s">
        <v>16</v>
      </c>
      <c r="D4241" t="s">
        <v>2885</v>
      </c>
      <c r="I4241" s="15" t="s">
        <v>2886</v>
      </c>
      <c r="J4241" t="s">
        <v>626</v>
      </c>
      <c r="L4241" t="s">
        <v>3436</v>
      </c>
    </row>
    <row r="4242" spans="1:12">
      <c r="A4242" t="s">
        <v>140</v>
      </c>
      <c r="B4242" t="s">
        <v>3007</v>
      </c>
      <c r="C4242" t="s">
        <v>26</v>
      </c>
      <c r="D4242" t="s">
        <v>2796</v>
      </c>
      <c r="J4242" t="s">
        <v>3908</v>
      </c>
      <c r="L4242" t="s">
        <v>3909</v>
      </c>
    </row>
    <row r="4243" spans="1:12">
      <c r="A4243" t="s">
        <v>140</v>
      </c>
      <c r="B4243" t="s">
        <v>3007</v>
      </c>
      <c r="C4243" t="s">
        <v>19</v>
      </c>
      <c r="D4243" t="s">
        <v>2796</v>
      </c>
      <c r="J4243" t="s">
        <v>3908</v>
      </c>
      <c r="L4243" t="s">
        <v>3909</v>
      </c>
    </row>
    <row r="4244" spans="1:12">
      <c r="A4244" t="s">
        <v>140</v>
      </c>
      <c r="B4244" t="s">
        <v>3007</v>
      </c>
      <c r="C4244" t="s">
        <v>17</v>
      </c>
      <c r="D4244" t="s">
        <v>2796</v>
      </c>
      <c r="J4244" t="s">
        <v>3908</v>
      </c>
      <c r="L4244" t="s">
        <v>3909</v>
      </c>
    </row>
    <row r="4245" spans="1:12">
      <c r="A4245" t="s">
        <v>140</v>
      </c>
      <c r="B4245" t="s">
        <v>3007</v>
      </c>
      <c r="C4245" t="s">
        <v>18</v>
      </c>
      <c r="D4245" t="s">
        <v>2796</v>
      </c>
      <c r="J4245" t="s">
        <v>3908</v>
      </c>
      <c r="L4245" t="s">
        <v>3909</v>
      </c>
    </row>
    <row r="4246" spans="1:12">
      <c r="A4246" t="s">
        <v>140</v>
      </c>
      <c r="B4246" t="s">
        <v>3910</v>
      </c>
      <c r="C4246" t="s">
        <v>3911</v>
      </c>
      <c r="D4246" t="s">
        <v>2795</v>
      </c>
      <c r="E4246">
        <v>0.88700000000000001</v>
      </c>
      <c r="F4246">
        <v>0.89700000000000002</v>
      </c>
      <c r="H4246" t="s">
        <v>2923</v>
      </c>
      <c r="J4246" t="s">
        <v>3908</v>
      </c>
      <c r="L4246" t="s">
        <v>3909</v>
      </c>
    </row>
    <row r="4247" spans="1:12">
      <c r="A4247" t="s">
        <v>140</v>
      </c>
      <c r="B4247" t="s">
        <v>3912</v>
      </c>
      <c r="C4247" t="s">
        <v>35</v>
      </c>
      <c r="D4247" t="s">
        <v>3913</v>
      </c>
      <c r="E4247">
        <v>0.48</v>
      </c>
      <c r="F4247">
        <v>0.56000000000000005</v>
      </c>
      <c r="G4247" t="s">
        <v>30</v>
      </c>
      <c r="H4247" t="s">
        <v>2982</v>
      </c>
      <c r="J4247" t="s">
        <v>3908</v>
      </c>
      <c r="L4247" t="s">
        <v>3909</v>
      </c>
    </row>
    <row r="4248" spans="1:12">
      <c r="A4248" t="s">
        <v>140</v>
      </c>
      <c r="B4248" t="s">
        <v>3912</v>
      </c>
      <c r="C4248" t="s">
        <v>3914</v>
      </c>
      <c r="D4248" t="s">
        <v>3913</v>
      </c>
      <c r="E4248">
        <v>0.48</v>
      </c>
      <c r="F4248">
        <v>0.56000000000000005</v>
      </c>
      <c r="G4248" t="s">
        <v>30</v>
      </c>
      <c r="H4248" t="s">
        <v>2982</v>
      </c>
      <c r="J4248" t="s">
        <v>3908</v>
      </c>
      <c r="L4248" t="s">
        <v>3909</v>
      </c>
    </row>
    <row r="4249" spans="1:12">
      <c r="A4249" t="s">
        <v>140</v>
      </c>
      <c r="B4249" t="s">
        <v>3915</v>
      </c>
      <c r="C4249" t="s">
        <v>3916</v>
      </c>
      <c r="D4249" t="s">
        <v>3917</v>
      </c>
      <c r="E4249">
        <v>54.5</v>
      </c>
      <c r="F4249">
        <v>56.7</v>
      </c>
      <c r="G4249" t="s">
        <v>30</v>
      </c>
      <c r="H4249" t="s">
        <v>2982</v>
      </c>
      <c r="J4249" t="s">
        <v>3908</v>
      </c>
      <c r="L4249" t="s">
        <v>3909</v>
      </c>
    </row>
    <row r="4250" spans="1:12">
      <c r="A4250" t="s">
        <v>140</v>
      </c>
      <c r="B4250" t="s">
        <v>3915</v>
      </c>
      <c r="C4250" t="s">
        <v>3918</v>
      </c>
      <c r="D4250" t="s">
        <v>3917</v>
      </c>
      <c r="E4250">
        <v>54.5</v>
      </c>
      <c r="F4250">
        <v>56.7</v>
      </c>
      <c r="G4250" t="s">
        <v>30</v>
      </c>
      <c r="H4250" t="s">
        <v>2982</v>
      </c>
      <c r="J4250" t="s">
        <v>3908</v>
      </c>
      <c r="L4250" t="s">
        <v>3909</v>
      </c>
    </row>
    <row r="4251" spans="1:12">
      <c r="A4251" t="s">
        <v>140</v>
      </c>
      <c r="B4251" t="s">
        <v>3919</v>
      </c>
      <c r="C4251" t="s">
        <v>39</v>
      </c>
      <c r="D4251" t="s">
        <v>2800</v>
      </c>
      <c r="E4251">
        <v>6.25</v>
      </c>
      <c r="F4251">
        <v>8.5</v>
      </c>
      <c r="H4251" t="s">
        <v>2982</v>
      </c>
      <c r="J4251" t="s">
        <v>3908</v>
      </c>
      <c r="L4251" t="s">
        <v>3909</v>
      </c>
    </row>
    <row r="4252" spans="1:12">
      <c r="A4252" t="s">
        <v>794</v>
      </c>
      <c r="B4252" t="s">
        <v>2911</v>
      </c>
      <c r="C4252" t="s">
        <v>2919</v>
      </c>
      <c r="D4252" t="s">
        <v>2885</v>
      </c>
      <c r="I4252" s="15" t="s">
        <v>3741</v>
      </c>
      <c r="J4252" t="s">
        <v>795</v>
      </c>
      <c r="L4252" t="s">
        <v>3920</v>
      </c>
    </row>
    <row r="4253" spans="1:12">
      <c r="A4253" t="s">
        <v>794</v>
      </c>
      <c r="B4253" t="s">
        <v>2911</v>
      </c>
      <c r="C4253" t="s">
        <v>2922</v>
      </c>
      <c r="D4253" t="s">
        <v>2885</v>
      </c>
      <c r="E4253">
        <v>8.0000000000000004E-4</v>
      </c>
      <c r="F4253">
        <v>2.8E-3</v>
      </c>
      <c r="G4253" t="s">
        <v>2883</v>
      </c>
      <c r="H4253" t="s">
        <v>2884</v>
      </c>
      <c r="J4253" t="s">
        <v>795</v>
      </c>
      <c r="L4253" t="s">
        <v>3920</v>
      </c>
    </row>
    <row r="4254" spans="1:12">
      <c r="A4254" t="s">
        <v>794</v>
      </c>
      <c r="B4254" t="s">
        <v>2911</v>
      </c>
      <c r="C4254" t="s">
        <v>2917</v>
      </c>
      <c r="D4254" t="s">
        <v>2885</v>
      </c>
      <c r="I4254" s="15" t="s">
        <v>3742</v>
      </c>
      <c r="J4254" t="s">
        <v>795</v>
      </c>
      <c r="L4254" t="s">
        <v>3920</v>
      </c>
    </row>
    <row r="4255" spans="1:12">
      <c r="A4255" t="s">
        <v>794</v>
      </c>
      <c r="B4255" t="s">
        <v>2911</v>
      </c>
      <c r="C4255" t="s">
        <v>2914</v>
      </c>
      <c r="D4255" t="s">
        <v>2885</v>
      </c>
      <c r="E4255">
        <v>5.1875</v>
      </c>
      <c r="F4255">
        <v>5.8125</v>
      </c>
      <c r="G4255" t="s">
        <v>2883</v>
      </c>
      <c r="H4255" t="s">
        <v>2915</v>
      </c>
      <c r="J4255" t="s">
        <v>795</v>
      </c>
      <c r="L4255" t="s">
        <v>3920</v>
      </c>
    </row>
    <row r="4256" spans="1:12">
      <c r="A4256" t="s">
        <v>794</v>
      </c>
      <c r="B4256" t="s">
        <v>2911</v>
      </c>
      <c r="C4256" t="s">
        <v>3740</v>
      </c>
      <c r="D4256" t="s">
        <v>2885</v>
      </c>
      <c r="E4256">
        <v>4.6875</v>
      </c>
      <c r="F4256">
        <v>5.3125</v>
      </c>
      <c r="G4256" t="s">
        <v>2883</v>
      </c>
      <c r="H4256" t="s">
        <v>2915</v>
      </c>
      <c r="J4256" t="s">
        <v>795</v>
      </c>
      <c r="L4256" t="s">
        <v>3920</v>
      </c>
    </row>
    <row r="4257" spans="1:12">
      <c r="A4257" t="s">
        <v>794</v>
      </c>
      <c r="B4257" t="s">
        <v>2911</v>
      </c>
      <c r="C4257" t="s">
        <v>2916</v>
      </c>
      <c r="D4257" t="s">
        <v>2885</v>
      </c>
      <c r="E4257">
        <v>11.6875</v>
      </c>
      <c r="F4257">
        <v>12.3125</v>
      </c>
      <c r="G4257" t="s">
        <v>2883</v>
      </c>
      <c r="H4257" t="s">
        <v>2915</v>
      </c>
      <c r="J4257" t="s">
        <v>795</v>
      </c>
      <c r="L4257" t="s">
        <v>3920</v>
      </c>
    </row>
    <row r="4258" spans="1:12">
      <c r="A4258" t="s">
        <v>794</v>
      </c>
      <c r="B4258" t="s">
        <v>2911</v>
      </c>
      <c r="C4258" t="s">
        <v>3738</v>
      </c>
      <c r="D4258" t="s">
        <v>2885</v>
      </c>
      <c r="E4258">
        <v>3.6875</v>
      </c>
      <c r="F4258">
        <v>4.3125</v>
      </c>
      <c r="G4258" t="s">
        <v>2883</v>
      </c>
      <c r="H4258" t="s">
        <v>2915</v>
      </c>
      <c r="J4258" t="s">
        <v>795</v>
      </c>
      <c r="L4258" t="s">
        <v>3920</v>
      </c>
    </row>
    <row r="4259" spans="1:12">
      <c r="A4259" t="s">
        <v>794</v>
      </c>
      <c r="B4259" t="s">
        <v>2911</v>
      </c>
      <c r="C4259" t="s">
        <v>2912</v>
      </c>
      <c r="D4259" t="s">
        <v>2885</v>
      </c>
      <c r="H4259" t="s">
        <v>2909</v>
      </c>
      <c r="J4259" t="s">
        <v>795</v>
      </c>
      <c r="L4259" t="s">
        <v>3920</v>
      </c>
    </row>
    <row r="4260" spans="1:12">
      <c r="A4260" t="s">
        <v>794</v>
      </c>
      <c r="B4260" t="s">
        <v>2911</v>
      </c>
      <c r="C4260" t="s">
        <v>2921</v>
      </c>
      <c r="D4260" t="s">
        <v>2885</v>
      </c>
      <c r="G4260" t="s">
        <v>2883</v>
      </c>
      <c r="I4260" s="15" t="s">
        <v>2779</v>
      </c>
      <c r="J4260" t="s">
        <v>795</v>
      </c>
      <c r="L4260" t="s">
        <v>3920</v>
      </c>
    </row>
    <row r="4261" spans="1:12">
      <c r="A4261" t="s">
        <v>794</v>
      </c>
      <c r="B4261" t="s">
        <v>2911</v>
      </c>
      <c r="C4261" t="s">
        <v>2919</v>
      </c>
      <c r="D4261" t="s">
        <v>2885</v>
      </c>
      <c r="J4261" t="s">
        <v>795</v>
      </c>
      <c r="L4261" t="s">
        <v>3459</v>
      </c>
    </row>
    <row r="4262" spans="1:12">
      <c r="A4262" t="s">
        <v>864</v>
      </c>
      <c r="B4262" t="s">
        <v>2911</v>
      </c>
      <c r="C4262" t="s">
        <v>2916</v>
      </c>
      <c r="D4262" t="s">
        <v>2885</v>
      </c>
      <c r="E4262">
        <v>2.71875</v>
      </c>
      <c r="F4262">
        <v>2.78125</v>
      </c>
      <c r="G4262" t="s">
        <v>2883</v>
      </c>
      <c r="H4262" t="s">
        <v>2915</v>
      </c>
      <c r="J4262" t="s">
        <v>3204</v>
      </c>
      <c r="L4262" t="s">
        <v>3459</v>
      </c>
    </row>
    <row r="4263" spans="1:12">
      <c r="A4263" t="s">
        <v>864</v>
      </c>
      <c r="B4263" t="s">
        <v>2911</v>
      </c>
      <c r="C4263" t="s">
        <v>2917</v>
      </c>
      <c r="D4263" t="s">
        <v>2885</v>
      </c>
      <c r="J4263" t="s">
        <v>3204</v>
      </c>
      <c r="L4263" t="s">
        <v>3459</v>
      </c>
    </row>
    <row r="4264" spans="1:12">
      <c r="A4264" t="s">
        <v>864</v>
      </c>
      <c r="B4264" t="s">
        <v>2911</v>
      </c>
      <c r="C4264" t="s">
        <v>2924</v>
      </c>
      <c r="D4264" t="s">
        <v>2885</v>
      </c>
      <c r="E4264">
        <v>6.09375</v>
      </c>
      <c r="F4264">
        <v>6.15625</v>
      </c>
      <c r="G4264" t="s">
        <v>2883</v>
      </c>
      <c r="H4264" t="s">
        <v>2915</v>
      </c>
      <c r="J4264" t="s">
        <v>3204</v>
      </c>
      <c r="L4264" t="s">
        <v>3459</v>
      </c>
    </row>
    <row r="4265" spans="1:12">
      <c r="A4265" t="s">
        <v>864</v>
      </c>
      <c r="B4265" t="s">
        <v>2911</v>
      </c>
      <c r="C4265" t="s">
        <v>2921</v>
      </c>
      <c r="D4265" t="s">
        <v>2885</v>
      </c>
      <c r="G4265" t="s">
        <v>2883</v>
      </c>
      <c r="J4265" t="s">
        <v>3204</v>
      </c>
      <c r="L4265" t="s">
        <v>3459</v>
      </c>
    </row>
    <row r="4266" spans="1:12">
      <c r="A4266" t="s">
        <v>864</v>
      </c>
      <c r="B4266" t="s">
        <v>2911</v>
      </c>
      <c r="C4266" t="s">
        <v>2919</v>
      </c>
      <c r="D4266" t="s">
        <v>2885</v>
      </c>
      <c r="J4266" t="s">
        <v>3204</v>
      </c>
      <c r="L4266" t="s">
        <v>3459</v>
      </c>
    </row>
    <row r="4267" spans="1:12">
      <c r="A4267" t="s">
        <v>864</v>
      </c>
      <c r="B4267" t="s">
        <v>2911</v>
      </c>
      <c r="C4267" t="s">
        <v>2922</v>
      </c>
      <c r="D4267" t="s">
        <v>2885</v>
      </c>
      <c r="E4267">
        <v>1.4999999999999999E-2</v>
      </c>
      <c r="F4267">
        <v>1.7000000000000001E-2</v>
      </c>
      <c r="G4267" t="s">
        <v>2883</v>
      </c>
      <c r="H4267" t="s">
        <v>2923</v>
      </c>
      <c r="J4267" t="s">
        <v>3204</v>
      </c>
      <c r="L4267" t="s">
        <v>3459</v>
      </c>
    </row>
    <row r="4268" spans="1:12">
      <c r="A4268" t="s">
        <v>864</v>
      </c>
      <c r="B4268" t="s">
        <v>2911</v>
      </c>
      <c r="C4268" t="s">
        <v>2914</v>
      </c>
      <c r="D4268" t="s">
        <v>2885</v>
      </c>
      <c r="E4268">
        <v>2.34375</v>
      </c>
      <c r="F4268">
        <v>2.40625</v>
      </c>
      <c r="G4268" t="s">
        <v>2883</v>
      </c>
      <c r="H4268" t="s">
        <v>2915</v>
      </c>
      <c r="J4268" t="s">
        <v>3204</v>
      </c>
      <c r="L4268" t="s">
        <v>3459</v>
      </c>
    </row>
    <row r="4269" spans="1:12">
      <c r="A4269" t="s">
        <v>864</v>
      </c>
      <c r="B4269" t="s">
        <v>2911</v>
      </c>
      <c r="C4269" t="s">
        <v>2922</v>
      </c>
      <c r="D4269" t="s">
        <v>2885</v>
      </c>
      <c r="E4269">
        <v>8.0000000000000004E-4</v>
      </c>
      <c r="F4269">
        <v>2.8E-3</v>
      </c>
      <c r="G4269" t="s">
        <v>2883</v>
      </c>
      <c r="H4269" t="s">
        <v>2884</v>
      </c>
      <c r="J4269" t="s">
        <v>3204</v>
      </c>
      <c r="L4269" t="s">
        <v>3920</v>
      </c>
    </row>
    <row r="4270" spans="1:12">
      <c r="A4270" t="s">
        <v>864</v>
      </c>
      <c r="B4270" t="s">
        <v>2911</v>
      </c>
      <c r="C4270" t="s">
        <v>3740</v>
      </c>
      <c r="D4270" t="s">
        <v>2885</v>
      </c>
      <c r="E4270">
        <v>4.6875</v>
      </c>
      <c r="F4270">
        <v>5.3125</v>
      </c>
      <c r="G4270" t="s">
        <v>2883</v>
      </c>
      <c r="H4270" t="s">
        <v>2915</v>
      </c>
      <c r="J4270" t="s">
        <v>3204</v>
      </c>
      <c r="L4270" t="s">
        <v>3920</v>
      </c>
    </row>
    <row r="4271" spans="1:12">
      <c r="A4271" t="s">
        <v>864</v>
      </c>
      <c r="B4271" t="s">
        <v>2911</v>
      </c>
      <c r="C4271" t="s">
        <v>2916</v>
      </c>
      <c r="D4271" t="s">
        <v>2885</v>
      </c>
      <c r="E4271">
        <v>11.6875</v>
      </c>
      <c r="F4271">
        <v>12.3125</v>
      </c>
      <c r="G4271" t="s">
        <v>2883</v>
      </c>
      <c r="H4271" t="s">
        <v>2915</v>
      </c>
      <c r="J4271" t="s">
        <v>3204</v>
      </c>
      <c r="L4271" t="s">
        <v>3920</v>
      </c>
    </row>
    <row r="4272" spans="1:12">
      <c r="A4272" t="s">
        <v>864</v>
      </c>
      <c r="B4272" t="s">
        <v>2911</v>
      </c>
      <c r="C4272" t="s">
        <v>3738</v>
      </c>
      <c r="D4272" t="s">
        <v>2885</v>
      </c>
      <c r="E4272">
        <v>3.6875</v>
      </c>
      <c r="F4272">
        <v>4.3125</v>
      </c>
      <c r="G4272" t="s">
        <v>2883</v>
      </c>
      <c r="H4272" t="s">
        <v>2915</v>
      </c>
      <c r="J4272" t="s">
        <v>3204</v>
      </c>
      <c r="L4272" t="s">
        <v>3920</v>
      </c>
    </row>
    <row r="4273" spans="1:12">
      <c r="A4273" t="s">
        <v>864</v>
      </c>
      <c r="B4273" t="s">
        <v>2911</v>
      </c>
      <c r="C4273" t="s">
        <v>2914</v>
      </c>
      <c r="D4273" t="s">
        <v>2885</v>
      </c>
      <c r="E4273">
        <v>5.1875</v>
      </c>
      <c r="F4273">
        <v>5.8125</v>
      </c>
      <c r="G4273" t="s">
        <v>2883</v>
      </c>
      <c r="H4273" t="s">
        <v>2915</v>
      </c>
      <c r="J4273" t="s">
        <v>3204</v>
      </c>
      <c r="L4273" t="s">
        <v>3920</v>
      </c>
    </row>
    <row r="4274" spans="1:12">
      <c r="A4274" t="s">
        <v>864</v>
      </c>
      <c r="B4274" t="s">
        <v>2911</v>
      </c>
      <c r="C4274" t="s">
        <v>2921</v>
      </c>
      <c r="D4274" t="s">
        <v>2885</v>
      </c>
      <c r="G4274" t="s">
        <v>2883</v>
      </c>
      <c r="I4274" s="15" t="s">
        <v>2779</v>
      </c>
      <c r="J4274" t="s">
        <v>3204</v>
      </c>
      <c r="L4274" t="s">
        <v>3920</v>
      </c>
    </row>
    <row r="4275" spans="1:12">
      <c r="A4275" t="s">
        <v>864</v>
      </c>
      <c r="B4275" t="s">
        <v>2911</v>
      </c>
      <c r="C4275" t="s">
        <v>2912</v>
      </c>
      <c r="D4275" t="s">
        <v>2885</v>
      </c>
      <c r="H4275" t="s">
        <v>2909</v>
      </c>
      <c r="J4275" t="s">
        <v>3204</v>
      </c>
      <c r="L4275" t="s">
        <v>3920</v>
      </c>
    </row>
    <row r="4276" spans="1:12">
      <c r="A4276" t="s">
        <v>864</v>
      </c>
      <c r="B4276" t="s">
        <v>2911</v>
      </c>
      <c r="C4276" t="s">
        <v>2917</v>
      </c>
      <c r="D4276" t="s">
        <v>2885</v>
      </c>
      <c r="I4276" s="15" t="s">
        <v>3742</v>
      </c>
      <c r="J4276" t="s">
        <v>3204</v>
      </c>
      <c r="L4276" t="s">
        <v>3920</v>
      </c>
    </row>
    <row r="4277" spans="1:12">
      <c r="A4277" t="s">
        <v>864</v>
      </c>
      <c r="B4277" t="s">
        <v>2911</v>
      </c>
      <c r="C4277" t="s">
        <v>2919</v>
      </c>
      <c r="D4277" t="s">
        <v>2885</v>
      </c>
      <c r="I4277" s="15" t="s">
        <v>3741</v>
      </c>
      <c r="J4277" t="s">
        <v>3204</v>
      </c>
      <c r="L4277" t="s">
        <v>3920</v>
      </c>
    </row>
    <row r="4278" spans="1:12">
      <c r="A4278" t="s">
        <v>1311</v>
      </c>
      <c r="B4278" t="s">
        <v>3316</v>
      </c>
      <c r="C4278" t="s">
        <v>2916</v>
      </c>
      <c r="D4278" t="s">
        <v>2876</v>
      </c>
      <c r="E4278">
        <v>3.6875</v>
      </c>
      <c r="F4278">
        <v>3.8125</v>
      </c>
      <c r="G4278" t="s">
        <v>2883</v>
      </c>
      <c r="H4278" t="s">
        <v>2884</v>
      </c>
      <c r="J4278" t="s">
        <v>3390</v>
      </c>
      <c r="L4278" t="s">
        <v>3391</v>
      </c>
    </row>
    <row r="4279" spans="1:12">
      <c r="A4279" t="s">
        <v>1312</v>
      </c>
      <c r="B4279" t="s">
        <v>3316</v>
      </c>
      <c r="C4279" t="s">
        <v>2916</v>
      </c>
      <c r="D4279" t="s">
        <v>2876</v>
      </c>
      <c r="E4279">
        <v>6.4375</v>
      </c>
      <c r="F4279">
        <v>6.5625</v>
      </c>
      <c r="G4279" t="s">
        <v>2883</v>
      </c>
      <c r="H4279" t="s">
        <v>2884</v>
      </c>
      <c r="J4279" t="s">
        <v>3842</v>
      </c>
      <c r="L4279" t="s">
        <v>3793</v>
      </c>
    </row>
    <row r="4280" spans="1:12">
      <c r="A4280" t="s">
        <v>1312</v>
      </c>
      <c r="B4280" t="s">
        <v>3316</v>
      </c>
      <c r="C4280" t="s">
        <v>2924</v>
      </c>
      <c r="D4280" t="s">
        <v>2876</v>
      </c>
      <c r="E4280">
        <v>5.75</v>
      </c>
      <c r="F4280">
        <v>5.875</v>
      </c>
      <c r="G4280" t="s">
        <v>2883</v>
      </c>
      <c r="H4280" t="s">
        <v>2884</v>
      </c>
      <c r="J4280" t="s">
        <v>3842</v>
      </c>
      <c r="L4280" t="s">
        <v>3793</v>
      </c>
    </row>
    <row r="4281" spans="1:12">
      <c r="A4281" t="s">
        <v>1312</v>
      </c>
      <c r="B4281" t="s">
        <v>3316</v>
      </c>
      <c r="C4281" t="s">
        <v>2892</v>
      </c>
      <c r="D4281" t="s">
        <v>2876</v>
      </c>
      <c r="I4281" s="15" t="s">
        <v>3321</v>
      </c>
      <c r="J4281" t="s">
        <v>3842</v>
      </c>
      <c r="L4281" t="s">
        <v>3793</v>
      </c>
    </row>
    <row r="4282" spans="1:12">
      <c r="A4282" t="s">
        <v>1312</v>
      </c>
      <c r="B4282" t="s">
        <v>3316</v>
      </c>
      <c r="C4282" t="s">
        <v>2880</v>
      </c>
      <c r="D4282" t="s">
        <v>2876</v>
      </c>
      <c r="I4282" s="15" t="s">
        <v>3322</v>
      </c>
      <c r="J4282" t="s">
        <v>3842</v>
      </c>
      <c r="L4282" t="s">
        <v>3793</v>
      </c>
    </row>
    <row r="4283" spans="1:12">
      <c r="A4283" t="s">
        <v>1312</v>
      </c>
      <c r="B4283" t="s">
        <v>3316</v>
      </c>
      <c r="C4283" t="s">
        <v>18</v>
      </c>
      <c r="D4283" t="s">
        <v>2876</v>
      </c>
      <c r="I4283" s="15" t="s">
        <v>3320</v>
      </c>
      <c r="J4283" t="s">
        <v>3842</v>
      </c>
      <c r="L4283" t="s">
        <v>3793</v>
      </c>
    </row>
    <row r="4284" spans="1:12">
      <c r="A4284" t="s">
        <v>1307</v>
      </c>
      <c r="B4284" t="s">
        <v>3091</v>
      </c>
      <c r="C4284" t="s">
        <v>3091</v>
      </c>
      <c r="D4284" t="s">
        <v>2885</v>
      </c>
      <c r="I4284" s="15" t="s">
        <v>3092</v>
      </c>
      <c r="J4284" t="s">
        <v>3906</v>
      </c>
      <c r="L4284" t="s">
        <v>3907</v>
      </c>
    </row>
    <row r="4285" spans="1:12">
      <c r="A4285" t="s">
        <v>684</v>
      </c>
      <c r="B4285" t="s">
        <v>16</v>
      </c>
      <c r="C4285" t="s">
        <v>16</v>
      </c>
      <c r="D4285" t="s">
        <v>2885</v>
      </c>
      <c r="I4285" s="15" t="s">
        <v>2886</v>
      </c>
      <c r="J4285" t="s">
        <v>685</v>
      </c>
      <c r="L4285" t="s">
        <v>2928</v>
      </c>
    </row>
    <row r="4286" spans="1:12">
      <c r="A4286" t="s">
        <v>752</v>
      </c>
      <c r="B4286" t="s">
        <v>16</v>
      </c>
      <c r="C4286" t="s">
        <v>16</v>
      </c>
      <c r="D4286" t="s">
        <v>2885</v>
      </c>
      <c r="I4286" s="15" t="s">
        <v>2886</v>
      </c>
      <c r="J4286" t="s">
        <v>707</v>
      </c>
      <c r="L4286" t="s">
        <v>2928</v>
      </c>
    </row>
    <row r="4287" spans="1:12">
      <c r="A4287" t="s">
        <v>754</v>
      </c>
      <c r="B4287" t="s">
        <v>2911</v>
      </c>
      <c r="C4287" t="s">
        <v>2924</v>
      </c>
      <c r="D4287" t="s">
        <v>2885</v>
      </c>
      <c r="E4287">
        <v>5.71875</v>
      </c>
      <c r="F4287">
        <v>5.78125</v>
      </c>
      <c r="G4287" t="s">
        <v>2883</v>
      </c>
      <c r="H4287" t="s">
        <v>2915</v>
      </c>
      <c r="J4287" t="s">
        <v>755</v>
      </c>
      <c r="L4287" t="s">
        <v>3921</v>
      </c>
    </row>
    <row r="4288" spans="1:12">
      <c r="A4288" t="s">
        <v>754</v>
      </c>
      <c r="B4288" t="s">
        <v>2911</v>
      </c>
      <c r="C4288" t="s">
        <v>2914</v>
      </c>
      <c r="D4288" t="s">
        <v>2885</v>
      </c>
      <c r="E4288">
        <v>3.84375</v>
      </c>
      <c r="F4288">
        <v>3.90625</v>
      </c>
      <c r="G4288" t="s">
        <v>2883</v>
      </c>
      <c r="H4288" t="s">
        <v>2915</v>
      </c>
      <c r="J4288" t="s">
        <v>755</v>
      </c>
      <c r="L4288" t="s">
        <v>3921</v>
      </c>
    </row>
    <row r="4289" spans="1:12">
      <c r="A4289" t="s">
        <v>754</v>
      </c>
      <c r="B4289" t="s">
        <v>2911</v>
      </c>
      <c r="C4289" t="s">
        <v>2916</v>
      </c>
      <c r="D4289" t="s">
        <v>2885</v>
      </c>
      <c r="E4289">
        <v>2.96875</v>
      </c>
      <c r="F4289">
        <v>3.03125</v>
      </c>
      <c r="G4289" t="s">
        <v>2883</v>
      </c>
      <c r="H4289" t="s">
        <v>2915</v>
      </c>
      <c r="J4289" t="s">
        <v>755</v>
      </c>
      <c r="L4289" t="s">
        <v>3921</v>
      </c>
    </row>
    <row r="4290" spans="1:12">
      <c r="A4290" t="s">
        <v>754</v>
      </c>
      <c r="B4290" t="s">
        <v>2911</v>
      </c>
      <c r="C4290" t="s">
        <v>2919</v>
      </c>
      <c r="D4290" t="s">
        <v>2885</v>
      </c>
      <c r="I4290" s="15" t="s">
        <v>2920</v>
      </c>
      <c r="J4290" t="s">
        <v>755</v>
      </c>
      <c r="L4290" t="s">
        <v>3921</v>
      </c>
    </row>
    <row r="4291" spans="1:12">
      <c r="A4291" t="s">
        <v>754</v>
      </c>
      <c r="B4291" t="s">
        <v>2911</v>
      </c>
      <c r="C4291" t="s">
        <v>2917</v>
      </c>
      <c r="D4291" t="s">
        <v>2885</v>
      </c>
      <c r="I4291" s="15" t="s">
        <v>3922</v>
      </c>
      <c r="J4291" t="s">
        <v>755</v>
      </c>
      <c r="L4291" t="s">
        <v>3921</v>
      </c>
    </row>
    <row r="4292" spans="1:12">
      <c r="A4292" t="s">
        <v>754</v>
      </c>
      <c r="B4292" t="s">
        <v>2911</v>
      </c>
      <c r="C4292" t="s">
        <v>2922</v>
      </c>
      <c r="D4292" t="s">
        <v>2885</v>
      </c>
      <c r="E4292">
        <v>1.9E-2</v>
      </c>
      <c r="F4292">
        <v>2.1000000000000001E-2</v>
      </c>
      <c r="G4292" t="s">
        <v>2883</v>
      </c>
      <c r="H4292" t="s">
        <v>2923</v>
      </c>
      <c r="J4292" t="s">
        <v>755</v>
      </c>
      <c r="L4292" t="s">
        <v>3921</v>
      </c>
    </row>
    <row r="4293" spans="1:12">
      <c r="A4293" t="s">
        <v>754</v>
      </c>
      <c r="B4293" t="s">
        <v>2911</v>
      </c>
      <c r="C4293" t="s">
        <v>2921</v>
      </c>
      <c r="D4293" t="s">
        <v>2885</v>
      </c>
      <c r="G4293" t="s">
        <v>2883</v>
      </c>
      <c r="I4293" s="15" t="s">
        <v>2779</v>
      </c>
      <c r="J4293" t="s">
        <v>755</v>
      </c>
      <c r="L4293" t="s">
        <v>3921</v>
      </c>
    </row>
    <row r="4294" spans="1:12">
      <c r="A4294" t="s">
        <v>1312</v>
      </c>
      <c r="B4294" t="s">
        <v>3316</v>
      </c>
      <c r="C4294" t="s">
        <v>17</v>
      </c>
      <c r="D4294" t="s">
        <v>2876</v>
      </c>
      <c r="I4294" s="15" t="s">
        <v>3317</v>
      </c>
      <c r="J4294" t="s">
        <v>3842</v>
      </c>
      <c r="L4294" t="s">
        <v>3793</v>
      </c>
    </row>
    <row r="4295" spans="1:12">
      <c r="A4295" t="s">
        <v>1314</v>
      </c>
      <c r="B4295" t="s">
        <v>3316</v>
      </c>
      <c r="C4295" t="s">
        <v>2916</v>
      </c>
      <c r="D4295" t="s">
        <v>2876</v>
      </c>
      <c r="E4295">
        <v>3.6875</v>
      </c>
      <c r="F4295">
        <v>3.8125</v>
      </c>
      <c r="G4295" t="s">
        <v>2883</v>
      </c>
      <c r="H4295" t="s">
        <v>2884</v>
      </c>
      <c r="J4295" t="s">
        <v>3700</v>
      </c>
      <c r="L4295" t="s">
        <v>3923</v>
      </c>
    </row>
    <row r="4296" spans="1:12">
      <c r="A4296" t="s">
        <v>1314</v>
      </c>
      <c r="B4296" t="s">
        <v>3316</v>
      </c>
      <c r="C4296" t="s">
        <v>2880</v>
      </c>
      <c r="D4296" t="s">
        <v>2876</v>
      </c>
      <c r="J4296" t="s">
        <v>3700</v>
      </c>
      <c r="L4296" t="s">
        <v>3923</v>
      </c>
    </row>
    <row r="4297" spans="1:12">
      <c r="A4297" t="s">
        <v>1314</v>
      </c>
      <c r="B4297" t="s">
        <v>3316</v>
      </c>
      <c r="C4297" t="s">
        <v>2924</v>
      </c>
      <c r="D4297" t="s">
        <v>2876</v>
      </c>
      <c r="E4297">
        <v>5.9375</v>
      </c>
      <c r="F4297">
        <v>6.0625</v>
      </c>
      <c r="G4297" t="s">
        <v>2883</v>
      </c>
      <c r="H4297" t="s">
        <v>2884</v>
      </c>
      <c r="J4297" t="s">
        <v>3700</v>
      </c>
      <c r="L4297" t="s">
        <v>3923</v>
      </c>
    </row>
    <row r="4298" spans="1:12">
      <c r="A4298" t="s">
        <v>1314</v>
      </c>
      <c r="B4298" t="s">
        <v>3316</v>
      </c>
      <c r="C4298" t="s">
        <v>18</v>
      </c>
      <c r="D4298" t="s">
        <v>2876</v>
      </c>
      <c r="J4298" t="s">
        <v>3700</v>
      </c>
      <c r="L4298" t="s">
        <v>3923</v>
      </c>
    </row>
    <row r="4299" spans="1:12">
      <c r="A4299" t="s">
        <v>1314</v>
      </c>
      <c r="B4299" t="s">
        <v>3316</v>
      </c>
      <c r="C4299" t="s">
        <v>2892</v>
      </c>
      <c r="D4299" t="s">
        <v>2876</v>
      </c>
      <c r="J4299" t="s">
        <v>3700</v>
      </c>
      <c r="L4299" t="s">
        <v>3923</v>
      </c>
    </row>
    <row r="4300" spans="1:12">
      <c r="A4300" t="s">
        <v>1314</v>
      </c>
      <c r="B4300" t="s">
        <v>3316</v>
      </c>
      <c r="C4300" t="s">
        <v>17</v>
      </c>
      <c r="D4300" t="s">
        <v>2876</v>
      </c>
      <c r="J4300" t="s">
        <v>3700</v>
      </c>
      <c r="L4300" t="s">
        <v>3923</v>
      </c>
    </row>
    <row r="4301" spans="1:12">
      <c r="A4301" t="s">
        <v>1314</v>
      </c>
      <c r="B4301" t="s">
        <v>3316</v>
      </c>
      <c r="C4301" t="s">
        <v>2924</v>
      </c>
      <c r="D4301" t="s">
        <v>2876</v>
      </c>
      <c r="E4301">
        <v>5.75</v>
      </c>
      <c r="F4301">
        <v>5.875</v>
      </c>
      <c r="G4301" t="s">
        <v>2883</v>
      </c>
      <c r="H4301" t="s">
        <v>2884</v>
      </c>
      <c r="J4301" t="s">
        <v>3700</v>
      </c>
      <c r="L4301" t="s">
        <v>3793</v>
      </c>
    </row>
    <row r="4302" spans="1:12">
      <c r="A4302" t="s">
        <v>2025</v>
      </c>
      <c r="B4302" t="s">
        <v>16</v>
      </c>
      <c r="C4302" t="s">
        <v>16</v>
      </c>
      <c r="D4302" t="s">
        <v>2885</v>
      </c>
      <c r="I4302" s="15" t="s">
        <v>2886</v>
      </c>
      <c r="J4302" t="s">
        <v>3924</v>
      </c>
      <c r="L4302" t="s">
        <v>2940</v>
      </c>
    </row>
    <row r="4303" spans="1:12">
      <c r="A4303" t="s">
        <v>2025</v>
      </c>
      <c r="B4303" t="s">
        <v>2943</v>
      </c>
      <c r="C4303" t="s">
        <v>2944</v>
      </c>
      <c r="D4303" t="s">
        <v>2945</v>
      </c>
      <c r="E4303">
        <v>55.6</v>
      </c>
      <c r="F4303">
        <v>68</v>
      </c>
      <c r="G4303" t="s">
        <v>2946</v>
      </c>
      <c r="H4303" t="s">
        <v>2902</v>
      </c>
      <c r="J4303" t="s">
        <v>3924</v>
      </c>
      <c r="L4303" t="s">
        <v>2940</v>
      </c>
    </row>
    <row r="4304" spans="1:12">
      <c r="A4304" t="s">
        <v>2025</v>
      </c>
      <c r="B4304" t="s">
        <v>2947</v>
      </c>
      <c r="C4304" t="s">
        <v>2948</v>
      </c>
      <c r="D4304" t="s">
        <v>2949</v>
      </c>
      <c r="E4304">
        <v>1500</v>
      </c>
      <c r="G4304" t="s">
        <v>2950</v>
      </c>
      <c r="H4304" t="s">
        <v>2909</v>
      </c>
      <c r="J4304" t="s">
        <v>3924</v>
      </c>
      <c r="L4304" t="s">
        <v>2940</v>
      </c>
    </row>
    <row r="4305" spans="1:12">
      <c r="A4305" t="s">
        <v>2025</v>
      </c>
      <c r="B4305" t="s">
        <v>2941</v>
      </c>
      <c r="C4305" t="s">
        <v>2942</v>
      </c>
      <c r="D4305" t="s">
        <v>2899</v>
      </c>
      <c r="E4305">
        <v>7.4375</v>
      </c>
      <c r="F4305">
        <v>7.5625</v>
      </c>
      <c r="G4305" t="s">
        <v>2883</v>
      </c>
      <c r="H4305" t="s">
        <v>2884</v>
      </c>
      <c r="J4305" t="s">
        <v>3924</v>
      </c>
      <c r="L4305" t="s">
        <v>2940</v>
      </c>
    </row>
    <row r="4306" spans="1:12">
      <c r="A4306" t="s">
        <v>1990</v>
      </c>
      <c r="B4306" t="s">
        <v>16</v>
      </c>
      <c r="C4306" t="s">
        <v>16</v>
      </c>
      <c r="D4306" t="s">
        <v>2885</v>
      </c>
      <c r="I4306" s="15" t="s">
        <v>2886</v>
      </c>
      <c r="J4306" t="s">
        <v>3925</v>
      </c>
      <c r="L4306" t="s">
        <v>3829</v>
      </c>
    </row>
    <row r="4307" spans="1:12">
      <c r="A4307" t="s">
        <v>1990</v>
      </c>
      <c r="B4307" t="s">
        <v>2943</v>
      </c>
      <c r="C4307" t="s">
        <v>3177</v>
      </c>
      <c r="D4307" t="s">
        <v>2945</v>
      </c>
      <c r="E4307">
        <v>49.8</v>
      </c>
      <c r="F4307">
        <v>60.8</v>
      </c>
      <c r="G4307" t="s">
        <v>2946</v>
      </c>
      <c r="H4307" t="s">
        <v>2902</v>
      </c>
      <c r="J4307" t="s">
        <v>3925</v>
      </c>
      <c r="L4307" t="s">
        <v>3829</v>
      </c>
    </row>
    <row r="4308" spans="1:12">
      <c r="A4308" t="s">
        <v>1990</v>
      </c>
      <c r="B4308" t="s">
        <v>2941</v>
      </c>
      <c r="C4308" t="s">
        <v>2942</v>
      </c>
      <c r="D4308" t="s">
        <v>2899</v>
      </c>
      <c r="E4308">
        <v>4.4375</v>
      </c>
      <c r="F4308">
        <v>4.5625</v>
      </c>
      <c r="G4308" t="s">
        <v>2883</v>
      </c>
      <c r="H4308" t="s">
        <v>2884</v>
      </c>
      <c r="J4308" t="s">
        <v>3925</v>
      </c>
      <c r="L4308" t="s">
        <v>3829</v>
      </c>
    </row>
    <row r="4309" spans="1:12">
      <c r="A4309" t="s">
        <v>1990</v>
      </c>
      <c r="B4309" t="s">
        <v>2947</v>
      </c>
      <c r="C4309" t="s">
        <v>3173</v>
      </c>
      <c r="D4309" t="s">
        <v>2949</v>
      </c>
      <c r="G4309" t="s">
        <v>2950</v>
      </c>
      <c r="I4309" s="15" t="s">
        <v>3174</v>
      </c>
      <c r="J4309" t="s">
        <v>3925</v>
      </c>
      <c r="L4309" t="s">
        <v>3829</v>
      </c>
    </row>
    <row r="4310" spans="1:12">
      <c r="A4310" t="s">
        <v>1990</v>
      </c>
      <c r="B4310" t="s">
        <v>2947</v>
      </c>
      <c r="C4310" t="s">
        <v>3176</v>
      </c>
      <c r="D4310" t="s">
        <v>2949</v>
      </c>
      <c r="E4310">
        <v>1500</v>
      </c>
      <c r="G4310" t="s">
        <v>2950</v>
      </c>
      <c r="H4310" t="s">
        <v>2909</v>
      </c>
      <c r="J4310" t="s">
        <v>3925</v>
      </c>
      <c r="L4310" t="s">
        <v>3829</v>
      </c>
    </row>
    <row r="4311" spans="1:12">
      <c r="A4311" t="s">
        <v>2009</v>
      </c>
      <c r="B4311" t="s">
        <v>16</v>
      </c>
      <c r="C4311" t="s">
        <v>16</v>
      </c>
      <c r="D4311" t="s">
        <v>2885</v>
      </c>
      <c r="I4311" s="15" t="s">
        <v>2886</v>
      </c>
      <c r="J4311" t="s">
        <v>2010</v>
      </c>
      <c r="L4311" t="s">
        <v>3926</v>
      </c>
    </row>
    <row r="4312" spans="1:12">
      <c r="A4312" t="s">
        <v>2009</v>
      </c>
      <c r="B4312" t="s">
        <v>2941</v>
      </c>
      <c r="C4312" t="s">
        <v>2942</v>
      </c>
      <c r="D4312" t="s">
        <v>2899</v>
      </c>
      <c r="E4312">
        <v>16.1875</v>
      </c>
      <c r="F4312">
        <v>16.3125</v>
      </c>
      <c r="G4312" t="s">
        <v>2883</v>
      </c>
      <c r="H4312" t="s">
        <v>2884</v>
      </c>
      <c r="J4312" t="s">
        <v>2010</v>
      </c>
      <c r="L4312" t="s">
        <v>3926</v>
      </c>
    </row>
    <row r="4313" spans="1:12">
      <c r="A4313" t="s">
        <v>2009</v>
      </c>
      <c r="B4313" t="s">
        <v>2943</v>
      </c>
      <c r="C4313" t="s">
        <v>3002</v>
      </c>
      <c r="D4313" t="s">
        <v>2945</v>
      </c>
      <c r="E4313">
        <v>29.4</v>
      </c>
      <c r="F4313">
        <v>37.42</v>
      </c>
      <c r="G4313" t="s">
        <v>2946</v>
      </c>
      <c r="H4313" t="s">
        <v>2982</v>
      </c>
      <c r="J4313" t="s">
        <v>2010</v>
      </c>
      <c r="L4313" t="s">
        <v>3926</v>
      </c>
    </row>
    <row r="4314" spans="1:12">
      <c r="A4314" t="s">
        <v>2009</v>
      </c>
      <c r="B4314" t="s">
        <v>2947</v>
      </c>
      <c r="C4314" t="s">
        <v>3083</v>
      </c>
      <c r="D4314" t="s">
        <v>2949</v>
      </c>
      <c r="E4314">
        <v>3500</v>
      </c>
      <c r="G4314" t="s">
        <v>2950</v>
      </c>
      <c r="H4314" t="s">
        <v>2909</v>
      </c>
      <c r="J4314" t="s">
        <v>2010</v>
      </c>
      <c r="L4314" t="s">
        <v>3926</v>
      </c>
    </row>
    <row r="4315" spans="1:12">
      <c r="A4315" t="s">
        <v>2009</v>
      </c>
      <c r="B4315" t="s">
        <v>3029</v>
      </c>
      <c r="C4315" t="s">
        <v>3030</v>
      </c>
      <c r="D4315" t="s">
        <v>3031</v>
      </c>
      <c r="E4315">
        <v>1.8</v>
      </c>
      <c r="F4315">
        <v>2.2000000000000002</v>
      </c>
      <c r="G4315" t="s">
        <v>3032</v>
      </c>
      <c r="H4315" t="s">
        <v>2902</v>
      </c>
      <c r="J4315" t="s">
        <v>2010</v>
      </c>
      <c r="L4315" t="s">
        <v>3926</v>
      </c>
    </row>
    <row r="4316" spans="1:12">
      <c r="A4316" t="s">
        <v>2063</v>
      </c>
      <c r="B4316" t="s">
        <v>16</v>
      </c>
      <c r="C4316" t="s">
        <v>16</v>
      </c>
      <c r="D4316" t="s">
        <v>2885</v>
      </c>
      <c r="I4316" s="15" t="s">
        <v>2886</v>
      </c>
      <c r="J4316" t="s">
        <v>3927</v>
      </c>
      <c r="L4316" t="s">
        <v>3087</v>
      </c>
    </row>
    <row r="4317" spans="1:12">
      <c r="A4317" t="s">
        <v>3928</v>
      </c>
      <c r="B4317" t="s">
        <v>3220</v>
      </c>
      <c r="C4317" t="s">
        <v>3233</v>
      </c>
      <c r="I4317" s="15" t="s">
        <v>3234</v>
      </c>
      <c r="J4317" t="s">
        <v>3929</v>
      </c>
      <c r="L4317" t="s">
        <v>3930</v>
      </c>
    </row>
    <row r="4318" spans="1:12">
      <c r="A4318" t="s">
        <v>3928</v>
      </c>
      <c r="B4318" t="s">
        <v>3220</v>
      </c>
      <c r="C4318" t="s">
        <v>3231</v>
      </c>
      <c r="D4318" t="s">
        <v>3222</v>
      </c>
      <c r="I4318" s="15" t="s">
        <v>3663</v>
      </c>
      <c r="J4318" t="s">
        <v>3929</v>
      </c>
      <c r="L4318" t="s">
        <v>3930</v>
      </c>
    </row>
    <row r="4319" spans="1:12">
      <c r="A4319" t="s">
        <v>3928</v>
      </c>
      <c r="B4319" t="s">
        <v>3220</v>
      </c>
      <c r="C4319" t="s">
        <v>16</v>
      </c>
      <c r="D4319" t="s">
        <v>3222</v>
      </c>
      <c r="I4319" s="15" t="s">
        <v>2886</v>
      </c>
      <c r="J4319" t="s">
        <v>3929</v>
      </c>
      <c r="L4319" t="s">
        <v>3930</v>
      </c>
    </row>
    <row r="4320" spans="1:12">
      <c r="A4320" t="s">
        <v>3928</v>
      </c>
      <c r="B4320" t="s">
        <v>3220</v>
      </c>
      <c r="C4320" t="s">
        <v>3235</v>
      </c>
      <c r="D4320" t="s">
        <v>3222</v>
      </c>
      <c r="E4320">
        <v>45</v>
      </c>
      <c r="F4320">
        <v>55</v>
      </c>
      <c r="G4320" t="s">
        <v>3014</v>
      </c>
      <c r="H4320" t="s">
        <v>2902</v>
      </c>
      <c r="J4320" t="s">
        <v>3929</v>
      </c>
      <c r="L4320" t="s">
        <v>3930</v>
      </c>
    </row>
    <row r="4321" spans="1:12">
      <c r="A4321" t="s">
        <v>3928</v>
      </c>
      <c r="B4321" t="s">
        <v>3220</v>
      </c>
      <c r="C4321" t="s">
        <v>3236</v>
      </c>
      <c r="D4321" t="s">
        <v>3222</v>
      </c>
      <c r="I4321" s="15" t="s">
        <v>3348</v>
      </c>
      <c r="J4321" t="s">
        <v>3929</v>
      </c>
      <c r="L4321" t="s">
        <v>3930</v>
      </c>
    </row>
    <row r="4322" spans="1:12">
      <c r="A4322" t="s">
        <v>3928</v>
      </c>
      <c r="B4322" t="s">
        <v>3220</v>
      </c>
      <c r="C4322" t="s">
        <v>3230</v>
      </c>
      <c r="D4322" t="s">
        <v>3222</v>
      </c>
      <c r="E4322">
        <v>37.5</v>
      </c>
      <c r="F4322">
        <v>38</v>
      </c>
      <c r="G4322" t="s">
        <v>2883</v>
      </c>
      <c r="H4322" t="s">
        <v>2982</v>
      </c>
      <c r="J4322" t="s">
        <v>3929</v>
      </c>
      <c r="L4322" t="s">
        <v>3930</v>
      </c>
    </row>
    <row r="4323" spans="1:12">
      <c r="A4323" t="s">
        <v>3928</v>
      </c>
      <c r="B4323" t="s">
        <v>3220</v>
      </c>
      <c r="C4323" t="s">
        <v>3221</v>
      </c>
      <c r="D4323" t="s">
        <v>3222</v>
      </c>
      <c r="E4323">
        <v>3000</v>
      </c>
      <c r="F4323">
        <v>7000</v>
      </c>
      <c r="G4323" t="s">
        <v>2950</v>
      </c>
      <c r="H4323" t="s">
        <v>2909</v>
      </c>
      <c r="J4323" t="s">
        <v>3929</v>
      </c>
      <c r="L4323" t="s">
        <v>3930</v>
      </c>
    </row>
    <row r="4324" spans="1:12">
      <c r="A4324" t="s">
        <v>3928</v>
      </c>
      <c r="B4324" t="s">
        <v>3220</v>
      </c>
      <c r="C4324" t="s">
        <v>3350</v>
      </c>
      <c r="D4324" t="s">
        <v>3222</v>
      </c>
      <c r="E4324">
        <v>0.51</v>
      </c>
      <c r="F4324">
        <v>0.71</v>
      </c>
      <c r="G4324" t="s">
        <v>3018</v>
      </c>
      <c r="H4324" t="s">
        <v>2982</v>
      </c>
      <c r="J4324" t="s">
        <v>3929</v>
      </c>
      <c r="L4324" t="s">
        <v>3930</v>
      </c>
    </row>
    <row r="4325" spans="1:12">
      <c r="A4325" t="s">
        <v>3928</v>
      </c>
      <c r="B4325" t="s">
        <v>3220</v>
      </c>
      <c r="C4325" t="s">
        <v>2912</v>
      </c>
      <c r="D4325" t="s">
        <v>3222</v>
      </c>
      <c r="H4325" t="s">
        <v>2909</v>
      </c>
      <c r="J4325" t="s">
        <v>3929</v>
      </c>
      <c r="L4325" t="s">
        <v>3930</v>
      </c>
    </row>
    <row r="4326" spans="1:12">
      <c r="A4326" t="s">
        <v>3928</v>
      </c>
      <c r="B4326" t="s">
        <v>3220</v>
      </c>
      <c r="C4326" t="s">
        <v>3225</v>
      </c>
      <c r="D4326" t="s">
        <v>3222</v>
      </c>
      <c r="E4326">
        <v>45</v>
      </c>
      <c r="F4326">
        <v>60</v>
      </c>
      <c r="G4326" t="s">
        <v>2883</v>
      </c>
      <c r="H4326" t="s">
        <v>2909</v>
      </c>
      <c r="J4326" t="s">
        <v>3929</v>
      </c>
      <c r="L4326" t="s">
        <v>3930</v>
      </c>
    </row>
    <row r="4327" spans="1:12">
      <c r="A4327" t="s">
        <v>3928</v>
      </c>
      <c r="B4327" t="s">
        <v>3220</v>
      </c>
      <c r="C4327" t="s">
        <v>3227</v>
      </c>
      <c r="D4327" t="s">
        <v>3222</v>
      </c>
      <c r="E4327">
        <v>1100</v>
      </c>
      <c r="F4327">
        <v>2300</v>
      </c>
      <c r="G4327" t="s">
        <v>2950</v>
      </c>
      <c r="H4327" t="s">
        <v>2909</v>
      </c>
      <c r="J4327" t="s">
        <v>3929</v>
      </c>
      <c r="L4327" t="s">
        <v>3930</v>
      </c>
    </row>
    <row r="4328" spans="1:12">
      <c r="A4328" t="s">
        <v>830</v>
      </c>
      <c r="B4328" t="s">
        <v>16</v>
      </c>
      <c r="C4328" t="s">
        <v>16</v>
      </c>
      <c r="D4328" t="s">
        <v>2885</v>
      </c>
      <c r="I4328" s="15" t="s">
        <v>2886</v>
      </c>
      <c r="J4328" t="s">
        <v>3208</v>
      </c>
      <c r="L4328" t="s">
        <v>2928</v>
      </c>
    </row>
    <row r="4329" spans="1:12">
      <c r="A4329" t="s">
        <v>1870</v>
      </c>
      <c r="B4329" t="s">
        <v>3034</v>
      </c>
      <c r="C4329" t="s">
        <v>3035</v>
      </c>
      <c r="H4329" t="s">
        <v>2909</v>
      </c>
      <c r="J4329" t="s">
        <v>3136</v>
      </c>
      <c r="L4329" t="s">
        <v>3124</v>
      </c>
    </row>
    <row r="4330" spans="1:12">
      <c r="A4330" t="s">
        <v>1870</v>
      </c>
      <c r="B4330" t="s">
        <v>3774</v>
      </c>
      <c r="C4330" t="s">
        <v>3775</v>
      </c>
      <c r="D4330" t="s">
        <v>2949</v>
      </c>
      <c r="E4330">
        <v>2500</v>
      </c>
      <c r="G4330" t="s">
        <v>2950</v>
      </c>
      <c r="H4330" t="s">
        <v>2909</v>
      </c>
      <c r="J4330" t="s">
        <v>3136</v>
      </c>
      <c r="L4330" t="s">
        <v>3124</v>
      </c>
    </row>
    <row r="4331" spans="1:12">
      <c r="A4331" t="s">
        <v>1870</v>
      </c>
      <c r="B4331" t="s">
        <v>3029</v>
      </c>
      <c r="C4331" t="s">
        <v>3245</v>
      </c>
      <c r="D4331" t="s">
        <v>3031</v>
      </c>
      <c r="E4331">
        <v>64.8</v>
      </c>
      <c r="F4331">
        <v>79.2</v>
      </c>
      <c r="G4331" t="s">
        <v>3246</v>
      </c>
      <c r="H4331" t="s">
        <v>2902</v>
      </c>
      <c r="J4331" t="s">
        <v>3136</v>
      </c>
      <c r="L4331" t="s">
        <v>3124</v>
      </c>
    </row>
    <row r="4332" spans="1:12">
      <c r="A4332" t="s">
        <v>1314</v>
      </c>
      <c r="B4332" t="s">
        <v>3316</v>
      </c>
      <c r="C4332" t="s">
        <v>2916</v>
      </c>
      <c r="D4332" t="s">
        <v>2876</v>
      </c>
      <c r="E4332">
        <v>6.4375</v>
      </c>
      <c r="F4332">
        <v>6.5625</v>
      </c>
      <c r="G4332" t="s">
        <v>2883</v>
      </c>
      <c r="H4332" t="s">
        <v>2884</v>
      </c>
      <c r="J4332" t="s">
        <v>3700</v>
      </c>
      <c r="L4332" t="s">
        <v>3793</v>
      </c>
    </row>
    <row r="4333" spans="1:12">
      <c r="A4333" t="s">
        <v>1870</v>
      </c>
      <c r="B4333" t="s">
        <v>16</v>
      </c>
      <c r="C4333" t="s">
        <v>16</v>
      </c>
      <c r="D4333" t="s">
        <v>2885</v>
      </c>
      <c r="I4333" s="15" t="s">
        <v>2886</v>
      </c>
      <c r="J4333" t="s">
        <v>3136</v>
      </c>
      <c r="L4333" t="s">
        <v>3124</v>
      </c>
    </row>
    <row r="4334" spans="1:12">
      <c r="A4334" t="s">
        <v>1870</v>
      </c>
      <c r="B4334" t="s">
        <v>2941</v>
      </c>
      <c r="C4334" t="s">
        <v>3082</v>
      </c>
      <c r="D4334" t="s">
        <v>2899</v>
      </c>
      <c r="E4334">
        <v>243</v>
      </c>
      <c r="F4334">
        <v>247</v>
      </c>
      <c r="G4334" t="s">
        <v>3018</v>
      </c>
      <c r="H4334" t="s">
        <v>2909</v>
      </c>
      <c r="J4334" t="s">
        <v>3136</v>
      </c>
      <c r="L4334" t="s">
        <v>3124</v>
      </c>
    </row>
    <row r="4335" spans="1:12">
      <c r="A4335" t="s">
        <v>1870</v>
      </c>
      <c r="B4335" t="s">
        <v>2943</v>
      </c>
      <c r="C4335" t="s">
        <v>3002</v>
      </c>
      <c r="D4335" t="s">
        <v>2945</v>
      </c>
      <c r="E4335">
        <v>43.1</v>
      </c>
      <c r="F4335">
        <v>52.7</v>
      </c>
      <c r="G4335" t="s">
        <v>3242</v>
      </c>
      <c r="H4335" t="s">
        <v>2902</v>
      </c>
      <c r="J4335" t="s">
        <v>3136</v>
      </c>
      <c r="L4335" t="s">
        <v>3124</v>
      </c>
    </row>
    <row r="4336" spans="1:12">
      <c r="A4336" t="s">
        <v>1665</v>
      </c>
      <c r="B4336" t="s">
        <v>16</v>
      </c>
      <c r="C4336" t="s">
        <v>16</v>
      </c>
      <c r="D4336" t="s">
        <v>2885</v>
      </c>
      <c r="I4336" s="15" t="s">
        <v>2886</v>
      </c>
      <c r="J4336" t="s">
        <v>3156</v>
      </c>
      <c r="L4336" t="s">
        <v>3500</v>
      </c>
    </row>
    <row r="4337" spans="1:12">
      <c r="A4337" t="s">
        <v>1314</v>
      </c>
      <c r="B4337" t="s">
        <v>3316</v>
      </c>
      <c r="C4337" t="s">
        <v>2880</v>
      </c>
      <c r="D4337" t="s">
        <v>2876</v>
      </c>
      <c r="I4337" s="15" t="s">
        <v>3322</v>
      </c>
      <c r="J4337" t="s">
        <v>3700</v>
      </c>
      <c r="L4337" t="s">
        <v>3793</v>
      </c>
    </row>
    <row r="4338" spans="1:12">
      <c r="A4338" t="s">
        <v>1314</v>
      </c>
      <c r="B4338" t="s">
        <v>3316</v>
      </c>
      <c r="C4338" t="s">
        <v>18</v>
      </c>
      <c r="D4338" t="s">
        <v>2876</v>
      </c>
      <c r="I4338" s="15" t="s">
        <v>3320</v>
      </c>
      <c r="J4338" t="s">
        <v>3700</v>
      </c>
      <c r="L4338" t="s">
        <v>3793</v>
      </c>
    </row>
    <row r="4339" spans="1:12">
      <c r="A4339" t="s">
        <v>1314</v>
      </c>
      <c r="B4339" t="s">
        <v>3316</v>
      </c>
      <c r="C4339" t="s">
        <v>2892</v>
      </c>
      <c r="D4339" t="s">
        <v>2876</v>
      </c>
      <c r="I4339" s="15" t="s">
        <v>3321</v>
      </c>
      <c r="J4339" t="s">
        <v>3700</v>
      </c>
      <c r="L4339" t="s">
        <v>3793</v>
      </c>
    </row>
    <row r="4340" spans="1:12">
      <c r="A4340" t="s">
        <v>1314</v>
      </c>
      <c r="B4340" t="s">
        <v>3316</v>
      </c>
      <c r="C4340" t="s">
        <v>17</v>
      </c>
      <c r="D4340" t="s">
        <v>2876</v>
      </c>
      <c r="I4340" s="15" t="s">
        <v>3317</v>
      </c>
      <c r="J4340" t="s">
        <v>3700</v>
      </c>
      <c r="L4340" t="s">
        <v>3793</v>
      </c>
    </row>
    <row r="4341" spans="1:12">
      <c r="A4341" t="s">
        <v>3931</v>
      </c>
      <c r="B4341" t="s">
        <v>3316</v>
      </c>
      <c r="C4341" t="s">
        <v>2924</v>
      </c>
      <c r="D4341" t="s">
        <v>2876</v>
      </c>
      <c r="E4341">
        <v>5.75</v>
      </c>
      <c r="F4341">
        <v>5.875</v>
      </c>
      <c r="G4341" t="s">
        <v>2883</v>
      </c>
      <c r="H4341" t="s">
        <v>2884</v>
      </c>
      <c r="J4341" t="s">
        <v>3932</v>
      </c>
      <c r="L4341" t="s">
        <v>3793</v>
      </c>
    </row>
    <row r="4342" spans="1:12">
      <c r="A4342" t="s">
        <v>3931</v>
      </c>
      <c r="B4342" t="s">
        <v>3316</v>
      </c>
      <c r="C4342" t="s">
        <v>17</v>
      </c>
      <c r="D4342" t="s">
        <v>2876</v>
      </c>
      <c r="I4342" s="15" t="s">
        <v>3317</v>
      </c>
      <c r="J4342" t="s">
        <v>3932</v>
      </c>
      <c r="L4342" t="s">
        <v>3793</v>
      </c>
    </row>
    <row r="4343" spans="1:12">
      <c r="A4343" t="s">
        <v>3931</v>
      </c>
      <c r="B4343" t="s">
        <v>3316</v>
      </c>
      <c r="C4343" t="s">
        <v>2916</v>
      </c>
      <c r="D4343" t="s">
        <v>2876</v>
      </c>
      <c r="E4343">
        <v>6.4375</v>
      </c>
      <c r="F4343">
        <v>6.5625</v>
      </c>
      <c r="G4343" t="s">
        <v>2883</v>
      </c>
      <c r="H4343" t="s">
        <v>2884</v>
      </c>
      <c r="J4343" t="s">
        <v>3932</v>
      </c>
      <c r="L4343" t="s">
        <v>3793</v>
      </c>
    </row>
    <row r="4344" spans="1:12">
      <c r="A4344" t="s">
        <v>3931</v>
      </c>
      <c r="B4344" t="s">
        <v>3316</v>
      </c>
      <c r="C4344" t="s">
        <v>2892</v>
      </c>
      <c r="D4344" t="s">
        <v>2876</v>
      </c>
      <c r="I4344" s="15" t="s">
        <v>3321</v>
      </c>
      <c r="J4344" t="s">
        <v>3932</v>
      </c>
      <c r="L4344" t="s">
        <v>3793</v>
      </c>
    </row>
    <row r="4345" spans="1:12">
      <c r="A4345" t="s">
        <v>3931</v>
      </c>
      <c r="B4345" t="s">
        <v>3316</v>
      </c>
      <c r="C4345" t="s">
        <v>18</v>
      </c>
      <c r="D4345" t="s">
        <v>2876</v>
      </c>
      <c r="I4345" s="15" t="s">
        <v>3320</v>
      </c>
      <c r="J4345" t="s">
        <v>3932</v>
      </c>
      <c r="L4345" t="s">
        <v>3793</v>
      </c>
    </row>
    <row r="4346" spans="1:12">
      <c r="A4346" t="s">
        <v>3931</v>
      </c>
      <c r="B4346" t="s">
        <v>3316</v>
      </c>
      <c r="C4346" t="s">
        <v>2880</v>
      </c>
      <c r="D4346" t="s">
        <v>2876</v>
      </c>
      <c r="I4346" s="15" t="s">
        <v>3322</v>
      </c>
      <c r="J4346" t="s">
        <v>3932</v>
      </c>
      <c r="L4346" t="s">
        <v>3793</v>
      </c>
    </row>
    <row r="4347" spans="1:12">
      <c r="A4347" t="s">
        <v>3931</v>
      </c>
      <c r="B4347" t="s">
        <v>3316</v>
      </c>
      <c r="C4347" t="s">
        <v>2880</v>
      </c>
      <c r="D4347" t="s">
        <v>2876</v>
      </c>
      <c r="J4347" t="s">
        <v>3932</v>
      </c>
      <c r="L4347" t="s">
        <v>3923</v>
      </c>
    </row>
    <row r="4348" spans="1:12">
      <c r="A4348" t="s">
        <v>3931</v>
      </c>
      <c r="B4348" t="s">
        <v>3316</v>
      </c>
      <c r="C4348" t="s">
        <v>2916</v>
      </c>
      <c r="D4348" t="s">
        <v>2876</v>
      </c>
      <c r="E4348">
        <v>3.6875</v>
      </c>
      <c r="F4348">
        <v>3.8125</v>
      </c>
      <c r="G4348" t="s">
        <v>2883</v>
      </c>
      <c r="H4348" t="s">
        <v>2884</v>
      </c>
      <c r="J4348" t="s">
        <v>3932</v>
      </c>
      <c r="L4348" t="s">
        <v>3923</v>
      </c>
    </row>
    <row r="4349" spans="1:12">
      <c r="A4349" t="s">
        <v>3931</v>
      </c>
      <c r="B4349" t="s">
        <v>3316</v>
      </c>
      <c r="C4349" t="s">
        <v>2924</v>
      </c>
      <c r="D4349" t="s">
        <v>2876</v>
      </c>
      <c r="E4349">
        <v>5.9375</v>
      </c>
      <c r="F4349">
        <v>6.0625</v>
      </c>
      <c r="G4349" t="s">
        <v>2883</v>
      </c>
      <c r="H4349" t="s">
        <v>2884</v>
      </c>
      <c r="J4349" t="s">
        <v>3932</v>
      </c>
      <c r="L4349" t="s">
        <v>3923</v>
      </c>
    </row>
    <row r="4350" spans="1:12">
      <c r="A4350" t="s">
        <v>3931</v>
      </c>
      <c r="B4350" t="s">
        <v>3316</v>
      </c>
      <c r="C4350" t="s">
        <v>17</v>
      </c>
      <c r="D4350" t="s">
        <v>2876</v>
      </c>
      <c r="J4350" t="s">
        <v>3932</v>
      </c>
      <c r="L4350" t="s">
        <v>3923</v>
      </c>
    </row>
    <row r="4351" spans="1:12">
      <c r="A4351" t="s">
        <v>3931</v>
      </c>
      <c r="B4351" t="s">
        <v>3316</v>
      </c>
      <c r="C4351" t="s">
        <v>2892</v>
      </c>
      <c r="D4351" t="s">
        <v>2876</v>
      </c>
      <c r="J4351" t="s">
        <v>3932</v>
      </c>
      <c r="L4351" t="s">
        <v>3923</v>
      </c>
    </row>
    <row r="4352" spans="1:12">
      <c r="A4352" t="s">
        <v>3931</v>
      </c>
      <c r="B4352" t="s">
        <v>3316</v>
      </c>
      <c r="C4352" t="s">
        <v>18</v>
      </c>
      <c r="D4352" t="s">
        <v>2876</v>
      </c>
      <c r="J4352" t="s">
        <v>3932</v>
      </c>
      <c r="L4352" t="s">
        <v>3923</v>
      </c>
    </row>
    <row r="4353" spans="1:12">
      <c r="A4353" t="s">
        <v>1315</v>
      </c>
      <c r="B4353" t="s">
        <v>3316</v>
      </c>
      <c r="C4353" t="s">
        <v>2916</v>
      </c>
      <c r="D4353" t="s">
        <v>2876</v>
      </c>
      <c r="E4353">
        <v>3.9375</v>
      </c>
      <c r="F4353">
        <v>4.0625</v>
      </c>
      <c r="G4353" t="s">
        <v>2883</v>
      </c>
      <c r="H4353" t="s">
        <v>2884</v>
      </c>
      <c r="J4353" t="s">
        <v>3404</v>
      </c>
      <c r="L4353" t="s">
        <v>3368</v>
      </c>
    </row>
    <row r="4354" spans="1:12">
      <c r="A4354" t="s">
        <v>1315</v>
      </c>
      <c r="B4354" t="s">
        <v>3316</v>
      </c>
      <c r="C4354" t="s">
        <v>2924</v>
      </c>
      <c r="D4354" t="s">
        <v>2876</v>
      </c>
      <c r="E4354">
        <v>4.4375</v>
      </c>
      <c r="F4354">
        <v>4.5625</v>
      </c>
      <c r="G4354" t="s">
        <v>2883</v>
      </c>
      <c r="H4354" t="s">
        <v>2884</v>
      </c>
      <c r="J4354" t="s">
        <v>3404</v>
      </c>
      <c r="L4354" t="s">
        <v>3368</v>
      </c>
    </row>
    <row r="4355" spans="1:12">
      <c r="A4355" t="s">
        <v>1315</v>
      </c>
      <c r="B4355" t="s">
        <v>3316</v>
      </c>
      <c r="C4355" t="s">
        <v>2880</v>
      </c>
      <c r="D4355" t="s">
        <v>2876</v>
      </c>
      <c r="I4355" s="15" t="s">
        <v>3322</v>
      </c>
      <c r="J4355" t="s">
        <v>3404</v>
      </c>
      <c r="L4355" t="s">
        <v>3368</v>
      </c>
    </row>
    <row r="4356" spans="1:12">
      <c r="A4356" t="s">
        <v>1315</v>
      </c>
      <c r="B4356" t="s">
        <v>3316</v>
      </c>
      <c r="C4356" t="s">
        <v>2892</v>
      </c>
      <c r="D4356" t="s">
        <v>2876</v>
      </c>
      <c r="I4356" s="15" t="s">
        <v>3321</v>
      </c>
      <c r="J4356" t="s">
        <v>3404</v>
      </c>
      <c r="L4356" t="s">
        <v>3368</v>
      </c>
    </row>
    <row r="4357" spans="1:12">
      <c r="A4357" t="s">
        <v>1315</v>
      </c>
      <c r="B4357" t="s">
        <v>3316</v>
      </c>
      <c r="C4357" t="s">
        <v>18</v>
      </c>
      <c r="D4357" t="s">
        <v>2876</v>
      </c>
      <c r="I4357" s="15" t="s">
        <v>3320</v>
      </c>
      <c r="J4357" t="s">
        <v>3404</v>
      </c>
      <c r="L4357" t="s">
        <v>3368</v>
      </c>
    </row>
    <row r="4358" spans="1:12">
      <c r="A4358" t="s">
        <v>1315</v>
      </c>
      <c r="B4358" t="s">
        <v>3316</v>
      </c>
      <c r="C4358" t="s">
        <v>17</v>
      </c>
      <c r="D4358" t="s">
        <v>2876</v>
      </c>
      <c r="I4358" s="15" t="s">
        <v>3317</v>
      </c>
      <c r="J4358" t="s">
        <v>3404</v>
      </c>
      <c r="L4358" t="s">
        <v>3368</v>
      </c>
    </row>
    <row r="4359" spans="1:12">
      <c r="A4359" t="s">
        <v>1316</v>
      </c>
      <c r="B4359" t="s">
        <v>3316</v>
      </c>
      <c r="C4359" t="s">
        <v>2892</v>
      </c>
      <c r="D4359" t="s">
        <v>2876</v>
      </c>
      <c r="I4359" s="15" t="s">
        <v>3321</v>
      </c>
      <c r="J4359" t="s">
        <v>3490</v>
      </c>
      <c r="L4359" t="s">
        <v>3491</v>
      </c>
    </row>
    <row r="4360" spans="1:12">
      <c r="A4360" t="s">
        <v>1316</v>
      </c>
      <c r="B4360" t="s">
        <v>3316</v>
      </c>
      <c r="C4360" t="s">
        <v>2916</v>
      </c>
      <c r="D4360" t="s">
        <v>2876</v>
      </c>
      <c r="E4360">
        <v>4.4375</v>
      </c>
      <c r="F4360">
        <v>4.5625</v>
      </c>
      <c r="G4360" t="s">
        <v>2883</v>
      </c>
      <c r="H4360" t="s">
        <v>2884</v>
      </c>
      <c r="J4360" t="s">
        <v>3490</v>
      </c>
      <c r="L4360" t="s">
        <v>3491</v>
      </c>
    </row>
    <row r="4361" spans="1:12">
      <c r="A4361" t="s">
        <v>1316</v>
      </c>
      <c r="B4361" t="s">
        <v>3316</v>
      </c>
      <c r="C4361" t="s">
        <v>2880</v>
      </c>
      <c r="D4361" t="s">
        <v>2876</v>
      </c>
      <c r="I4361" s="15" t="s">
        <v>3322</v>
      </c>
      <c r="J4361" t="s">
        <v>3490</v>
      </c>
      <c r="L4361" t="s">
        <v>3491</v>
      </c>
    </row>
    <row r="4362" spans="1:12">
      <c r="A4362" t="s">
        <v>1316</v>
      </c>
      <c r="B4362" t="s">
        <v>3316</v>
      </c>
      <c r="C4362" t="s">
        <v>18</v>
      </c>
      <c r="D4362" t="s">
        <v>2876</v>
      </c>
      <c r="I4362" s="15" t="s">
        <v>3320</v>
      </c>
      <c r="J4362" t="s">
        <v>3490</v>
      </c>
      <c r="L4362" t="s">
        <v>3491</v>
      </c>
    </row>
    <row r="4363" spans="1:12">
      <c r="A4363" t="s">
        <v>836</v>
      </c>
      <c r="B4363" t="s">
        <v>16</v>
      </c>
      <c r="C4363" t="s">
        <v>16</v>
      </c>
      <c r="D4363" t="s">
        <v>2885</v>
      </c>
      <c r="I4363" s="15" t="s">
        <v>2886</v>
      </c>
      <c r="J4363" t="s">
        <v>3137</v>
      </c>
      <c r="L4363" t="s">
        <v>2928</v>
      </c>
    </row>
    <row r="4364" spans="1:12">
      <c r="A4364" t="s">
        <v>1822</v>
      </c>
      <c r="B4364" t="s">
        <v>16</v>
      </c>
      <c r="C4364" t="s">
        <v>16</v>
      </c>
      <c r="D4364" t="s">
        <v>2885</v>
      </c>
      <c r="I4364" s="15" t="s">
        <v>2886</v>
      </c>
      <c r="J4364" t="s">
        <v>3411</v>
      </c>
      <c r="L4364" t="s">
        <v>2887</v>
      </c>
    </row>
    <row r="4365" spans="1:12">
      <c r="A4365" t="s">
        <v>672</v>
      </c>
      <c r="B4365" t="s">
        <v>3933</v>
      </c>
      <c r="C4365" t="s">
        <v>3934</v>
      </c>
      <c r="D4365" t="s">
        <v>2870</v>
      </c>
      <c r="I4365" s="15" t="s">
        <v>3935</v>
      </c>
      <c r="J4365" t="s">
        <v>3327</v>
      </c>
      <c r="L4365" t="s">
        <v>3328</v>
      </c>
    </row>
    <row r="4366" spans="1:12">
      <c r="A4366" t="s">
        <v>672</v>
      </c>
      <c r="B4366" t="s">
        <v>19</v>
      </c>
      <c r="C4366" t="s">
        <v>19</v>
      </c>
      <c r="D4366" t="s">
        <v>2796</v>
      </c>
      <c r="I4366" s="15" t="s">
        <v>3936</v>
      </c>
      <c r="J4366" t="s">
        <v>3327</v>
      </c>
      <c r="L4366" t="s">
        <v>3328</v>
      </c>
    </row>
    <row r="4367" spans="1:12">
      <c r="A4367" t="s">
        <v>1316</v>
      </c>
      <c r="B4367" t="s">
        <v>3316</v>
      </c>
      <c r="C4367" t="s">
        <v>17</v>
      </c>
      <c r="D4367" t="s">
        <v>2876</v>
      </c>
      <c r="I4367" s="15" t="s">
        <v>3317</v>
      </c>
      <c r="J4367" t="s">
        <v>3490</v>
      </c>
      <c r="L4367" t="s">
        <v>3491</v>
      </c>
    </row>
    <row r="4368" spans="1:12">
      <c r="A4368" t="s">
        <v>672</v>
      </c>
      <c r="B4368" t="s">
        <v>16</v>
      </c>
      <c r="C4368" t="s">
        <v>16</v>
      </c>
      <c r="D4368" t="s">
        <v>3381</v>
      </c>
      <c r="I4368" s="15" t="s">
        <v>2886</v>
      </c>
      <c r="J4368" t="s">
        <v>3327</v>
      </c>
      <c r="L4368" t="s">
        <v>3328</v>
      </c>
    </row>
    <row r="4369" spans="1:12">
      <c r="A4369" t="s">
        <v>672</v>
      </c>
      <c r="B4369" t="s">
        <v>16</v>
      </c>
      <c r="C4369" t="s">
        <v>3101</v>
      </c>
      <c r="D4369" t="s">
        <v>3381</v>
      </c>
      <c r="I4369" s="15" t="s">
        <v>3102</v>
      </c>
      <c r="J4369" t="s">
        <v>3327</v>
      </c>
      <c r="L4369" t="s">
        <v>3328</v>
      </c>
    </row>
    <row r="4370" spans="1:12">
      <c r="A4370" t="s">
        <v>672</v>
      </c>
      <c r="B4370" t="s">
        <v>17</v>
      </c>
      <c r="C4370" t="s">
        <v>3937</v>
      </c>
      <c r="D4370" t="s">
        <v>2796</v>
      </c>
      <c r="I4370" s="15" t="s">
        <v>3938</v>
      </c>
      <c r="J4370" t="s">
        <v>3327</v>
      </c>
      <c r="L4370" t="s">
        <v>3328</v>
      </c>
    </row>
    <row r="4371" spans="1:12">
      <c r="A4371" t="s">
        <v>1266</v>
      </c>
      <c r="B4371" t="s">
        <v>3091</v>
      </c>
      <c r="C4371" t="s">
        <v>3091</v>
      </c>
      <c r="D4371" t="s">
        <v>2885</v>
      </c>
      <c r="I4371" s="15" t="s">
        <v>3092</v>
      </c>
      <c r="J4371" t="s">
        <v>3703</v>
      </c>
      <c r="L4371" t="s">
        <v>3319</v>
      </c>
    </row>
    <row r="4372" spans="1:12">
      <c r="A4372" t="s">
        <v>1316</v>
      </c>
      <c r="B4372" t="s">
        <v>3316</v>
      </c>
      <c r="C4372" t="s">
        <v>2924</v>
      </c>
      <c r="D4372" t="s">
        <v>2876</v>
      </c>
      <c r="E4372">
        <v>3.9375</v>
      </c>
      <c r="F4372">
        <v>4.0625</v>
      </c>
      <c r="G4372" t="s">
        <v>2883</v>
      </c>
      <c r="H4372" t="s">
        <v>2884</v>
      </c>
      <c r="J4372" t="s">
        <v>3490</v>
      </c>
      <c r="L4372" t="s">
        <v>3491</v>
      </c>
    </row>
    <row r="4373" spans="1:12">
      <c r="A4373" t="s">
        <v>1318</v>
      </c>
      <c r="B4373" t="s">
        <v>3316</v>
      </c>
      <c r="C4373" t="s">
        <v>2916</v>
      </c>
      <c r="D4373" t="s">
        <v>2876</v>
      </c>
      <c r="E4373">
        <v>3.6875</v>
      </c>
      <c r="F4373">
        <v>3.8125</v>
      </c>
      <c r="G4373" t="s">
        <v>2883</v>
      </c>
      <c r="H4373" t="s">
        <v>2884</v>
      </c>
      <c r="J4373" t="s">
        <v>3287</v>
      </c>
      <c r="L4373" t="s">
        <v>3094</v>
      </c>
    </row>
    <row r="4374" spans="1:12">
      <c r="A4374" t="s">
        <v>1318</v>
      </c>
      <c r="B4374" t="s">
        <v>3316</v>
      </c>
      <c r="C4374" t="s">
        <v>2924</v>
      </c>
      <c r="D4374" t="s">
        <v>2876</v>
      </c>
      <c r="E4374">
        <v>5.9375</v>
      </c>
      <c r="F4374">
        <v>6.0625</v>
      </c>
      <c r="G4374" t="s">
        <v>2883</v>
      </c>
      <c r="H4374" t="s">
        <v>2884</v>
      </c>
      <c r="J4374" t="s">
        <v>3287</v>
      </c>
      <c r="L4374" t="s">
        <v>3094</v>
      </c>
    </row>
    <row r="4375" spans="1:12">
      <c r="A4375" t="s">
        <v>1318</v>
      </c>
      <c r="B4375" t="s">
        <v>3316</v>
      </c>
      <c r="C4375" t="s">
        <v>2892</v>
      </c>
      <c r="D4375" t="s">
        <v>2876</v>
      </c>
      <c r="I4375" s="15" t="s">
        <v>3321</v>
      </c>
      <c r="J4375" t="s">
        <v>3287</v>
      </c>
      <c r="L4375" t="s">
        <v>3094</v>
      </c>
    </row>
    <row r="4376" spans="1:12">
      <c r="A4376" t="s">
        <v>1318</v>
      </c>
      <c r="B4376" t="s">
        <v>3316</v>
      </c>
      <c r="C4376" t="s">
        <v>17</v>
      </c>
      <c r="D4376" t="s">
        <v>2876</v>
      </c>
      <c r="I4376" s="15" t="s">
        <v>3317</v>
      </c>
      <c r="J4376" t="s">
        <v>3287</v>
      </c>
      <c r="L4376" t="s">
        <v>3094</v>
      </c>
    </row>
    <row r="4377" spans="1:12">
      <c r="A4377" t="s">
        <v>1318</v>
      </c>
      <c r="B4377" t="s">
        <v>3316</v>
      </c>
      <c r="C4377" t="s">
        <v>18</v>
      </c>
      <c r="D4377" t="s">
        <v>2876</v>
      </c>
      <c r="I4377" s="15" t="s">
        <v>3320</v>
      </c>
      <c r="J4377" t="s">
        <v>3287</v>
      </c>
      <c r="L4377" t="s">
        <v>3094</v>
      </c>
    </row>
    <row r="4378" spans="1:12">
      <c r="A4378" t="s">
        <v>1318</v>
      </c>
      <c r="B4378" t="s">
        <v>3316</v>
      </c>
      <c r="C4378" t="s">
        <v>2880</v>
      </c>
      <c r="D4378" t="s">
        <v>2876</v>
      </c>
      <c r="I4378" s="15" t="s">
        <v>3322</v>
      </c>
      <c r="J4378" t="s">
        <v>3287</v>
      </c>
      <c r="L4378" t="s">
        <v>3094</v>
      </c>
    </row>
    <row r="4379" spans="1:12">
      <c r="A4379" t="s">
        <v>1320</v>
      </c>
      <c r="B4379" t="s">
        <v>3316</v>
      </c>
      <c r="C4379" t="s">
        <v>2892</v>
      </c>
      <c r="D4379" t="s">
        <v>2876</v>
      </c>
      <c r="I4379" s="15" t="s">
        <v>3321</v>
      </c>
      <c r="J4379" t="s">
        <v>3611</v>
      </c>
      <c r="L4379" t="s">
        <v>3562</v>
      </c>
    </row>
    <row r="4380" spans="1:12">
      <c r="A4380" t="s">
        <v>1320</v>
      </c>
      <c r="B4380" t="s">
        <v>3316</v>
      </c>
      <c r="C4380" t="s">
        <v>18</v>
      </c>
      <c r="D4380" t="s">
        <v>2876</v>
      </c>
      <c r="I4380" s="15" t="s">
        <v>3320</v>
      </c>
      <c r="J4380" t="s">
        <v>3611</v>
      </c>
      <c r="L4380" t="s">
        <v>3562</v>
      </c>
    </row>
    <row r="4381" spans="1:12">
      <c r="A4381" t="s">
        <v>1320</v>
      </c>
      <c r="B4381" t="s">
        <v>3316</v>
      </c>
      <c r="C4381" t="s">
        <v>2880</v>
      </c>
      <c r="D4381" t="s">
        <v>2876</v>
      </c>
      <c r="I4381" s="15" t="s">
        <v>3322</v>
      </c>
      <c r="J4381" t="s">
        <v>3611</v>
      </c>
      <c r="L4381" t="s">
        <v>3562</v>
      </c>
    </row>
    <row r="4382" spans="1:12">
      <c r="A4382" t="s">
        <v>2030</v>
      </c>
      <c r="B4382" t="s">
        <v>16</v>
      </c>
      <c r="C4382" t="s">
        <v>16</v>
      </c>
      <c r="D4382" t="s">
        <v>2885</v>
      </c>
      <c r="I4382" s="15" t="s">
        <v>2886</v>
      </c>
      <c r="J4382" t="s">
        <v>3279</v>
      </c>
      <c r="L4382" t="s">
        <v>2940</v>
      </c>
    </row>
    <row r="4383" spans="1:12">
      <c r="A4383" t="s">
        <v>2030</v>
      </c>
      <c r="B4383" t="s">
        <v>2947</v>
      </c>
      <c r="C4383" t="s">
        <v>2948</v>
      </c>
      <c r="D4383" t="s">
        <v>2949</v>
      </c>
      <c r="E4383">
        <v>1500</v>
      </c>
      <c r="G4383" t="s">
        <v>2950</v>
      </c>
      <c r="H4383" t="s">
        <v>2909</v>
      </c>
      <c r="J4383" t="s">
        <v>3279</v>
      </c>
      <c r="L4383" t="s">
        <v>2940</v>
      </c>
    </row>
    <row r="4384" spans="1:12">
      <c r="A4384" t="s">
        <v>2030</v>
      </c>
      <c r="B4384" t="s">
        <v>2941</v>
      </c>
      <c r="C4384" t="s">
        <v>2942</v>
      </c>
      <c r="D4384" t="s">
        <v>2899</v>
      </c>
      <c r="E4384">
        <v>7.4375</v>
      </c>
      <c r="F4384">
        <v>7.5625</v>
      </c>
      <c r="G4384" t="s">
        <v>2883</v>
      </c>
      <c r="H4384" t="s">
        <v>2884</v>
      </c>
      <c r="J4384" t="s">
        <v>3279</v>
      </c>
      <c r="L4384" t="s">
        <v>2940</v>
      </c>
    </row>
    <row r="4385" spans="1:12">
      <c r="A4385" t="s">
        <v>2030</v>
      </c>
      <c r="B4385" t="s">
        <v>2943</v>
      </c>
      <c r="C4385" t="s">
        <v>2944</v>
      </c>
      <c r="D4385" t="s">
        <v>2945</v>
      </c>
      <c r="E4385">
        <v>55.6</v>
      </c>
      <c r="F4385">
        <v>68</v>
      </c>
      <c r="G4385" t="s">
        <v>2946</v>
      </c>
      <c r="H4385" t="s">
        <v>2902</v>
      </c>
      <c r="J4385" t="s">
        <v>3279</v>
      </c>
      <c r="L4385" t="s">
        <v>2940</v>
      </c>
    </row>
    <row r="4386" spans="1:12">
      <c r="A4386" t="s">
        <v>1546</v>
      </c>
      <c r="B4386" t="s">
        <v>2875</v>
      </c>
      <c r="C4386" t="s">
        <v>2892</v>
      </c>
      <c r="I4386" s="15" t="s">
        <v>3055</v>
      </c>
      <c r="J4386" t="s">
        <v>1519</v>
      </c>
      <c r="L4386" t="s">
        <v>2890</v>
      </c>
    </row>
    <row r="4387" spans="1:12">
      <c r="A4387" t="s">
        <v>897</v>
      </c>
      <c r="B4387" t="s">
        <v>2868</v>
      </c>
      <c r="C4387" t="s">
        <v>2869</v>
      </c>
      <c r="D4387" t="s">
        <v>2870</v>
      </c>
      <c r="I4387" s="15" t="s">
        <v>2871</v>
      </c>
      <c r="J4387" t="s">
        <v>896</v>
      </c>
      <c r="L4387" t="s">
        <v>3939</v>
      </c>
    </row>
    <row r="4388" spans="1:12">
      <c r="A4388" t="s">
        <v>1320</v>
      </c>
      <c r="B4388" t="s">
        <v>3316</v>
      </c>
      <c r="C4388" t="s">
        <v>17</v>
      </c>
      <c r="D4388" t="s">
        <v>2876</v>
      </c>
      <c r="I4388" s="15" t="s">
        <v>3317</v>
      </c>
      <c r="J4388" t="s">
        <v>3611</v>
      </c>
      <c r="L4388" t="s">
        <v>3562</v>
      </c>
    </row>
    <row r="4389" spans="1:12">
      <c r="A4389" t="s">
        <v>1320</v>
      </c>
      <c r="B4389" t="s">
        <v>3316</v>
      </c>
      <c r="C4389" t="s">
        <v>2916</v>
      </c>
      <c r="D4389" t="s">
        <v>2876</v>
      </c>
      <c r="E4389">
        <v>5.75</v>
      </c>
      <c r="F4389">
        <v>5.875</v>
      </c>
      <c r="G4389" t="s">
        <v>2883</v>
      </c>
      <c r="H4389" t="s">
        <v>2884</v>
      </c>
      <c r="J4389" t="s">
        <v>3611</v>
      </c>
      <c r="L4389" t="s">
        <v>3562</v>
      </c>
    </row>
    <row r="4390" spans="1:12">
      <c r="A4390" t="s">
        <v>1320</v>
      </c>
      <c r="B4390" t="s">
        <v>3316</v>
      </c>
      <c r="C4390" t="s">
        <v>2924</v>
      </c>
      <c r="D4390" t="s">
        <v>2876</v>
      </c>
      <c r="E4390">
        <v>6.4375</v>
      </c>
      <c r="F4390">
        <v>6.5625</v>
      </c>
      <c r="G4390" t="s">
        <v>2883</v>
      </c>
      <c r="H4390" t="s">
        <v>2884</v>
      </c>
      <c r="J4390" t="s">
        <v>3611</v>
      </c>
      <c r="L4390" t="s">
        <v>3562</v>
      </c>
    </row>
    <row r="4391" spans="1:12">
      <c r="A4391" t="s">
        <v>1321</v>
      </c>
      <c r="B4391" t="s">
        <v>3316</v>
      </c>
      <c r="C4391" t="s">
        <v>2924</v>
      </c>
      <c r="D4391" t="s">
        <v>2876</v>
      </c>
      <c r="E4391">
        <v>5.5</v>
      </c>
      <c r="F4391">
        <v>5.625</v>
      </c>
      <c r="G4391" t="s">
        <v>2883</v>
      </c>
      <c r="H4391" t="s">
        <v>2884</v>
      </c>
      <c r="J4391" t="s">
        <v>3288</v>
      </c>
      <c r="L4391" t="s">
        <v>3197</v>
      </c>
    </row>
    <row r="4392" spans="1:12">
      <c r="A4392" t="s">
        <v>1321</v>
      </c>
      <c r="B4392" t="s">
        <v>3316</v>
      </c>
      <c r="C4392" t="s">
        <v>18</v>
      </c>
      <c r="D4392" t="s">
        <v>2876</v>
      </c>
      <c r="I4392" s="15" t="s">
        <v>3320</v>
      </c>
      <c r="J4392" t="s">
        <v>3288</v>
      </c>
      <c r="L4392" t="s">
        <v>3197</v>
      </c>
    </row>
    <row r="4393" spans="1:12">
      <c r="A4393" t="s">
        <v>1321</v>
      </c>
      <c r="B4393" t="s">
        <v>3316</v>
      </c>
      <c r="C4393" t="s">
        <v>17</v>
      </c>
      <c r="D4393" t="s">
        <v>2876</v>
      </c>
      <c r="I4393" s="15" t="s">
        <v>3317</v>
      </c>
      <c r="J4393" t="s">
        <v>3288</v>
      </c>
      <c r="L4393" t="s">
        <v>3197</v>
      </c>
    </row>
    <row r="4394" spans="1:12">
      <c r="A4394" t="s">
        <v>1321</v>
      </c>
      <c r="B4394" t="s">
        <v>3316</v>
      </c>
      <c r="C4394" t="s">
        <v>2892</v>
      </c>
      <c r="D4394" t="s">
        <v>2876</v>
      </c>
      <c r="I4394" s="15" t="s">
        <v>3321</v>
      </c>
      <c r="J4394" t="s">
        <v>3288</v>
      </c>
      <c r="L4394" t="s">
        <v>3197</v>
      </c>
    </row>
    <row r="4395" spans="1:12">
      <c r="A4395" t="s">
        <v>1321</v>
      </c>
      <c r="B4395" t="s">
        <v>3316</v>
      </c>
      <c r="C4395" t="s">
        <v>2916</v>
      </c>
      <c r="D4395" t="s">
        <v>2876</v>
      </c>
      <c r="E4395">
        <v>6.1875</v>
      </c>
      <c r="F4395">
        <v>6.3125</v>
      </c>
      <c r="G4395" t="s">
        <v>2883</v>
      </c>
      <c r="H4395" t="s">
        <v>2884</v>
      </c>
      <c r="J4395" t="s">
        <v>3288</v>
      </c>
      <c r="L4395" t="s">
        <v>3197</v>
      </c>
    </row>
    <row r="4396" spans="1:12">
      <c r="A4396" t="s">
        <v>1321</v>
      </c>
      <c r="B4396" t="s">
        <v>3316</v>
      </c>
      <c r="C4396" t="s">
        <v>2880</v>
      </c>
      <c r="D4396" t="s">
        <v>2876</v>
      </c>
      <c r="I4396" s="15" t="s">
        <v>3322</v>
      </c>
      <c r="J4396" t="s">
        <v>3288</v>
      </c>
      <c r="L4396" t="s">
        <v>3197</v>
      </c>
    </row>
    <row r="4397" spans="1:12">
      <c r="A4397" t="s">
        <v>1322</v>
      </c>
      <c r="B4397" t="s">
        <v>3316</v>
      </c>
      <c r="C4397" t="s">
        <v>2924</v>
      </c>
      <c r="D4397" t="s">
        <v>2876</v>
      </c>
      <c r="E4397">
        <v>5.5</v>
      </c>
      <c r="F4397">
        <v>5.625</v>
      </c>
      <c r="G4397" t="s">
        <v>2883</v>
      </c>
      <c r="H4397" t="s">
        <v>2884</v>
      </c>
      <c r="J4397" t="s">
        <v>3289</v>
      </c>
      <c r="L4397" t="s">
        <v>3197</v>
      </c>
    </row>
    <row r="4398" spans="1:12">
      <c r="A4398" t="s">
        <v>1322</v>
      </c>
      <c r="B4398" t="s">
        <v>3316</v>
      </c>
      <c r="C4398" t="s">
        <v>2916</v>
      </c>
      <c r="D4398" t="s">
        <v>2876</v>
      </c>
      <c r="E4398">
        <v>6.1875</v>
      </c>
      <c r="F4398">
        <v>6.3125</v>
      </c>
      <c r="G4398" t="s">
        <v>2883</v>
      </c>
      <c r="H4398" t="s">
        <v>2884</v>
      </c>
      <c r="J4398" t="s">
        <v>3289</v>
      </c>
      <c r="L4398" t="s">
        <v>3197</v>
      </c>
    </row>
    <row r="4399" spans="1:12">
      <c r="A4399" t="s">
        <v>1322</v>
      </c>
      <c r="B4399" t="s">
        <v>3316</v>
      </c>
      <c r="C4399" t="s">
        <v>18</v>
      </c>
      <c r="D4399" t="s">
        <v>2876</v>
      </c>
      <c r="I4399" s="15" t="s">
        <v>3320</v>
      </c>
      <c r="J4399" t="s">
        <v>3289</v>
      </c>
      <c r="L4399" t="s">
        <v>3197</v>
      </c>
    </row>
    <row r="4400" spans="1:12">
      <c r="A4400" t="s">
        <v>1322</v>
      </c>
      <c r="B4400" t="s">
        <v>3316</v>
      </c>
      <c r="C4400" t="s">
        <v>17</v>
      </c>
      <c r="D4400" t="s">
        <v>2876</v>
      </c>
      <c r="I4400" s="15" t="s">
        <v>3317</v>
      </c>
      <c r="J4400" t="s">
        <v>3289</v>
      </c>
      <c r="L4400" t="s">
        <v>3197</v>
      </c>
    </row>
    <row r="4401" spans="1:12">
      <c r="A4401" t="s">
        <v>1322</v>
      </c>
      <c r="B4401" t="s">
        <v>3316</v>
      </c>
      <c r="C4401" t="s">
        <v>2880</v>
      </c>
      <c r="D4401" t="s">
        <v>2876</v>
      </c>
      <c r="I4401" s="15" t="s">
        <v>3322</v>
      </c>
      <c r="J4401" t="s">
        <v>3289</v>
      </c>
      <c r="L4401" t="s">
        <v>3197</v>
      </c>
    </row>
    <row r="4402" spans="1:12">
      <c r="A4402" t="s">
        <v>1322</v>
      </c>
      <c r="B4402" t="s">
        <v>3316</v>
      </c>
      <c r="C4402" t="s">
        <v>2892</v>
      </c>
      <c r="D4402" t="s">
        <v>2876</v>
      </c>
      <c r="I4402" s="15" t="s">
        <v>3321</v>
      </c>
      <c r="J4402" t="s">
        <v>3289</v>
      </c>
      <c r="L4402" t="s">
        <v>3197</v>
      </c>
    </row>
    <row r="4403" spans="1:12">
      <c r="A4403" t="s">
        <v>1323</v>
      </c>
      <c r="B4403" t="s">
        <v>3316</v>
      </c>
      <c r="C4403" t="s">
        <v>2892</v>
      </c>
      <c r="D4403" t="s">
        <v>2876</v>
      </c>
      <c r="I4403" s="15" t="s">
        <v>3321</v>
      </c>
      <c r="J4403" t="s">
        <v>3859</v>
      </c>
      <c r="L4403" t="s">
        <v>3564</v>
      </c>
    </row>
    <row r="4404" spans="1:12">
      <c r="A4404" t="s">
        <v>1323</v>
      </c>
      <c r="B4404" t="s">
        <v>3316</v>
      </c>
      <c r="C4404" t="s">
        <v>2880</v>
      </c>
      <c r="D4404" t="s">
        <v>2876</v>
      </c>
      <c r="I4404" s="15" t="s">
        <v>3322</v>
      </c>
      <c r="J4404" t="s">
        <v>3859</v>
      </c>
      <c r="L4404" t="s">
        <v>3564</v>
      </c>
    </row>
    <row r="4405" spans="1:12">
      <c r="A4405" t="s">
        <v>1353</v>
      </c>
      <c r="B4405" t="s">
        <v>3091</v>
      </c>
      <c r="C4405" t="s">
        <v>3091</v>
      </c>
      <c r="D4405" t="s">
        <v>2885</v>
      </c>
      <c r="J4405" t="s">
        <v>3940</v>
      </c>
      <c r="L4405" t="s">
        <v>3319</v>
      </c>
    </row>
    <row r="4406" spans="1:12">
      <c r="A4406" t="s">
        <v>1323</v>
      </c>
      <c r="B4406" t="s">
        <v>3316</v>
      </c>
      <c r="C4406" t="s">
        <v>18</v>
      </c>
      <c r="D4406" t="s">
        <v>2876</v>
      </c>
      <c r="I4406" s="15" t="s">
        <v>3320</v>
      </c>
      <c r="J4406" t="s">
        <v>3859</v>
      </c>
      <c r="L4406" t="s">
        <v>3564</v>
      </c>
    </row>
    <row r="4407" spans="1:12">
      <c r="A4407" t="s">
        <v>1323</v>
      </c>
      <c r="B4407" t="s">
        <v>3316</v>
      </c>
      <c r="C4407" t="s">
        <v>17</v>
      </c>
      <c r="D4407" t="s">
        <v>2876</v>
      </c>
      <c r="I4407" s="15" t="s">
        <v>3317</v>
      </c>
      <c r="J4407" t="s">
        <v>3859</v>
      </c>
      <c r="L4407" t="s">
        <v>3564</v>
      </c>
    </row>
    <row r="4408" spans="1:12">
      <c r="A4408" t="s">
        <v>1323</v>
      </c>
      <c r="B4408" t="s">
        <v>3316</v>
      </c>
      <c r="C4408" t="s">
        <v>2924</v>
      </c>
      <c r="D4408" t="s">
        <v>2876</v>
      </c>
      <c r="E4408">
        <v>5.5</v>
      </c>
      <c r="F4408">
        <v>5.625</v>
      </c>
      <c r="G4408" t="s">
        <v>2883</v>
      </c>
      <c r="H4408" t="s">
        <v>2884</v>
      </c>
      <c r="J4408" t="s">
        <v>3859</v>
      </c>
      <c r="L4408" t="s">
        <v>3564</v>
      </c>
    </row>
    <row r="4409" spans="1:12">
      <c r="A4409" t="s">
        <v>1323</v>
      </c>
      <c r="B4409" t="s">
        <v>3316</v>
      </c>
      <c r="C4409" t="s">
        <v>2916</v>
      </c>
      <c r="D4409" t="s">
        <v>2876</v>
      </c>
      <c r="E4409">
        <v>6.1875</v>
      </c>
      <c r="F4409">
        <v>6.3125</v>
      </c>
      <c r="G4409" t="s">
        <v>2883</v>
      </c>
      <c r="H4409" t="s">
        <v>2884</v>
      </c>
      <c r="J4409" t="s">
        <v>3859</v>
      </c>
      <c r="L4409" t="s">
        <v>3564</v>
      </c>
    </row>
    <row r="4410" spans="1:12">
      <c r="A4410" t="s">
        <v>1324</v>
      </c>
      <c r="B4410" t="s">
        <v>3316</v>
      </c>
      <c r="C4410" t="s">
        <v>2924</v>
      </c>
      <c r="D4410" t="s">
        <v>2876</v>
      </c>
      <c r="E4410">
        <v>5.5</v>
      </c>
      <c r="F4410">
        <v>5.625</v>
      </c>
      <c r="G4410" t="s">
        <v>2883</v>
      </c>
      <c r="H4410" t="s">
        <v>2884</v>
      </c>
      <c r="J4410" t="s">
        <v>3293</v>
      </c>
      <c r="L4410" t="s">
        <v>3564</v>
      </c>
    </row>
    <row r="4411" spans="1:12">
      <c r="A4411" t="s">
        <v>1324</v>
      </c>
      <c r="B4411" t="s">
        <v>3316</v>
      </c>
      <c r="C4411" t="s">
        <v>2916</v>
      </c>
      <c r="D4411" t="s">
        <v>2876</v>
      </c>
      <c r="E4411">
        <v>6.1875</v>
      </c>
      <c r="F4411">
        <v>6.3125</v>
      </c>
      <c r="G4411" t="s">
        <v>2883</v>
      </c>
      <c r="H4411" t="s">
        <v>2884</v>
      </c>
      <c r="J4411" t="s">
        <v>3293</v>
      </c>
      <c r="L4411" t="s">
        <v>3564</v>
      </c>
    </row>
    <row r="4412" spans="1:12">
      <c r="A4412" t="s">
        <v>1330</v>
      </c>
      <c r="B4412" t="s">
        <v>3091</v>
      </c>
      <c r="C4412" t="s">
        <v>3091</v>
      </c>
      <c r="D4412" t="s">
        <v>2885</v>
      </c>
      <c r="I4412" s="15" t="s">
        <v>3092</v>
      </c>
      <c r="J4412" t="s">
        <v>3941</v>
      </c>
      <c r="L4412" t="s">
        <v>3319</v>
      </c>
    </row>
    <row r="4413" spans="1:12">
      <c r="A4413" t="s">
        <v>1324</v>
      </c>
      <c r="B4413" t="s">
        <v>3316</v>
      </c>
      <c r="C4413" t="s">
        <v>18</v>
      </c>
      <c r="D4413" t="s">
        <v>2876</v>
      </c>
      <c r="I4413" s="15" t="s">
        <v>3320</v>
      </c>
      <c r="J4413" t="s">
        <v>3293</v>
      </c>
      <c r="L4413" t="s">
        <v>3564</v>
      </c>
    </row>
    <row r="4414" spans="1:12">
      <c r="A4414" t="s">
        <v>1324</v>
      </c>
      <c r="B4414" t="s">
        <v>3316</v>
      </c>
      <c r="C4414" t="s">
        <v>17</v>
      </c>
      <c r="D4414" t="s">
        <v>2876</v>
      </c>
      <c r="I4414" s="15" t="s">
        <v>3317</v>
      </c>
      <c r="J4414" t="s">
        <v>3293</v>
      </c>
      <c r="L4414" t="s">
        <v>3564</v>
      </c>
    </row>
    <row r="4415" spans="1:12">
      <c r="A4415" t="s">
        <v>1324</v>
      </c>
      <c r="B4415" t="s">
        <v>3316</v>
      </c>
      <c r="C4415" t="s">
        <v>2892</v>
      </c>
      <c r="D4415" t="s">
        <v>2876</v>
      </c>
      <c r="I4415" s="15" t="s">
        <v>3321</v>
      </c>
      <c r="J4415" t="s">
        <v>3293</v>
      </c>
      <c r="L4415" t="s">
        <v>3564</v>
      </c>
    </row>
    <row r="4416" spans="1:12">
      <c r="A4416" t="s">
        <v>1324</v>
      </c>
      <c r="B4416" t="s">
        <v>3316</v>
      </c>
      <c r="C4416" t="s">
        <v>2880</v>
      </c>
      <c r="D4416" t="s">
        <v>2876</v>
      </c>
      <c r="I4416" s="15" t="s">
        <v>3322</v>
      </c>
      <c r="J4416" t="s">
        <v>3293</v>
      </c>
      <c r="L4416" t="s">
        <v>3564</v>
      </c>
    </row>
    <row r="4417" spans="1:12">
      <c r="A4417" t="s">
        <v>1325</v>
      </c>
      <c r="B4417" t="s">
        <v>3316</v>
      </c>
      <c r="C4417" t="s">
        <v>2916</v>
      </c>
      <c r="D4417" t="s">
        <v>2876</v>
      </c>
      <c r="E4417">
        <v>4.4375</v>
      </c>
      <c r="F4417">
        <v>4.5625</v>
      </c>
      <c r="G4417" t="s">
        <v>2883</v>
      </c>
      <c r="H4417" t="s">
        <v>2884</v>
      </c>
      <c r="J4417" t="s">
        <v>3942</v>
      </c>
      <c r="L4417" t="s">
        <v>3319</v>
      </c>
    </row>
    <row r="4418" spans="1:12">
      <c r="A4418" t="s">
        <v>1325</v>
      </c>
      <c r="B4418" t="s">
        <v>3316</v>
      </c>
      <c r="C4418" t="s">
        <v>2924</v>
      </c>
      <c r="D4418" t="s">
        <v>2876</v>
      </c>
      <c r="E4418">
        <v>6.1875</v>
      </c>
      <c r="F4418">
        <v>6.3125</v>
      </c>
      <c r="G4418" t="s">
        <v>2883</v>
      </c>
      <c r="H4418" t="s">
        <v>2884</v>
      </c>
      <c r="J4418" t="s">
        <v>3942</v>
      </c>
      <c r="L4418" t="s">
        <v>3319</v>
      </c>
    </row>
    <row r="4419" spans="1:12">
      <c r="A4419" t="s">
        <v>1325</v>
      </c>
      <c r="B4419" t="s">
        <v>3316</v>
      </c>
      <c r="C4419" t="s">
        <v>17</v>
      </c>
      <c r="D4419" t="s">
        <v>2876</v>
      </c>
      <c r="I4419" s="15" t="s">
        <v>3317</v>
      </c>
      <c r="J4419" t="s">
        <v>3942</v>
      </c>
      <c r="L4419" t="s">
        <v>3319</v>
      </c>
    </row>
    <row r="4420" spans="1:12">
      <c r="A4420" t="s">
        <v>1325</v>
      </c>
      <c r="B4420" t="s">
        <v>3316</v>
      </c>
      <c r="C4420" t="s">
        <v>2892</v>
      </c>
      <c r="D4420" t="s">
        <v>2876</v>
      </c>
      <c r="I4420" s="15" t="s">
        <v>3321</v>
      </c>
      <c r="J4420" t="s">
        <v>3942</v>
      </c>
      <c r="L4420" t="s">
        <v>3319</v>
      </c>
    </row>
    <row r="4421" spans="1:12">
      <c r="A4421" t="s">
        <v>1325</v>
      </c>
      <c r="B4421" t="s">
        <v>3316</v>
      </c>
      <c r="C4421" t="s">
        <v>2880</v>
      </c>
      <c r="D4421" t="s">
        <v>2876</v>
      </c>
      <c r="I4421" s="15" t="s">
        <v>3322</v>
      </c>
      <c r="J4421" t="s">
        <v>3942</v>
      </c>
      <c r="L4421" t="s">
        <v>3319</v>
      </c>
    </row>
    <row r="4422" spans="1:12">
      <c r="A4422" t="s">
        <v>1325</v>
      </c>
      <c r="B4422" t="s">
        <v>3316</v>
      </c>
      <c r="C4422" t="s">
        <v>18</v>
      </c>
      <c r="D4422" t="s">
        <v>2876</v>
      </c>
      <c r="I4422" s="15" t="s">
        <v>3320</v>
      </c>
      <c r="J4422" t="s">
        <v>3942</v>
      </c>
      <c r="L4422" t="s">
        <v>3319</v>
      </c>
    </row>
    <row r="4423" spans="1:12">
      <c r="A4423" t="s">
        <v>1326</v>
      </c>
      <c r="B4423" t="s">
        <v>3316</v>
      </c>
      <c r="C4423" t="s">
        <v>2924</v>
      </c>
      <c r="D4423" t="s">
        <v>2876</v>
      </c>
      <c r="E4423">
        <v>8.9375</v>
      </c>
      <c r="F4423">
        <v>9.0625</v>
      </c>
      <c r="G4423" t="s">
        <v>2883</v>
      </c>
      <c r="H4423" t="s">
        <v>2884</v>
      </c>
      <c r="J4423" t="s">
        <v>3943</v>
      </c>
      <c r="L4423" t="s">
        <v>3294</v>
      </c>
    </row>
    <row r="4424" spans="1:12">
      <c r="A4424" t="s">
        <v>1326</v>
      </c>
      <c r="B4424" t="s">
        <v>3316</v>
      </c>
      <c r="C4424" t="s">
        <v>2916</v>
      </c>
      <c r="D4424" t="s">
        <v>2876</v>
      </c>
      <c r="E4424">
        <v>6.9375</v>
      </c>
      <c r="F4424">
        <v>7.0625</v>
      </c>
      <c r="G4424" t="s">
        <v>2883</v>
      </c>
      <c r="H4424" t="s">
        <v>2884</v>
      </c>
      <c r="J4424" t="s">
        <v>3943</v>
      </c>
      <c r="L4424" t="s">
        <v>3294</v>
      </c>
    </row>
    <row r="4425" spans="1:12">
      <c r="A4425" t="s">
        <v>1331</v>
      </c>
      <c r="B4425" t="s">
        <v>3091</v>
      </c>
      <c r="C4425" t="s">
        <v>3091</v>
      </c>
      <c r="D4425" t="s">
        <v>2885</v>
      </c>
      <c r="I4425" s="15" t="s">
        <v>3092</v>
      </c>
      <c r="J4425" t="s">
        <v>3941</v>
      </c>
      <c r="L4425" t="s">
        <v>3319</v>
      </c>
    </row>
    <row r="4426" spans="1:12">
      <c r="A4426" t="s">
        <v>1352</v>
      </c>
      <c r="B4426" t="s">
        <v>3091</v>
      </c>
      <c r="C4426" t="s">
        <v>3091</v>
      </c>
      <c r="D4426" t="s">
        <v>2885</v>
      </c>
      <c r="I4426" s="15" t="s">
        <v>3092</v>
      </c>
      <c r="J4426" t="s">
        <v>3944</v>
      </c>
      <c r="L4426" t="s">
        <v>3319</v>
      </c>
    </row>
    <row r="4427" spans="1:12">
      <c r="A4427" t="s">
        <v>1326</v>
      </c>
      <c r="B4427" t="s">
        <v>3316</v>
      </c>
      <c r="C4427" t="s">
        <v>2880</v>
      </c>
      <c r="D4427" t="s">
        <v>2876</v>
      </c>
      <c r="I4427" s="15" t="s">
        <v>3322</v>
      </c>
      <c r="J4427" t="s">
        <v>3943</v>
      </c>
      <c r="L4427" t="s">
        <v>3294</v>
      </c>
    </row>
    <row r="4428" spans="1:12">
      <c r="A4428" t="s">
        <v>1326</v>
      </c>
      <c r="B4428" t="s">
        <v>3316</v>
      </c>
      <c r="C4428" t="s">
        <v>17</v>
      </c>
      <c r="D4428" t="s">
        <v>2876</v>
      </c>
      <c r="I4428" s="15" t="s">
        <v>3317</v>
      </c>
      <c r="J4428" t="s">
        <v>3943</v>
      </c>
      <c r="L4428" t="s">
        <v>3294</v>
      </c>
    </row>
    <row r="4429" spans="1:12">
      <c r="A4429" t="s">
        <v>1326</v>
      </c>
      <c r="B4429" t="s">
        <v>3316</v>
      </c>
      <c r="C4429" t="s">
        <v>2892</v>
      </c>
      <c r="D4429" t="s">
        <v>2876</v>
      </c>
      <c r="I4429" s="15" t="s">
        <v>3321</v>
      </c>
      <c r="J4429" t="s">
        <v>3943</v>
      </c>
      <c r="L4429" t="s">
        <v>3294</v>
      </c>
    </row>
    <row r="4430" spans="1:12">
      <c r="A4430" t="s">
        <v>1326</v>
      </c>
      <c r="B4430" t="s">
        <v>3316</v>
      </c>
      <c r="C4430" t="s">
        <v>18</v>
      </c>
      <c r="D4430" t="s">
        <v>2876</v>
      </c>
      <c r="I4430" s="15" t="s">
        <v>3320</v>
      </c>
      <c r="J4430" t="s">
        <v>3943</v>
      </c>
      <c r="L4430" t="s">
        <v>3294</v>
      </c>
    </row>
    <row r="4431" spans="1:12">
      <c r="A4431" t="s">
        <v>1327</v>
      </c>
      <c r="B4431" t="s">
        <v>3316</v>
      </c>
      <c r="C4431" t="s">
        <v>18</v>
      </c>
      <c r="D4431" t="s">
        <v>2876</v>
      </c>
      <c r="I4431" s="15" t="s">
        <v>3320</v>
      </c>
      <c r="J4431" t="s">
        <v>3370</v>
      </c>
      <c r="L4431" t="s">
        <v>3371</v>
      </c>
    </row>
    <row r="4432" spans="1:12">
      <c r="A4432" t="s">
        <v>1327</v>
      </c>
      <c r="B4432" t="s">
        <v>3316</v>
      </c>
      <c r="C4432" t="s">
        <v>2892</v>
      </c>
      <c r="D4432" t="s">
        <v>2876</v>
      </c>
      <c r="I4432" s="15" t="s">
        <v>3321</v>
      </c>
      <c r="J4432" t="s">
        <v>3370</v>
      </c>
      <c r="L4432" t="s">
        <v>3371</v>
      </c>
    </row>
    <row r="4433" spans="1:12">
      <c r="A4433" t="s">
        <v>610</v>
      </c>
      <c r="B4433" t="s">
        <v>2922</v>
      </c>
      <c r="C4433" t="s">
        <v>3016</v>
      </c>
      <c r="D4433" t="s">
        <v>3017</v>
      </c>
      <c r="E4433">
        <v>0.48</v>
      </c>
      <c r="F4433">
        <v>0.61</v>
      </c>
      <c r="G4433" t="s">
        <v>3018</v>
      </c>
      <c r="H4433" t="s">
        <v>2982</v>
      </c>
      <c r="J4433" t="s">
        <v>3551</v>
      </c>
      <c r="L4433" t="s">
        <v>3006</v>
      </c>
    </row>
    <row r="4434" spans="1:12">
      <c r="A4434" t="s">
        <v>610</v>
      </c>
      <c r="B4434" t="s">
        <v>3007</v>
      </c>
      <c r="C4434" t="s">
        <v>19</v>
      </c>
      <c r="D4434" t="s">
        <v>2796</v>
      </c>
      <c r="I4434" s="15" t="s">
        <v>2779</v>
      </c>
      <c r="J4434" t="s">
        <v>3551</v>
      </c>
      <c r="L4434" t="s">
        <v>3006</v>
      </c>
    </row>
    <row r="4435" spans="1:12">
      <c r="A4435" t="s">
        <v>610</v>
      </c>
      <c r="B4435" t="s">
        <v>3007</v>
      </c>
      <c r="C4435" t="s">
        <v>17</v>
      </c>
      <c r="D4435" t="s">
        <v>2796</v>
      </c>
      <c r="I4435" s="15" t="s">
        <v>2779</v>
      </c>
      <c r="J4435" t="s">
        <v>3551</v>
      </c>
      <c r="L4435" t="s">
        <v>3006</v>
      </c>
    </row>
    <row r="4436" spans="1:12">
      <c r="A4436" t="s">
        <v>610</v>
      </c>
      <c r="B4436" t="s">
        <v>3007</v>
      </c>
      <c r="C4436" t="s">
        <v>18</v>
      </c>
      <c r="D4436" t="s">
        <v>2796</v>
      </c>
      <c r="I4436" s="15" t="s">
        <v>2779</v>
      </c>
      <c r="J4436" t="s">
        <v>3551</v>
      </c>
      <c r="L4436" t="s">
        <v>3006</v>
      </c>
    </row>
    <row r="4437" spans="1:12">
      <c r="A4437" t="s">
        <v>610</v>
      </c>
      <c r="B4437" t="s">
        <v>3023</v>
      </c>
      <c r="C4437" t="s">
        <v>3026</v>
      </c>
      <c r="D4437" t="s">
        <v>3025</v>
      </c>
      <c r="E4437">
        <v>1030</v>
      </c>
      <c r="F4437">
        <v>1546</v>
      </c>
      <c r="G4437" t="s">
        <v>2950</v>
      </c>
      <c r="H4437" t="s">
        <v>2909</v>
      </c>
      <c r="J4437" t="s">
        <v>3551</v>
      </c>
      <c r="L4437" t="s">
        <v>3006</v>
      </c>
    </row>
    <row r="4438" spans="1:12">
      <c r="A4438" t="s">
        <v>610</v>
      </c>
      <c r="B4438" t="s">
        <v>3023</v>
      </c>
      <c r="C4438" t="s">
        <v>3024</v>
      </c>
      <c r="D4438" t="s">
        <v>3025</v>
      </c>
      <c r="E4438">
        <v>3343</v>
      </c>
      <c r="F4438">
        <v>4350</v>
      </c>
      <c r="G4438" t="s">
        <v>2950</v>
      </c>
      <c r="H4438" t="s">
        <v>2909</v>
      </c>
      <c r="J4438" t="s">
        <v>3551</v>
      </c>
      <c r="L4438" t="s">
        <v>3006</v>
      </c>
    </row>
    <row r="4439" spans="1:12">
      <c r="A4439" t="s">
        <v>610</v>
      </c>
      <c r="B4439" t="s">
        <v>2943</v>
      </c>
      <c r="C4439" t="s">
        <v>3013</v>
      </c>
      <c r="D4439" t="s">
        <v>2945</v>
      </c>
      <c r="E4439">
        <v>36</v>
      </c>
      <c r="F4439">
        <v>44</v>
      </c>
      <c r="G4439" t="s">
        <v>3014</v>
      </c>
      <c r="H4439" t="s">
        <v>2909</v>
      </c>
      <c r="J4439" t="s">
        <v>3551</v>
      </c>
      <c r="L4439" t="s">
        <v>3006</v>
      </c>
    </row>
    <row r="4440" spans="1:12">
      <c r="A4440" t="s">
        <v>610</v>
      </c>
      <c r="B4440" t="s">
        <v>3019</v>
      </c>
      <c r="C4440" t="s">
        <v>3021</v>
      </c>
      <c r="D4440" t="s">
        <v>2899</v>
      </c>
      <c r="E4440">
        <v>11.875</v>
      </c>
      <c r="F4440">
        <v>12.125</v>
      </c>
      <c r="G4440" t="s">
        <v>2883</v>
      </c>
      <c r="H4440" t="s">
        <v>2923</v>
      </c>
      <c r="J4440" t="s">
        <v>3551</v>
      </c>
      <c r="L4440" t="s">
        <v>3006</v>
      </c>
    </row>
    <row r="4441" spans="1:12">
      <c r="A4441" t="s">
        <v>681</v>
      </c>
      <c r="B4441" t="s">
        <v>3007</v>
      </c>
      <c r="C4441" t="s">
        <v>18</v>
      </c>
      <c r="D4441" t="s">
        <v>2796</v>
      </c>
      <c r="I4441" s="15" t="s">
        <v>3466</v>
      </c>
      <c r="J4441" t="s">
        <v>3063</v>
      </c>
      <c r="L4441" t="s">
        <v>3006</v>
      </c>
    </row>
    <row r="4442" spans="1:12">
      <c r="A4442" t="s">
        <v>681</v>
      </c>
      <c r="B4442" t="s">
        <v>3007</v>
      </c>
      <c r="C4442" t="s">
        <v>17</v>
      </c>
      <c r="D4442" t="s">
        <v>2796</v>
      </c>
      <c r="I4442" s="15" t="s">
        <v>2779</v>
      </c>
      <c r="J4442" t="s">
        <v>3063</v>
      </c>
      <c r="L4442" t="s">
        <v>3006</v>
      </c>
    </row>
    <row r="4443" spans="1:12">
      <c r="A4443" t="s">
        <v>681</v>
      </c>
      <c r="B4443" t="s">
        <v>3007</v>
      </c>
      <c r="C4443" t="s">
        <v>19</v>
      </c>
      <c r="D4443" t="s">
        <v>2796</v>
      </c>
      <c r="I4443" s="15" t="s">
        <v>2779</v>
      </c>
      <c r="J4443" t="s">
        <v>3063</v>
      </c>
      <c r="L4443" t="s">
        <v>3006</v>
      </c>
    </row>
    <row r="4444" spans="1:12">
      <c r="A4444" t="s">
        <v>681</v>
      </c>
      <c r="B4444" t="s">
        <v>3023</v>
      </c>
      <c r="C4444" t="s">
        <v>3241</v>
      </c>
      <c r="D4444" t="s">
        <v>3025</v>
      </c>
      <c r="E4444">
        <v>1801</v>
      </c>
      <c r="F4444">
        <v>2821</v>
      </c>
      <c r="G4444" t="s">
        <v>2950</v>
      </c>
      <c r="H4444" t="s">
        <v>2909</v>
      </c>
      <c r="J4444" t="s">
        <v>3063</v>
      </c>
      <c r="L4444" t="s">
        <v>3006</v>
      </c>
    </row>
    <row r="4445" spans="1:12">
      <c r="A4445" t="s">
        <v>681</v>
      </c>
      <c r="B4445" t="s">
        <v>3023</v>
      </c>
      <c r="C4445" t="s">
        <v>3240</v>
      </c>
      <c r="D4445" t="s">
        <v>3025</v>
      </c>
      <c r="E4445">
        <v>6675</v>
      </c>
      <c r="F4445">
        <v>9447</v>
      </c>
      <c r="G4445" t="s">
        <v>2950</v>
      </c>
      <c r="H4445" t="s">
        <v>2909</v>
      </c>
      <c r="J4445" t="s">
        <v>3063</v>
      </c>
      <c r="L4445" t="s">
        <v>3006</v>
      </c>
    </row>
    <row r="4446" spans="1:12">
      <c r="A4446" t="s">
        <v>681</v>
      </c>
      <c r="B4446" t="s">
        <v>2943</v>
      </c>
      <c r="C4446" t="s">
        <v>3013</v>
      </c>
      <c r="D4446" t="s">
        <v>2945</v>
      </c>
      <c r="E4446">
        <v>45</v>
      </c>
      <c r="F4446">
        <v>55</v>
      </c>
      <c r="G4446" t="s">
        <v>3014</v>
      </c>
      <c r="H4446" t="s">
        <v>2902</v>
      </c>
      <c r="J4446" t="s">
        <v>3063</v>
      </c>
      <c r="L4446" t="s">
        <v>3006</v>
      </c>
    </row>
    <row r="4447" spans="1:12">
      <c r="A4447" t="s">
        <v>681</v>
      </c>
      <c r="B4447" t="s">
        <v>2922</v>
      </c>
      <c r="C4447" t="s">
        <v>3016</v>
      </c>
      <c r="D4447" t="s">
        <v>3017</v>
      </c>
      <c r="E4447">
        <v>0.51</v>
      </c>
      <c r="F4447">
        <v>0.63</v>
      </c>
      <c r="G4447" t="s">
        <v>3018</v>
      </c>
      <c r="H4447" t="s">
        <v>2982</v>
      </c>
      <c r="J4447" t="s">
        <v>3063</v>
      </c>
      <c r="L4447" t="s">
        <v>3006</v>
      </c>
    </row>
    <row r="4448" spans="1:12">
      <c r="A4448" t="s">
        <v>681</v>
      </c>
      <c r="B4448" t="s">
        <v>3019</v>
      </c>
      <c r="C4448" t="s">
        <v>3021</v>
      </c>
      <c r="D4448" t="s">
        <v>3238</v>
      </c>
      <c r="E4448">
        <v>38.5</v>
      </c>
      <c r="F4448">
        <v>39</v>
      </c>
      <c r="G4448" t="s">
        <v>2883</v>
      </c>
      <c r="H4448" t="s">
        <v>2982</v>
      </c>
      <c r="J4448" t="s">
        <v>3063</v>
      </c>
      <c r="L4448" t="s">
        <v>3006</v>
      </c>
    </row>
    <row r="4449" spans="1:12">
      <c r="A4449" t="s">
        <v>681</v>
      </c>
      <c r="B4449" t="s">
        <v>3019</v>
      </c>
      <c r="C4449" t="s">
        <v>3020</v>
      </c>
      <c r="D4449" t="s">
        <v>3238</v>
      </c>
      <c r="E4449">
        <v>41</v>
      </c>
      <c r="F4449">
        <v>45</v>
      </c>
      <c r="G4449" t="s">
        <v>2883</v>
      </c>
      <c r="H4449" t="s">
        <v>2909</v>
      </c>
      <c r="J4449" t="s">
        <v>3063</v>
      </c>
      <c r="L4449" t="s">
        <v>3006</v>
      </c>
    </row>
    <row r="4450" spans="1:12">
      <c r="A4450" t="s">
        <v>764</v>
      </c>
      <c r="B4450" t="s">
        <v>2911</v>
      </c>
      <c r="C4450" t="s">
        <v>2924</v>
      </c>
      <c r="D4450" t="s">
        <v>2885</v>
      </c>
      <c r="E4450">
        <v>4.65625</v>
      </c>
      <c r="F4450">
        <v>4.71875</v>
      </c>
      <c r="G4450" t="s">
        <v>2883</v>
      </c>
      <c r="H4450" t="s">
        <v>2915</v>
      </c>
      <c r="J4450" t="s">
        <v>3565</v>
      </c>
      <c r="L4450" t="s">
        <v>3945</v>
      </c>
    </row>
    <row r="4451" spans="1:12">
      <c r="A4451" t="s">
        <v>764</v>
      </c>
      <c r="B4451" t="s">
        <v>2911</v>
      </c>
      <c r="C4451" t="s">
        <v>2914</v>
      </c>
      <c r="D4451" t="s">
        <v>2885</v>
      </c>
      <c r="E4451">
        <v>3.78125</v>
      </c>
      <c r="F4451">
        <v>3.84375</v>
      </c>
      <c r="G4451" t="s">
        <v>2883</v>
      </c>
      <c r="H4451" t="s">
        <v>2915</v>
      </c>
      <c r="J4451" t="s">
        <v>3565</v>
      </c>
      <c r="L4451" t="s">
        <v>3945</v>
      </c>
    </row>
    <row r="4452" spans="1:12">
      <c r="A4452" t="s">
        <v>764</v>
      </c>
      <c r="B4452" t="s">
        <v>2911</v>
      </c>
      <c r="C4452" t="s">
        <v>2922</v>
      </c>
      <c r="D4452" t="s">
        <v>2885</v>
      </c>
      <c r="E4452">
        <v>1.7000000000000001E-2</v>
      </c>
      <c r="F4452">
        <v>1.9E-2</v>
      </c>
      <c r="G4452" t="s">
        <v>2883</v>
      </c>
      <c r="H4452" t="s">
        <v>2923</v>
      </c>
      <c r="J4452" t="s">
        <v>3565</v>
      </c>
      <c r="L4452" t="s">
        <v>3945</v>
      </c>
    </row>
    <row r="4453" spans="1:12">
      <c r="A4453" t="s">
        <v>764</v>
      </c>
      <c r="B4453" t="s">
        <v>2911</v>
      </c>
      <c r="C4453" t="s">
        <v>2916</v>
      </c>
      <c r="D4453" t="s">
        <v>2885</v>
      </c>
      <c r="E4453">
        <v>2.96875</v>
      </c>
      <c r="F4453">
        <v>3.03125</v>
      </c>
      <c r="G4453" t="s">
        <v>2883</v>
      </c>
      <c r="H4453" t="s">
        <v>2915</v>
      </c>
      <c r="J4453" t="s">
        <v>3565</v>
      </c>
      <c r="L4453" t="s">
        <v>3945</v>
      </c>
    </row>
    <row r="4454" spans="1:12">
      <c r="A4454" t="s">
        <v>764</v>
      </c>
      <c r="B4454" t="s">
        <v>2911</v>
      </c>
      <c r="C4454" t="s">
        <v>2917</v>
      </c>
      <c r="D4454" t="s">
        <v>2885</v>
      </c>
      <c r="I4454" s="15" t="s">
        <v>3509</v>
      </c>
      <c r="J4454" t="s">
        <v>3565</v>
      </c>
      <c r="L4454" t="s">
        <v>3945</v>
      </c>
    </row>
    <row r="4455" spans="1:12">
      <c r="A4455" t="s">
        <v>764</v>
      </c>
      <c r="B4455" t="s">
        <v>2911</v>
      </c>
      <c r="C4455" t="s">
        <v>2919</v>
      </c>
      <c r="D4455" t="s">
        <v>2885</v>
      </c>
      <c r="I4455" s="15" t="s">
        <v>2920</v>
      </c>
      <c r="J4455" t="s">
        <v>3565</v>
      </c>
      <c r="L4455" t="s">
        <v>3945</v>
      </c>
    </row>
    <row r="4456" spans="1:12">
      <c r="A4456" t="s">
        <v>764</v>
      </c>
      <c r="B4456" t="s">
        <v>2911</v>
      </c>
      <c r="C4456" t="s">
        <v>2921</v>
      </c>
      <c r="D4456" t="s">
        <v>2885</v>
      </c>
      <c r="G4456" t="s">
        <v>2883</v>
      </c>
      <c r="I4456" s="15" t="s">
        <v>2779</v>
      </c>
      <c r="J4456" t="s">
        <v>3565</v>
      </c>
      <c r="L4456" t="s">
        <v>3945</v>
      </c>
    </row>
    <row r="4457" spans="1:12">
      <c r="A4457" t="s">
        <v>680</v>
      </c>
      <c r="B4457" t="s">
        <v>2922</v>
      </c>
      <c r="C4457" t="s">
        <v>3451</v>
      </c>
      <c r="D4457" t="s">
        <v>3017</v>
      </c>
      <c r="E4457">
        <v>0.51</v>
      </c>
      <c r="F4457">
        <v>0.63</v>
      </c>
      <c r="G4457" t="s">
        <v>3018</v>
      </c>
      <c r="H4457" t="s">
        <v>2982</v>
      </c>
      <c r="J4457" t="s">
        <v>3435</v>
      </c>
      <c r="L4457" t="s">
        <v>3436</v>
      </c>
    </row>
    <row r="4458" spans="1:12">
      <c r="A4458" t="s">
        <v>680</v>
      </c>
      <c r="B4458" t="s">
        <v>3007</v>
      </c>
      <c r="C4458" t="s">
        <v>18</v>
      </c>
      <c r="D4458" t="s">
        <v>2796</v>
      </c>
      <c r="J4458" t="s">
        <v>3435</v>
      </c>
      <c r="L4458" t="s">
        <v>3436</v>
      </c>
    </row>
    <row r="4459" spans="1:12">
      <c r="A4459" t="s">
        <v>680</v>
      </c>
      <c r="B4459" t="s">
        <v>3007</v>
      </c>
      <c r="C4459" t="s">
        <v>19</v>
      </c>
      <c r="D4459" t="s">
        <v>2796</v>
      </c>
      <c r="J4459" t="s">
        <v>3435</v>
      </c>
      <c r="L4459" t="s">
        <v>3436</v>
      </c>
    </row>
    <row r="4460" spans="1:12">
      <c r="A4460" t="s">
        <v>680</v>
      </c>
      <c r="B4460" t="s">
        <v>3007</v>
      </c>
      <c r="C4460" t="s">
        <v>17</v>
      </c>
      <c r="D4460" t="s">
        <v>2796</v>
      </c>
      <c r="I4460" s="15" t="s">
        <v>2779</v>
      </c>
      <c r="J4460" t="s">
        <v>3435</v>
      </c>
      <c r="L4460" t="s">
        <v>3436</v>
      </c>
    </row>
    <row r="4461" spans="1:12">
      <c r="A4461" t="s">
        <v>680</v>
      </c>
      <c r="B4461" t="s">
        <v>2943</v>
      </c>
      <c r="C4461" t="s">
        <v>3013</v>
      </c>
      <c r="D4461" t="s">
        <v>2945</v>
      </c>
      <c r="E4461">
        <v>45</v>
      </c>
      <c r="F4461">
        <v>55</v>
      </c>
      <c r="G4461" t="s">
        <v>3014</v>
      </c>
      <c r="H4461" t="s">
        <v>2909</v>
      </c>
      <c r="J4461" t="s">
        <v>3435</v>
      </c>
      <c r="L4461" t="s">
        <v>3436</v>
      </c>
    </row>
    <row r="4462" spans="1:12">
      <c r="A4462" t="s">
        <v>680</v>
      </c>
      <c r="B4462" t="s">
        <v>3019</v>
      </c>
      <c r="C4462" t="s">
        <v>3448</v>
      </c>
      <c r="D4462" t="s">
        <v>3238</v>
      </c>
      <c r="E4462">
        <v>41.75</v>
      </c>
      <c r="F4462">
        <v>42.25</v>
      </c>
      <c r="G4462" t="s">
        <v>2883</v>
      </c>
      <c r="H4462" t="s">
        <v>2982</v>
      </c>
      <c r="J4462" t="s">
        <v>3435</v>
      </c>
      <c r="L4462" t="s">
        <v>3436</v>
      </c>
    </row>
    <row r="4463" spans="1:12">
      <c r="A4463" t="s">
        <v>680</v>
      </c>
      <c r="B4463" t="s">
        <v>3019</v>
      </c>
      <c r="C4463" t="s">
        <v>3285</v>
      </c>
      <c r="D4463" t="s">
        <v>3238</v>
      </c>
      <c r="E4463">
        <v>41</v>
      </c>
      <c r="F4463">
        <v>45</v>
      </c>
      <c r="G4463" t="s">
        <v>2883</v>
      </c>
      <c r="H4463" t="s">
        <v>2909</v>
      </c>
      <c r="J4463" t="s">
        <v>3435</v>
      </c>
      <c r="L4463" t="s">
        <v>3436</v>
      </c>
    </row>
    <row r="4464" spans="1:12">
      <c r="A4464" t="s">
        <v>680</v>
      </c>
      <c r="B4464" t="s">
        <v>3023</v>
      </c>
      <c r="C4464" t="s">
        <v>3241</v>
      </c>
      <c r="D4464" t="s">
        <v>3025</v>
      </c>
      <c r="E4464">
        <v>1801</v>
      </c>
      <c r="F4464">
        <v>2821</v>
      </c>
      <c r="G4464" t="s">
        <v>2950</v>
      </c>
      <c r="H4464" t="s">
        <v>2909</v>
      </c>
      <c r="J4464" t="s">
        <v>3435</v>
      </c>
      <c r="L4464" t="s">
        <v>3436</v>
      </c>
    </row>
    <row r="4465" spans="1:12">
      <c r="A4465" t="s">
        <v>680</v>
      </c>
      <c r="B4465" t="s">
        <v>3023</v>
      </c>
      <c r="C4465" t="s">
        <v>3240</v>
      </c>
      <c r="D4465" t="s">
        <v>3025</v>
      </c>
      <c r="E4465">
        <v>6675</v>
      </c>
      <c r="F4465">
        <v>9447</v>
      </c>
      <c r="G4465" t="s">
        <v>2950</v>
      </c>
      <c r="H4465" t="s">
        <v>2909</v>
      </c>
      <c r="J4465" t="s">
        <v>3435</v>
      </c>
      <c r="L4465" t="s">
        <v>3436</v>
      </c>
    </row>
    <row r="4466" spans="1:12">
      <c r="A4466" t="s">
        <v>1327</v>
      </c>
      <c r="B4466" t="s">
        <v>3316</v>
      </c>
      <c r="C4466" t="s">
        <v>2880</v>
      </c>
      <c r="D4466" t="s">
        <v>2876</v>
      </c>
      <c r="I4466" s="15" t="s">
        <v>3322</v>
      </c>
      <c r="J4466" t="s">
        <v>3370</v>
      </c>
      <c r="L4466" t="s">
        <v>3371</v>
      </c>
    </row>
    <row r="4467" spans="1:12">
      <c r="A4467" t="s">
        <v>1327</v>
      </c>
      <c r="B4467" t="s">
        <v>3316</v>
      </c>
      <c r="C4467" t="s">
        <v>17</v>
      </c>
      <c r="D4467" t="s">
        <v>2876</v>
      </c>
      <c r="I4467" s="15" t="s">
        <v>3317</v>
      </c>
      <c r="J4467" t="s">
        <v>3370</v>
      </c>
      <c r="L4467" t="s">
        <v>3371</v>
      </c>
    </row>
    <row r="4468" spans="1:12">
      <c r="A4468" t="s">
        <v>1327</v>
      </c>
      <c r="B4468" t="s">
        <v>3316</v>
      </c>
      <c r="C4468" t="s">
        <v>2916</v>
      </c>
      <c r="D4468" t="s">
        <v>2876</v>
      </c>
      <c r="E4468">
        <v>3.9375</v>
      </c>
      <c r="F4468">
        <v>4.0625</v>
      </c>
      <c r="G4468" t="s">
        <v>2883</v>
      </c>
      <c r="H4468" t="s">
        <v>2884</v>
      </c>
      <c r="J4468" t="s">
        <v>3370</v>
      </c>
      <c r="L4468" t="s">
        <v>3371</v>
      </c>
    </row>
    <row r="4469" spans="1:12">
      <c r="A4469" t="s">
        <v>1981</v>
      </c>
      <c r="B4469" t="s">
        <v>3887</v>
      </c>
      <c r="C4469" t="s">
        <v>3888</v>
      </c>
      <c r="D4469" t="s">
        <v>2899</v>
      </c>
      <c r="E4469">
        <v>488</v>
      </c>
      <c r="F4469">
        <v>490</v>
      </c>
      <c r="G4469" t="s">
        <v>3018</v>
      </c>
      <c r="H4469" t="s">
        <v>2909</v>
      </c>
      <c r="J4469" t="s">
        <v>3103</v>
      </c>
      <c r="L4469" t="s">
        <v>3104</v>
      </c>
    </row>
    <row r="4470" spans="1:12">
      <c r="A4470" t="s">
        <v>1327</v>
      </c>
      <c r="B4470" t="s">
        <v>3316</v>
      </c>
      <c r="C4470" t="s">
        <v>2924</v>
      </c>
      <c r="D4470" t="s">
        <v>2876</v>
      </c>
      <c r="E4470">
        <v>6.1875</v>
      </c>
      <c r="F4470">
        <v>6.3125</v>
      </c>
      <c r="G4470" t="s">
        <v>2883</v>
      </c>
      <c r="H4470" t="s">
        <v>2884</v>
      </c>
      <c r="J4470" t="s">
        <v>3370</v>
      </c>
      <c r="L4470" t="s">
        <v>3371</v>
      </c>
    </row>
    <row r="4471" spans="1:12">
      <c r="A4471" t="s">
        <v>1328</v>
      </c>
      <c r="B4471" t="s">
        <v>3316</v>
      </c>
      <c r="C4471" t="s">
        <v>2916</v>
      </c>
      <c r="D4471" t="s">
        <v>2876</v>
      </c>
      <c r="E4471">
        <v>4.4375</v>
      </c>
      <c r="F4471">
        <v>4.5625</v>
      </c>
      <c r="G4471" t="s">
        <v>2883</v>
      </c>
      <c r="H4471" t="s">
        <v>2884</v>
      </c>
      <c r="J4471" t="s">
        <v>3490</v>
      </c>
      <c r="L4471" t="s">
        <v>3491</v>
      </c>
    </row>
    <row r="4472" spans="1:12">
      <c r="A4472" t="s">
        <v>1328</v>
      </c>
      <c r="B4472" t="s">
        <v>3316</v>
      </c>
      <c r="C4472" t="s">
        <v>2924</v>
      </c>
      <c r="D4472" t="s">
        <v>2876</v>
      </c>
      <c r="E4472">
        <v>3.9375</v>
      </c>
      <c r="F4472">
        <v>4.0625</v>
      </c>
      <c r="G4472" t="s">
        <v>2883</v>
      </c>
      <c r="H4472" t="s">
        <v>2884</v>
      </c>
      <c r="J4472" t="s">
        <v>3490</v>
      </c>
      <c r="L4472" t="s">
        <v>3491</v>
      </c>
    </row>
    <row r="4473" spans="1:12">
      <c r="A4473" t="s">
        <v>1981</v>
      </c>
      <c r="B4473" t="s">
        <v>3091</v>
      </c>
      <c r="C4473" t="s">
        <v>3091</v>
      </c>
      <c r="D4473" t="s">
        <v>2885</v>
      </c>
      <c r="I4473" s="15" t="s">
        <v>3092</v>
      </c>
      <c r="J4473" t="s">
        <v>3103</v>
      </c>
      <c r="L4473" t="s">
        <v>3104</v>
      </c>
    </row>
    <row r="4474" spans="1:12">
      <c r="A4474" t="s">
        <v>651</v>
      </c>
      <c r="B4474" t="s">
        <v>2922</v>
      </c>
      <c r="C4474" t="s">
        <v>3016</v>
      </c>
      <c r="D4474" t="s">
        <v>3017</v>
      </c>
      <c r="E4474">
        <v>0.4</v>
      </c>
      <c r="F4474">
        <v>0.48</v>
      </c>
      <c r="G4474" t="s">
        <v>3018</v>
      </c>
      <c r="H4474" t="s">
        <v>2982</v>
      </c>
      <c r="J4474" t="s">
        <v>652</v>
      </c>
      <c r="L4474" t="s">
        <v>3006</v>
      </c>
    </row>
    <row r="4475" spans="1:12">
      <c r="A4475" t="s">
        <v>651</v>
      </c>
      <c r="B4475" t="s">
        <v>3019</v>
      </c>
      <c r="C4475" t="s">
        <v>3021</v>
      </c>
      <c r="D4475" t="s">
        <v>2899</v>
      </c>
      <c r="E4475">
        <v>37.375</v>
      </c>
      <c r="F4475">
        <v>37.625</v>
      </c>
      <c r="G4475" t="s">
        <v>2883</v>
      </c>
      <c r="H4475" t="s">
        <v>2923</v>
      </c>
      <c r="J4475" t="s">
        <v>652</v>
      </c>
      <c r="L4475" t="s">
        <v>3006</v>
      </c>
    </row>
    <row r="4476" spans="1:12">
      <c r="A4476" t="s">
        <v>651</v>
      </c>
      <c r="B4476" t="s">
        <v>3019</v>
      </c>
      <c r="C4476" t="s">
        <v>3020</v>
      </c>
      <c r="D4476" t="s">
        <v>2899</v>
      </c>
      <c r="E4476">
        <v>42</v>
      </c>
      <c r="F4476">
        <v>46</v>
      </c>
      <c r="G4476" t="s">
        <v>2883</v>
      </c>
      <c r="H4476" t="s">
        <v>2909</v>
      </c>
      <c r="J4476" t="s">
        <v>652</v>
      </c>
      <c r="L4476" t="s">
        <v>3006</v>
      </c>
    </row>
    <row r="4477" spans="1:12">
      <c r="A4477" t="s">
        <v>651</v>
      </c>
      <c r="B4477" t="s">
        <v>2943</v>
      </c>
      <c r="C4477" t="s">
        <v>3013</v>
      </c>
      <c r="D4477" t="s">
        <v>2945</v>
      </c>
      <c r="E4477">
        <v>35.5</v>
      </c>
      <c r="F4477">
        <v>44.5</v>
      </c>
      <c r="G4477" t="s">
        <v>3014</v>
      </c>
      <c r="H4477" t="s">
        <v>2902</v>
      </c>
      <c r="J4477" t="s">
        <v>652</v>
      </c>
      <c r="L4477" t="s">
        <v>3006</v>
      </c>
    </row>
    <row r="4478" spans="1:12">
      <c r="A4478" t="s">
        <v>651</v>
      </c>
      <c r="B4478" t="s">
        <v>3007</v>
      </c>
      <c r="C4478" t="s">
        <v>19</v>
      </c>
      <c r="D4478" t="s">
        <v>2796</v>
      </c>
      <c r="I4478" s="15" t="s">
        <v>2779</v>
      </c>
      <c r="J4478" t="s">
        <v>652</v>
      </c>
      <c r="L4478" t="s">
        <v>3006</v>
      </c>
    </row>
    <row r="4479" spans="1:12">
      <c r="A4479" t="s">
        <v>651</v>
      </c>
      <c r="B4479" t="s">
        <v>3007</v>
      </c>
      <c r="C4479" t="s">
        <v>17</v>
      </c>
      <c r="D4479" t="s">
        <v>2796</v>
      </c>
      <c r="I4479" s="15" t="s">
        <v>2779</v>
      </c>
      <c r="J4479" t="s">
        <v>652</v>
      </c>
      <c r="L4479" t="s">
        <v>3006</v>
      </c>
    </row>
    <row r="4480" spans="1:12">
      <c r="A4480" t="s">
        <v>651</v>
      </c>
      <c r="B4480" t="s">
        <v>3007</v>
      </c>
      <c r="C4480" t="s">
        <v>18</v>
      </c>
      <c r="D4480" t="s">
        <v>2796</v>
      </c>
      <c r="I4480" s="15" t="s">
        <v>2779</v>
      </c>
      <c r="J4480" t="s">
        <v>652</v>
      </c>
      <c r="L4480" t="s">
        <v>3006</v>
      </c>
    </row>
    <row r="4481" spans="1:12">
      <c r="A4481" t="s">
        <v>651</v>
      </c>
      <c r="B4481" t="s">
        <v>3023</v>
      </c>
      <c r="C4481" t="s">
        <v>3024</v>
      </c>
      <c r="D4481" t="s">
        <v>3025</v>
      </c>
      <c r="E4481">
        <v>2200</v>
      </c>
      <c r="F4481">
        <v>3400</v>
      </c>
      <c r="G4481" t="s">
        <v>2950</v>
      </c>
      <c r="H4481" t="s">
        <v>2909</v>
      </c>
      <c r="J4481" t="s">
        <v>652</v>
      </c>
      <c r="L4481" t="s">
        <v>3006</v>
      </c>
    </row>
    <row r="4482" spans="1:12">
      <c r="A4482" t="s">
        <v>651</v>
      </c>
      <c r="B4482" t="s">
        <v>3023</v>
      </c>
      <c r="C4482" t="s">
        <v>3026</v>
      </c>
      <c r="D4482" t="s">
        <v>3025</v>
      </c>
      <c r="E4482">
        <v>600</v>
      </c>
      <c r="F4482">
        <v>1200</v>
      </c>
      <c r="G4482" t="s">
        <v>2950</v>
      </c>
      <c r="H4482" t="s">
        <v>2909</v>
      </c>
      <c r="J4482" t="s">
        <v>652</v>
      </c>
      <c r="L4482" t="s">
        <v>3006</v>
      </c>
    </row>
    <row r="4483" spans="1:12">
      <c r="A4483" t="s">
        <v>1557</v>
      </c>
      <c r="B4483" t="s">
        <v>16</v>
      </c>
      <c r="C4483" t="s">
        <v>16</v>
      </c>
      <c r="D4483" t="s">
        <v>2885</v>
      </c>
      <c r="I4483" s="15" t="s">
        <v>2886</v>
      </c>
      <c r="J4483" t="s">
        <v>3833</v>
      </c>
      <c r="L4483" t="s">
        <v>3575</v>
      </c>
    </row>
    <row r="4484" spans="1:12">
      <c r="A4484" t="s">
        <v>647</v>
      </c>
      <c r="B4484" t="s">
        <v>16</v>
      </c>
      <c r="C4484" t="s">
        <v>16</v>
      </c>
      <c r="D4484" t="s">
        <v>2885</v>
      </c>
      <c r="I4484" s="15" t="s">
        <v>2886</v>
      </c>
      <c r="J4484" t="s">
        <v>3684</v>
      </c>
      <c r="L4484" t="s">
        <v>3685</v>
      </c>
    </row>
    <row r="4485" spans="1:12">
      <c r="A4485" t="s">
        <v>647</v>
      </c>
      <c r="B4485" t="s">
        <v>3019</v>
      </c>
      <c r="C4485" t="s">
        <v>3946</v>
      </c>
      <c r="D4485" t="s">
        <v>2899</v>
      </c>
      <c r="E4485">
        <v>950</v>
      </c>
      <c r="F4485">
        <v>956</v>
      </c>
      <c r="G4485" t="s">
        <v>3018</v>
      </c>
      <c r="H4485" t="s">
        <v>2909</v>
      </c>
      <c r="J4485" t="s">
        <v>3684</v>
      </c>
      <c r="L4485" t="s">
        <v>3685</v>
      </c>
    </row>
    <row r="4486" spans="1:12">
      <c r="A4486" t="s">
        <v>647</v>
      </c>
      <c r="B4486" t="s">
        <v>2922</v>
      </c>
      <c r="C4486" t="s">
        <v>3451</v>
      </c>
      <c r="D4486" t="s">
        <v>3017</v>
      </c>
      <c r="E4486">
        <v>0.26</v>
      </c>
      <c r="F4486">
        <v>0.4</v>
      </c>
      <c r="G4486" t="s">
        <v>3018</v>
      </c>
      <c r="H4486" t="s">
        <v>2982</v>
      </c>
      <c r="J4486" t="s">
        <v>3684</v>
      </c>
      <c r="L4486" t="s">
        <v>3685</v>
      </c>
    </row>
    <row r="4487" spans="1:12">
      <c r="A4487" t="s">
        <v>647</v>
      </c>
      <c r="B4487" t="s">
        <v>3023</v>
      </c>
      <c r="C4487" t="s">
        <v>3241</v>
      </c>
      <c r="D4487" t="s">
        <v>3025</v>
      </c>
      <c r="E4487">
        <v>1100</v>
      </c>
      <c r="F4487">
        <v>1700</v>
      </c>
      <c r="G4487" t="s">
        <v>2950</v>
      </c>
      <c r="H4487" t="s">
        <v>2909</v>
      </c>
      <c r="J4487" t="s">
        <v>3684</v>
      </c>
      <c r="L4487" t="s">
        <v>3685</v>
      </c>
    </row>
    <row r="4488" spans="1:12">
      <c r="A4488" t="s">
        <v>647</v>
      </c>
      <c r="B4488" t="s">
        <v>3023</v>
      </c>
      <c r="C4488" t="s">
        <v>3240</v>
      </c>
      <c r="D4488" t="s">
        <v>3025</v>
      </c>
      <c r="E4488">
        <v>2000</v>
      </c>
      <c r="F4488">
        <v>3000</v>
      </c>
      <c r="G4488" t="s">
        <v>2950</v>
      </c>
      <c r="H4488" t="s">
        <v>2909</v>
      </c>
      <c r="J4488" t="s">
        <v>3684</v>
      </c>
      <c r="L4488" t="s">
        <v>3685</v>
      </c>
    </row>
    <row r="4489" spans="1:12">
      <c r="A4489" t="s">
        <v>647</v>
      </c>
      <c r="B4489" t="s">
        <v>3007</v>
      </c>
      <c r="C4489" t="s">
        <v>18</v>
      </c>
      <c r="D4489" t="s">
        <v>2796</v>
      </c>
      <c r="I4489" s="15" t="s">
        <v>2779</v>
      </c>
      <c r="J4489" t="s">
        <v>3684</v>
      </c>
      <c r="L4489" t="s">
        <v>3685</v>
      </c>
    </row>
    <row r="4490" spans="1:12">
      <c r="A4490" t="s">
        <v>647</v>
      </c>
      <c r="B4490" t="s">
        <v>3007</v>
      </c>
      <c r="C4490" t="s">
        <v>17</v>
      </c>
      <c r="D4490" t="s">
        <v>2796</v>
      </c>
      <c r="I4490" s="15" t="s">
        <v>2779</v>
      </c>
      <c r="J4490" t="s">
        <v>3684</v>
      </c>
      <c r="L4490" t="s">
        <v>3685</v>
      </c>
    </row>
    <row r="4491" spans="1:12">
      <c r="A4491" t="s">
        <v>647</v>
      </c>
      <c r="B4491" t="s">
        <v>3007</v>
      </c>
      <c r="C4491" t="s">
        <v>19</v>
      </c>
      <c r="D4491" t="s">
        <v>2796</v>
      </c>
      <c r="I4491" s="15" t="s">
        <v>2779</v>
      </c>
      <c r="J4491" t="s">
        <v>3684</v>
      </c>
      <c r="L4491" t="s">
        <v>3685</v>
      </c>
    </row>
    <row r="4492" spans="1:12">
      <c r="A4492" t="s">
        <v>647</v>
      </c>
      <c r="B4492" t="s">
        <v>2943</v>
      </c>
      <c r="C4492" t="s">
        <v>3013</v>
      </c>
      <c r="D4492" t="s">
        <v>2945</v>
      </c>
      <c r="E4492">
        <v>31.5</v>
      </c>
      <c r="F4492">
        <v>38.5</v>
      </c>
      <c r="G4492" t="s">
        <v>3014</v>
      </c>
      <c r="H4492" t="s">
        <v>2902</v>
      </c>
      <c r="J4492" t="s">
        <v>3684</v>
      </c>
      <c r="L4492" t="s">
        <v>3685</v>
      </c>
    </row>
    <row r="4493" spans="1:12">
      <c r="A4493" t="s">
        <v>1936</v>
      </c>
      <c r="B4493" t="s">
        <v>2941</v>
      </c>
      <c r="C4493" t="s">
        <v>2942</v>
      </c>
      <c r="D4493" t="s">
        <v>2899</v>
      </c>
      <c r="E4493">
        <v>15.4375</v>
      </c>
      <c r="F4493">
        <v>15.5625</v>
      </c>
      <c r="G4493" t="s">
        <v>2883</v>
      </c>
      <c r="H4493" t="s">
        <v>2884</v>
      </c>
      <c r="J4493" t="s">
        <v>3003</v>
      </c>
      <c r="L4493" t="s">
        <v>3947</v>
      </c>
    </row>
    <row r="4494" spans="1:12">
      <c r="A4494" t="s">
        <v>1936</v>
      </c>
      <c r="B4494" t="s">
        <v>2947</v>
      </c>
      <c r="C4494" t="s">
        <v>3078</v>
      </c>
      <c r="D4494" t="s">
        <v>2949</v>
      </c>
      <c r="E4494">
        <v>7250</v>
      </c>
      <c r="G4494" t="s">
        <v>2950</v>
      </c>
      <c r="H4494" t="s">
        <v>2909</v>
      </c>
      <c r="J4494" t="s">
        <v>3003</v>
      </c>
      <c r="L4494" t="s">
        <v>3947</v>
      </c>
    </row>
    <row r="4495" spans="1:12">
      <c r="A4495" t="s">
        <v>1936</v>
      </c>
      <c r="B4495" t="s">
        <v>16</v>
      </c>
      <c r="C4495" t="s">
        <v>16</v>
      </c>
      <c r="D4495" t="s">
        <v>2885</v>
      </c>
      <c r="I4495" s="15" t="s">
        <v>2886</v>
      </c>
      <c r="J4495" t="s">
        <v>3003</v>
      </c>
      <c r="L4495" t="s">
        <v>3947</v>
      </c>
    </row>
    <row r="4496" spans="1:12">
      <c r="A4496" t="s">
        <v>1936</v>
      </c>
      <c r="B4496" t="s">
        <v>3029</v>
      </c>
      <c r="C4496" t="s">
        <v>3030</v>
      </c>
      <c r="D4496" t="s">
        <v>3031</v>
      </c>
      <c r="E4496">
        <v>4.7</v>
      </c>
      <c r="F4496">
        <v>5.7</v>
      </c>
      <c r="G4496" t="s">
        <v>3032</v>
      </c>
      <c r="H4496" t="s">
        <v>2902</v>
      </c>
      <c r="J4496" t="s">
        <v>3003</v>
      </c>
      <c r="L4496" t="s">
        <v>3947</v>
      </c>
    </row>
    <row r="4497" spans="1:12">
      <c r="A4497" t="s">
        <v>1936</v>
      </c>
      <c r="B4497" t="s">
        <v>2943</v>
      </c>
      <c r="C4497" t="s">
        <v>3002</v>
      </c>
      <c r="D4497" t="s">
        <v>2945</v>
      </c>
      <c r="E4497">
        <v>78.900000000000006</v>
      </c>
      <c r="F4497">
        <v>96.5</v>
      </c>
      <c r="G4497" t="s">
        <v>2946</v>
      </c>
      <c r="H4497" t="s">
        <v>2902</v>
      </c>
      <c r="J4497" t="s">
        <v>3003</v>
      </c>
      <c r="L4497" t="s">
        <v>3947</v>
      </c>
    </row>
    <row r="4498" spans="1:12">
      <c r="A4498" t="s">
        <v>1817</v>
      </c>
      <c r="B4498" t="s">
        <v>16</v>
      </c>
      <c r="C4498" t="s">
        <v>16</v>
      </c>
      <c r="D4498" t="s">
        <v>2885</v>
      </c>
      <c r="I4498" s="15" t="s">
        <v>2886</v>
      </c>
      <c r="J4498" t="s">
        <v>3421</v>
      </c>
      <c r="L4498" t="s">
        <v>2887</v>
      </c>
    </row>
    <row r="4499" spans="1:12">
      <c r="A4499" t="s">
        <v>883</v>
      </c>
      <c r="B4499" t="s">
        <v>16</v>
      </c>
      <c r="C4499" t="s">
        <v>16</v>
      </c>
      <c r="D4499" t="s">
        <v>3381</v>
      </c>
      <c r="I4499" s="15" t="s">
        <v>2886</v>
      </c>
      <c r="J4499" t="s">
        <v>3948</v>
      </c>
      <c r="L4499" t="s">
        <v>3949</v>
      </c>
    </row>
    <row r="4500" spans="1:12">
      <c r="A4500" t="s">
        <v>883</v>
      </c>
      <c r="B4500" t="s">
        <v>2875</v>
      </c>
      <c r="C4500" t="s">
        <v>3378</v>
      </c>
      <c r="D4500" t="s">
        <v>2899</v>
      </c>
      <c r="E4500">
        <v>3.149</v>
      </c>
      <c r="F4500">
        <v>3.1890000000000001</v>
      </c>
      <c r="G4500" t="s">
        <v>2883</v>
      </c>
      <c r="H4500" t="s">
        <v>2923</v>
      </c>
      <c r="J4500" t="s">
        <v>3948</v>
      </c>
      <c r="L4500" t="s">
        <v>3949</v>
      </c>
    </row>
    <row r="4501" spans="1:12">
      <c r="A4501" t="s">
        <v>883</v>
      </c>
      <c r="B4501" t="s">
        <v>2875</v>
      </c>
      <c r="C4501" t="s">
        <v>17</v>
      </c>
      <c r="D4501" t="s">
        <v>2899</v>
      </c>
      <c r="I4501" s="15" t="s">
        <v>2903</v>
      </c>
      <c r="J4501" t="s">
        <v>3948</v>
      </c>
      <c r="L4501" t="s">
        <v>3949</v>
      </c>
    </row>
    <row r="4502" spans="1:12">
      <c r="A4502" t="s">
        <v>883</v>
      </c>
      <c r="B4502" t="s">
        <v>2875</v>
      </c>
      <c r="C4502" t="s">
        <v>3384</v>
      </c>
      <c r="D4502" t="s">
        <v>2899</v>
      </c>
      <c r="E4502">
        <v>0.63900000000000001</v>
      </c>
      <c r="F4502">
        <v>0.64500000000000002</v>
      </c>
      <c r="G4502" t="s">
        <v>2883</v>
      </c>
      <c r="H4502" t="s">
        <v>2923</v>
      </c>
      <c r="J4502" t="s">
        <v>3948</v>
      </c>
      <c r="L4502" t="s">
        <v>3949</v>
      </c>
    </row>
    <row r="4503" spans="1:12">
      <c r="A4503" t="s">
        <v>883</v>
      </c>
      <c r="B4503" t="s">
        <v>2875</v>
      </c>
      <c r="C4503" t="s">
        <v>19</v>
      </c>
      <c r="D4503" t="s">
        <v>2899</v>
      </c>
      <c r="I4503" s="15" t="s">
        <v>3380</v>
      </c>
      <c r="J4503" t="s">
        <v>3948</v>
      </c>
      <c r="L4503" t="s">
        <v>3949</v>
      </c>
    </row>
    <row r="4504" spans="1:12">
      <c r="A4504" t="s">
        <v>1328</v>
      </c>
      <c r="B4504" t="s">
        <v>3316</v>
      </c>
      <c r="C4504" t="s">
        <v>17</v>
      </c>
      <c r="D4504" t="s">
        <v>2876</v>
      </c>
      <c r="I4504" s="15" t="s">
        <v>3317</v>
      </c>
      <c r="J4504" t="s">
        <v>3490</v>
      </c>
      <c r="L4504" t="s">
        <v>3491</v>
      </c>
    </row>
    <row r="4505" spans="1:12">
      <c r="A4505" t="s">
        <v>1328</v>
      </c>
      <c r="B4505" t="s">
        <v>3316</v>
      </c>
      <c r="C4505" t="s">
        <v>18</v>
      </c>
      <c r="D4505" t="s">
        <v>2876</v>
      </c>
      <c r="I4505" s="15" t="s">
        <v>3320</v>
      </c>
      <c r="J4505" t="s">
        <v>3490</v>
      </c>
      <c r="L4505" t="s">
        <v>3491</v>
      </c>
    </row>
    <row r="4506" spans="1:12">
      <c r="A4506" t="s">
        <v>1328</v>
      </c>
      <c r="B4506" t="s">
        <v>3316</v>
      </c>
      <c r="C4506" t="s">
        <v>2892</v>
      </c>
      <c r="D4506" t="s">
        <v>2876</v>
      </c>
      <c r="I4506" s="15" t="s">
        <v>3321</v>
      </c>
      <c r="J4506" t="s">
        <v>3490</v>
      </c>
      <c r="L4506" t="s">
        <v>3491</v>
      </c>
    </row>
    <row r="4507" spans="1:12">
      <c r="A4507" t="s">
        <v>1328</v>
      </c>
      <c r="B4507" t="s">
        <v>3316</v>
      </c>
      <c r="C4507" t="s">
        <v>2880</v>
      </c>
      <c r="D4507" t="s">
        <v>2876</v>
      </c>
      <c r="I4507" s="15" t="s">
        <v>3322</v>
      </c>
      <c r="J4507" t="s">
        <v>3490</v>
      </c>
      <c r="L4507" t="s">
        <v>3491</v>
      </c>
    </row>
    <row r="4508" spans="1:12">
      <c r="A4508" t="s">
        <v>1329</v>
      </c>
      <c r="B4508" t="s">
        <v>3316</v>
      </c>
      <c r="C4508" t="s">
        <v>2924</v>
      </c>
      <c r="D4508" t="s">
        <v>2876</v>
      </c>
      <c r="E4508">
        <v>5.75</v>
      </c>
      <c r="F4508">
        <v>5.875</v>
      </c>
      <c r="G4508" t="s">
        <v>2883</v>
      </c>
      <c r="H4508" t="s">
        <v>2884</v>
      </c>
      <c r="J4508" t="s">
        <v>3842</v>
      </c>
      <c r="L4508" t="s">
        <v>3793</v>
      </c>
    </row>
    <row r="4509" spans="1:12">
      <c r="A4509" t="s">
        <v>1329</v>
      </c>
      <c r="B4509" t="s">
        <v>3316</v>
      </c>
      <c r="C4509" t="s">
        <v>2892</v>
      </c>
      <c r="D4509" t="s">
        <v>2876</v>
      </c>
      <c r="I4509" s="15" t="s">
        <v>3321</v>
      </c>
      <c r="J4509" t="s">
        <v>3842</v>
      </c>
      <c r="L4509" t="s">
        <v>3793</v>
      </c>
    </row>
    <row r="4510" spans="1:12">
      <c r="A4510" t="s">
        <v>1310</v>
      </c>
      <c r="B4510" t="s">
        <v>3091</v>
      </c>
      <c r="C4510" t="s">
        <v>3091</v>
      </c>
      <c r="D4510" t="s">
        <v>2885</v>
      </c>
      <c r="I4510" s="15" t="s">
        <v>3092</v>
      </c>
      <c r="J4510" t="s">
        <v>3096</v>
      </c>
      <c r="L4510" t="s">
        <v>3319</v>
      </c>
    </row>
    <row r="4511" spans="1:12">
      <c r="A4511" t="s">
        <v>1329</v>
      </c>
      <c r="B4511" t="s">
        <v>3316</v>
      </c>
      <c r="C4511" t="s">
        <v>2880</v>
      </c>
      <c r="D4511" t="s">
        <v>2876</v>
      </c>
      <c r="I4511" s="15" t="s">
        <v>3322</v>
      </c>
      <c r="J4511" t="s">
        <v>3842</v>
      </c>
      <c r="L4511" t="s">
        <v>3793</v>
      </c>
    </row>
    <row r="4512" spans="1:12">
      <c r="A4512" t="s">
        <v>1329</v>
      </c>
      <c r="B4512" t="s">
        <v>3316</v>
      </c>
      <c r="C4512" t="s">
        <v>18</v>
      </c>
      <c r="D4512" t="s">
        <v>2876</v>
      </c>
      <c r="I4512" s="15" t="s">
        <v>3320</v>
      </c>
      <c r="J4512" t="s">
        <v>3842</v>
      </c>
      <c r="L4512" t="s">
        <v>3793</v>
      </c>
    </row>
    <row r="4513" spans="1:12">
      <c r="A4513" t="s">
        <v>1329</v>
      </c>
      <c r="B4513" t="s">
        <v>3316</v>
      </c>
      <c r="C4513" t="s">
        <v>17</v>
      </c>
      <c r="D4513" t="s">
        <v>2876</v>
      </c>
      <c r="I4513" s="15" t="s">
        <v>3317</v>
      </c>
      <c r="J4513" t="s">
        <v>3842</v>
      </c>
      <c r="L4513" t="s">
        <v>3793</v>
      </c>
    </row>
    <row r="4514" spans="1:12">
      <c r="A4514" t="s">
        <v>1329</v>
      </c>
      <c r="B4514" t="s">
        <v>3316</v>
      </c>
      <c r="C4514" t="s">
        <v>2916</v>
      </c>
      <c r="D4514" t="s">
        <v>2876</v>
      </c>
      <c r="E4514">
        <v>6.4375</v>
      </c>
      <c r="F4514">
        <v>6.5625</v>
      </c>
      <c r="G4514" t="s">
        <v>2883</v>
      </c>
      <c r="H4514" t="s">
        <v>2884</v>
      </c>
      <c r="J4514" t="s">
        <v>3842</v>
      </c>
      <c r="L4514" t="s">
        <v>3793</v>
      </c>
    </row>
    <row r="4515" spans="1:12">
      <c r="A4515" t="s">
        <v>1330</v>
      </c>
      <c r="B4515" t="s">
        <v>3316</v>
      </c>
      <c r="C4515" t="s">
        <v>2924</v>
      </c>
      <c r="D4515" t="s">
        <v>2876</v>
      </c>
      <c r="E4515">
        <v>6.1875</v>
      </c>
      <c r="F4515">
        <v>6.3125</v>
      </c>
      <c r="G4515" t="s">
        <v>2883</v>
      </c>
      <c r="H4515" t="s">
        <v>2884</v>
      </c>
      <c r="J4515" t="s">
        <v>3941</v>
      </c>
      <c r="L4515" t="s">
        <v>3319</v>
      </c>
    </row>
    <row r="4516" spans="1:12">
      <c r="A4516" t="s">
        <v>1330</v>
      </c>
      <c r="B4516" t="s">
        <v>3316</v>
      </c>
      <c r="C4516" t="s">
        <v>2916</v>
      </c>
      <c r="D4516" t="s">
        <v>2876</v>
      </c>
      <c r="E4516">
        <v>4.4375</v>
      </c>
      <c r="F4516">
        <v>4.5625</v>
      </c>
      <c r="G4516" t="s">
        <v>2883</v>
      </c>
      <c r="H4516" t="s">
        <v>2884</v>
      </c>
      <c r="J4516" t="s">
        <v>3941</v>
      </c>
      <c r="L4516" t="s">
        <v>3319</v>
      </c>
    </row>
    <row r="4517" spans="1:12">
      <c r="A4517" t="s">
        <v>1290</v>
      </c>
      <c r="B4517" t="s">
        <v>3091</v>
      </c>
      <c r="C4517" t="s">
        <v>3091</v>
      </c>
      <c r="D4517" t="s">
        <v>2885</v>
      </c>
      <c r="I4517" s="15" t="s">
        <v>3092</v>
      </c>
      <c r="J4517" t="s">
        <v>3899</v>
      </c>
      <c r="L4517" t="s">
        <v>3319</v>
      </c>
    </row>
    <row r="4518" spans="1:12">
      <c r="A4518" t="s">
        <v>602</v>
      </c>
      <c r="B4518" t="s">
        <v>3220</v>
      </c>
      <c r="C4518" t="s">
        <v>3225</v>
      </c>
      <c r="D4518" t="s">
        <v>3222</v>
      </c>
      <c r="E4518">
        <v>31</v>
      </c>
      <c r="F4518">
        <v>33</v>
      </c>
      <c r="G4518" t="s">
        <v>2883</v>
      </c>
      <c r="H4518" t="s">
        <v>2909</v>
      </c>
      <c r="J4518" t="s">
        <v>3950</v>
      </c>
      <c r="L4518" t="s">
        <v>3951</v>
      </c>
    </row>
    <row r="4519" spans="1:12">
      <c r="A4519" t="s">
        <v>602</v>
      </c>
      <c r="B4519" t="s">
        <v>3220</v>
      </c>
      <c r="C4519" t="s">
        <v>3230</v>
      </c>
      <c r="D4519" t="s">
        <v>3222</v>
      </c>
      <c r="E4519">
        <v>6.875</v>
      </c>
      <c r="F4519">
        <v>7.125</v>
      </c>
      <c r="G4519" t="s">
        <v>2883</v>
      </c>
      <c r="H4519" t="s">
        <v>2909</v>
      </c>
      <c r="J4519" t="s">
        <v>3950</v>
      </c>
      <c r="L4519" t="s">
        <v>3951</v>
      </c>
    </row>
    <row r="4520" spans="1:12">
      <c r="A4520" t="s">
        <v>602</v>
      </c>
      <c r="B4520" t="s">
        <v>3220</v>
      </c>
      <c r="C4520" t="s">
        <v>2912</v>
      </c>
      <c r="D4520" t="s">
        <v>3222</v>
      </c>
      <c r="H4520" t="s">
        <v>2909</v>
      </c>
      <c r="J4520" t="s">
        <v>3950</v>
      </c>
      <c r="L4520" t="s">
        <v>3951</v>
      </c>
    </row>
    <row r="4521" spans="1:12">
      <c r="A4521" t="s">
        <v>602</v>
      </c>
      <c r="B4521" t="s">
        <v>3220</v>
      </c>
      <c r="C4521" t="s">
        <v>3235</v>
      </c>
      <c r="D4521" t="s">
        <v>3222</v>
      </c>
      <c r="E4521">
        <v>40.5</v>
      </c>
      <c r="F4521">
        <v>49.5</v>
      </c>
      <c r="G4521" t="s">
        <v>3014</v>
      </c>
      <c r="H4521" t="s">
        <v>2902</v>
      </c>
      <c r="J4521" t="s">
        <v>3950</v>
      </c>
      <c r="L4521" t="s">
        <v>3951</v>
      </c>
    </row>
    <row r="4522" spans="1:12">
      <c r="A4522" t="s">
        <v>602</v>
      </c>
      <c r="B4522" t="s">
        <v>3220</v>
      </c>
      <c r="C4522" t="s">
        <v>3227</v>
      </c>
      <c r="D4522" t="s">
        <v>3222</v>
      </c>
      <c r="E4522">
        <v>1131</v>
      </c>
      <c r="F4522">
        <v>1593</v>
      </c>
      <c r="G4522" t="s">
        <v>2950</v>
      </c>
      <c r="H4522" t="s">
        <v>2909</v>
      </c>
      <c r="J4522" t="s">
        <v>3950</v>
      </c>
      <c r="L4522" t="s">
        <v>3951</v>
      </c>
    </row>
    <row r="4523" spans="1:12">
      <c r="A4523" t="s">
        <v>602</v>
      </c>
      <c r="B4523" t="s">
        <v>3220</v>
      </c>
      <c r="C4523" t="s">
        <v>16</v>
      </c>
      <c r="D4523" t="s">
        <v>3222</v>
      </c>
      <c r="I4523" s="15" t="s">
        <v>2886</v>
      </c>
      <c r="J4523" t="s">
        <v>3950</v>
      </c>
      <c r="L4523" t="s">
        <v>3951</v>
      </c>
    </row>
    <row r="4524" spans="1:12">
      <c r="A4524" t="s">
        <v>602</v>
      </c>
      <c r="B4524" t="s">
        <v>3220</v>
      </c>
      <c r="C4524" t="s">
        <v>3233</v>
      </c>
      <c r="I4524" s="15" t="s">
        <v>3234</v>
      </c>
      <c r="J4524" t="s">
        <v>3950</v>
      </c>
      <c r="L4524" t="s">
        <v>3951</v>
      </c>
    </row>
    <row r="4525" spans="1:12">
      <c r="A4525" t="s">
        <v>602</v>
      </c>
      <c r="B4525" t="s">
        <v>3220</v>
      </c>
      <c r="C4525" t="s">
        <v>3231</v>
      </c>
      <c r="I4525" s="15" t="s">
        <v>3232</v>
      </c>
      <c r="J4525" t="s">
        <v>3950</v>
      </c>
      <c r="L4525" t="s">
        <v>3951</v>
      </c>
    </row>
    <row r="4526" spans="1:12">
      <c r="A4526" t="s">
        <v>602</v>
      </c>
      <c r="B4526" t="s">
        <v>3220</v>
      </c>
      <c r="C4526" t="s">
        <v>3236</v>
      </c>
      <c r="D4526" t="s">
        <v>3222</v>
      </c>
      <c r="I4526" s="15" t="s">
        <v>3952</v>
      </c>
      <c r="J4526" t="s">
        <v>3950</v>
      </c>
      <c r="L4526" t="s">
        <v>3951</v>
      </c>
    </row>
    <row r="4527" spans="1:12">
      <c r="A4527" t="s">
        <v>602</v>
      </c>
      <c r="B4527" t="s">
        <v>3220</v>
      </c>
      <c r="C4527" t="s">
        <v>3221</v>
      </c>
      <c r="D4527" t="s">
        <v>3222</v>
      </c>
      <c r="E4527">
        <v>3906</v>
      </c>
      <c r="F4527">
        <v>4934</v>
      </c>
      <c r="G4527" t="s">
        <v>2950</v>
      </c>
      <c r="H4527" t="s">
        <v>2909</v>
      </c>
      <c r="J4527" t="s">
        <v>3950</v>
      </c>
      <c r="L4527" t="s">
        <v>3951</v>
      </c>
    </row>
    <row r="4528" spans="1:12">
      <c r="A4528" t="s">
        <v>602</v>
      </c>
      <c r="B4528" t="s">
        <v>3220</v>
      </c>
      <c r="C4528" t="s">
        <v>3680</v>
      </c>
      <c r="D4528" t="s">
        <v>3222</v>
      </c>
      <c r="E4528">
        <v>0.55000000000000004</v>
      </c>
      <c r="F4528">
        <v>0.67</v>
      </c>
      <c r="G4528" t="s">
        <v>3018</v>
      </c>
      <c r="H4528" t="s">
        <v>2982</v>
      </c>
      <c r="J4528" t="s">
        <v>3950</v>
      </c>
      <c r="L4528" t="s">
        <v>3951</v>
      </c>
    </row>
    <row r="4529" spans="1:12">
      <c r="A4529" t="s">
        <v>1330</v>
      </c>
      <c r="B4529" t="s">
        <v>3316</v>
      </c>
      <c r="C4529" t="s">
        <v>17</v>
      </c>
      <c r="D4529" t="s">
        <v>2876</v>
      </c>
      <c r="I4529" s="15" t="s">
        <v>3317</v>
      </c>
      <c r="J4529" t="s">
        <v>3941</v>
      </c>
      <c r="L4529" t="s">
        <v>3319</v>
      </c>
    </row>
    <row r="4530" spans="1:12">
      <c r="A4530" t="s">
        <v>1330</v>
      </c>
      <c r="B4530" t="s">
        <v>3316</v>
      </c>
      <c r="C4530" t="s">
        <v>2880</v>
      </c>
      <c r="D4530" t="s">
        <v>2876</v>
      </c>
      <c r="I4530" s="15" t="s">
        <v>3322</v>
      </c>
      <c r="J4530" t="s">
        <v>3941</v>
      </c>
      <c r="L4530" t="s">
        <v>3319</v>
      </c>
    </row>
    <row r="4531" spans="1:12">
      <c r="A4531" t="s">
        <v>1330</v>
      </c>
      <c r="B4531" t="s">
        <v>3316</v>
      </c>
      <c r="C4531" t="s">
        <v>2892</v>
      </c>
      <c r="D4531" t="s">
        <v>2876</v>
      </c>
      <c r="I4531" s="15" t="s">
        <v>3321</v>
      </c>
      <c r="J4531" t="s">
        <v>3941</v>
      </c>
      <c r="L4531" t="s">
        <v>3319</v>
      </c>
    </row>
    <row r="4532" spans="1:12">
      <c r="A4532" t="s">
        <v>1330</v>
      </c>
      <c r="B4532" t="s">
        <v>3316</v>
      </c>
      <c r="C4532" t="s">
        <v>18</v>
      </c>
      <c r="D4532" t="s">
        <v>2876</v>
      </c>
      <c r="I4532" s="15" t="s">
        <v>3320</v>
      </c>
      <c r="J4532" t="s">
        <v>3941</v>
      </c>
      <c r="L4532" t="s">
        <v>3319</v>
      </c>
    </row>
    <row r="4533" spans="1:12">
      <c r="A4533" t="s">
        <v>1331</v>
      </c>
      <c r="B4533" t="s">
        <v>3316</v>
      </c>
      <c r="C4533" t="s">
        <v>2924</v>
      </c>
      <c r="D4533" t="s">
        <v>2876</v>
      </c>
      <c r="E4533">
        <v>6.1875</v>
      </c>
      <c r="F4533">
        <v>6.3125</v>
      </c>
      <c r="G4533" t="s">
        <v>2883</v>
      </c>
      <c r="H4533" t="s">
        <v>2884</v>
      </c>
      <c r="J4533" t="s">
        <v>3941</v>
      </c>
      <c r="L4533" t="s">
        <v>3319</v>
      </c>
    </row>
    <row r="4534" spans="1:12">
      <c r="A4534" t="s">
        <v>1331</v>
      </c>
      <c r="B4534" t="s">
        <v>3316</v>
      </c>
      <c r="C4534" t="s">
        <v>2880</v>
      </c>
      <c r="D4534" t="s">
        <v>2876</v>
      </c>
      <c r="I4534" s="15" t="s">
        <v>3322</v>
      </c>
      <c r="J4534" t="s">
        <v>3941</v>
      </c>
      <c r="L4534" t="s">
        <v>3319</v>
      </c>
    </row>
    <row r="4535" spans="1:12">
      <c r="A4535" t="s">
        <v>1453</v>
      </c>
      <c r="B4535" t="s">
        <v>3091</v>
      </c>
      <c r="C4535" t="s">
        <v>3091</v>
      </c>
      <c r="D4535" t="s">
        <v>2885</v>
      </c>
      <c r="I4535" s="15" t="s">
        <v>3092</v>
      </c>
      <c r="J4535" t="s">
        <v>3611</v>
      </c>
      <c r="L4535" t="s">
        <v>3562</v>
      </c>
    </row>
    <row r="4536" spans="1:12">
      <c r="A4536" t="s">
        <v>1331</v>
      </c>
      <c r="B4536" t="s">
        <v>3316</v>
      </c>
      <c r="C4536" t="s">
        <v>18</v>
      </c>
      <c r="D4536" t="s">
        <v>2876</v>
      </c>
      <c r="I4536" s="15" t="s">
        <v>3320</v>
      </c>
      <c r="J4536" t="s">
        <v>3941</v>
      </c>
      <c r="L4536" t="s">
        <v>3319</v>
      </c>
    </row>
    <row r="4537" spans="1:12">
      <c r="A4537" t="s">
        <v>1331</v>
      </c>
      <c r="B4537" t="s">
        <v>3316</v>
      </c>
      <c r="C4537" t="s">
        <v>17</v>
      </c>
      <c r="D4537" t="s">
        <v>2876</v>
      </c>
      <c r="I4537" s="15" t="s">
        <v>3317</v>
      </c>
      <c r="J4537" t="s">
        <v>3941</v>
      </c>
      <c r="L4537" t="s">
        <v>3319</v>
      </c>
    </row>
    <row r="4538" spans="1:12">
      <c r="A4538" t="s">
        <v>1331</v>
      </c>
      <c r="B4538" t="s">
        <v>3316</v>
      </c>
      <c r="C4538" t="s">
        <v>2892</v>
      </c>
      <c r="D4538" t="s">
        <v>2876</v>
      </c>
      <c r="I4538" s="15" t="s">
        <v>3321</v>
      </c>
      <c r="J4538" t="s">
        <v>3941</v>
      </c>
      <c r="L4538" t="s">
        <v>3319</v>
      </c>
    </row>
    <row r="4539" spans="1:12">
      <c r="A4539" t="s">
        <v>1331</v>
      </c>
      <c r="B4539" t="s">
        <v>3316</v>
      </c>
      <c r="C4539" t="s">
        <v>2916</v>
      </c>
      <c r="D4539" t="s">
        <v>2876</v>
      </c>
      <c r="E4539">
        <v>4.4375</v>
      </c>
      <c r="F4539">
        <v>4.5625</v>
      </c>
      <c r="G4539" t="s">
        <v>2883</v>
      </c>
      <c r="H4539" t="s">
        <v>2884</v>
      </c>
      <c r="J4539" t="s">
        <v>3941</v>
      </c>
      <c r="L4539" t="s">
        <v>3319</v>
      </c>
    </row>
    <row r="4540" spans="1:12">
      <c r="A4540" t="s">
        <v>1332</v>
      </c>
      <c r="B4540" t="s">
        <v>3316</v>
      </c>
      <c r="C4540" t="s">
        <v>2924</v>
      </c>
      <c r="D4540" t="s">
        <v>2876</v>
      </c>
      <c r="E4540">
        <v>6.4375</v>
      </c>
      <c r="F4540">
        <v>6.5625</v>
      </c>
      <c r="G4540" t="s">
        <v>2883</v>
      </c>
      <c r="H4540" t="s">
        <v>2884</v>
      </c>
      <c r="J4540" t="s">
        <v>3611</v>
      </c>
      <c r="L4540" t="s">
        <v>3562</v>
      </c>
    </row>
    <row r="4541" spans="1:12">
      <c r="A4541" t="s">
        <v>1332</v>
      </c>
      <c r="B4541" t="s">
        <v>3316</v>
      </c>
      <c r="C4541" t="s">
        <v>2916</v>
      </c>
      <c r="D4541" t="s">
        <v>2876</v>
      </c>
      <c r="E4541">
        <v>5.75</v>
      </c>
      <c r="F4541">
        <v>5.875</v>
      </c>
      <c r="G4541" t="s">
        <v>2883</v>
      </c>
      <c r="H4541" t="s">
        <v>2884</v>
      </c>
      <c r="J4541" t="s">
        <v>3611</v>
      </c>
      <c r="L4541" t="s">
        <v>3562</v>
      </c>
    </row>
    <row r="4542" spans="1:12">
      <c r="A4542" t="s">
        <v>1332</v>
      </c>
      <c r="B4542" t="s">
        <v>3316</v>
      </c>
      <c r="C4542" t="s">
        <v>17</v>
      </c>
      <c r="D4542" t="s">
        <v>2876</v>
      </c>
      <c r="I4542" s="15" t="s">
        <v>3317</v>
      </c>
      <c r="J4542" t="s">
        <v>3611</v>
      </c>
      <c r="L4542" t="s">
        <v>3562</v>
      </c>
    </row>
    <row r="4543" spans="1:12">
      <c r="A4543" t="s">
        <v>1527</v>
      </c>
      <c r="B4543" t="s">
        <v>2875</v>
      </c>
      <c r="C4543" t="s">
        <v>2892</v>
      </c>
      <c r="I4543" s="15" t="s">
        <v>3055</v>
      </c>
      <c r="J4543" t="s">
        <v>1521</v>
      </c>
      <c r="L4543" t="s">
        <v>3120</v>
      </c>
    </row>
    <row r="4544" spans="1:12">
      <c r="A4544" t="s">
        <v>1332</v>
      </c>
      <c r="B4544" t="s">
        <v>3316</v>
      </c>
      <c r="C4544" t="s">
        <v>18</v>
      </c>
      <c r="D4544" t="s">
        <v>2876</v>
      </c>
      <c r="I4544" s="15" t="s">
        <v>3320</v>
      </c>
      <c r="J4544" t="s">
        <v>3611</v>
      </c>
      <c r="L4544" t="s">
        <v>3562</v>
      </c>
    </row>
    <row r="4545" spans="1:12">
      <c r="A4545" t="s">
        <v>1332</v>
      </c>
      <c r="B4545" t="s">
        <v>3316</v>
      </c>
      <c r="C4545" t="s">
        <v>2892</v>
      </c>
      <c r="D4545" t="s">
        <v>2876</v>
      </c>
      <c r="I4545" s="15" t="s">
        <v>3321</v>
      </c>
      <c r="J4545" t="s">
        <v>3611</v>
      </c>
      <c r="L4545" t="s">
        <v>3562</v>
      </c>
    </row>
    <row r="4546" spans="1:12">
      <c r="A4546" t="s">
        <v>1527</v>
      </c>
      <c r="B4546" t="s">
        <v>3000</v>
      </c>
      <c r="C4546" t="s">
        <v>3000</v>
      </c>
      <c r="D4546" t="s">
        <v>2885</v>
      </c>
      <c r="I4546" s="15" t="s">
        <v>3001</v>
      </c>
      <c r="J4546" t="s">
        <v>1521</v>
      </c>
      <c r="L4546" t="s">
        <v>3120</v>
      </c>
    </row>
    <row r="4547" spans="1:12">
      <c r="A4547" t="s">
        <v>909</v>
      </c>
      <c r="B4547" t="s">
        <v>16</v>
      </c>
      <c r="C4547" t="s">
        <v>16</v>
      </c>
      <c r="D4547" t="s">
        <v>2885</v>
      </c>
      <c r="I4547" s="15" t="s">
        <v>2886</v>
      </c>
      <c r="J4547" t="s">
        <v>908</v>
      </c>
      <c r="L4547" t="s">
        <v>2872</v>
      </c>
    </row>
    <row r="4548" spans="1:12">
      <c r="A4548" t="s">
        <v>909</v>
      </c>
      <c r="B4548" t="s">
        <v>2906</v>
      </c>
      <c r="C4548" t="s">
        <v>2907</v>
      </c>
      <c r="D4548" t="s">
        <v>2908</v>
      </c>
      <c r="E4548">
        <v>2000</v>
      </c>
      <c r="F4548">
        <v>3500</v>
      </c>
      <c r="G4548" t="s">
        <v>134</v>
      </c>
      <c r="H4548" t="s">
        <v>2909</v>
      </c>
      <c r="J4548" t="s">
        <v>908</v>
      </c>
      <c r="L4548" t="s">
        <v>2872</v>
      </c>
    </row>
    <row r="4549" spans="1:12">
      <c r="A4549" t="s">
        <v>909</v>
      </c>
      <c r="B4549" t="s">
        <v>2875</v>
      </c>
      <c r="C4549" t="s">
        <v>19</v>
      </c>
      <c r="D4549" t="s">
        <v>2899</v>
      </c>
      <c r="I4549" s="15" t="s">
        <v>2905</v>
      </c>
      <c r="J4549" t="s">
        <v>908</v>
      </c>
      <c r="L4549" t="s">
        <v>2872</v>
      </c>
    </row>
    <row r="4550" spans="1:12">
      <c r="A4550" t="s">
        <v>909</v>
      </c>
      <c r="B4550" t="s">
        <v>2875</v>
      </c>
      <c r="C4550" t="s">
        <v>17</v>
      </c>
      <c r="D4550" t="s">
        <v>2899</v>
      </c>
      <c r="I4550" s="15" t="s">
        <v>2903</v>
      </c>
      <c r="J4550" t="s">
        <v>908</v>
      </c>
      <c r="L4550" t="s">
        <v>2872</v>
      </c>
    </row>
    <row r="4551" spans="1:12">
      <c r="A4551" t="s">
        <v>909</v>
      </c>
      <c r="B4551" t="s">
        <v>2875</v>
      </c>
      <c r="C4551" t="s">
        <v>18</v>
      </c>
      <c r="D4551" t="s">
        <v>2899</v>
      </c>
      <c r="I4551" s="15" t="s">
        <v>2904</v>
      </c>
      <c r="J4551" t="s">
        <v>908</v>
      </c>
      <c r="L4551" t="s">
        <v>2872</v>
      </c>
    </row>
    <row r="4552" spans="1:12">
      <c r="A4552" t="s">
        <v>909</v>
      </c>
      <c r="B4552" t="s">
        <v>2875</v>
      </c>
      <c r="C4552" t="s">
        <v>2895</v>
      </c>
      <c r="I4552" s="15" t="s">
        <v>2896</v>
      </c>
      <c r="J4552" t="s">
        <v>908</v>
      </c>
      <c r="L4552" t="s">
        <v>2872</v>
      </c>
    </row>
    <row r="4553" spans="1:12">
      <c r="A4553" t="s">
        <v>909</v>
      </c>
      <c r="B4553" t="s">
        <v>2875</v>
      </c>
      <c r="C4553" t="s">
        <v>2898</v>
      </c>
      <c r="D4553" t="s">
        <v>2899</v>
      </c>
      <c r="I4553" s="15" t="s">
        <v>2900</v>
      </c>
      <c r="J4553" t="s">
        <v>908</v>
      </c>
      <c r="L4553" t="s">
        <v>2872</v>
      </c>
    </row>
    <row r="4554" spans="1:12">
      <c r="A4554" t="s">
        <v>909</v>
      </c>
      <c r="B4554" t="s">
        <v>2875</v>
      </c>
      <c r="C4554" t="s">
        <v>2901</v>
      </c>
      <c r="D4554" t="s">
        <v>2899</v>
      </c>
      <c r="E4554">
        <v>87</v>
      </c>
      <c r="F4554">
        <v>93</v>
      </c>
      <c r="G4554" t="s">
        <v>134</v>
      </c>
      <c r="H4554" t="s">
        <v>2902</v>
      </c>
      <c r="J4554" t="s">
        <v>908</v>
      </c>
      <c r="L4554" t="s">
        <v>2872</v>
      </c>
    </row>
    <row r="4555" spans="1:12">
      <c r="A4555" t="s">
        <v>1332</v>
      </c>
      <c r="B4555" t="s">
        <v>3316</v>
      </c>
      <c r="C4555" t="s">
        <v>2880</v>
      </c>
      <c r="D4555" t="s">
        <v>2876</v>
      </c>
      <c r="I4555" s="15" t="s">
        <v>3322</v>
      </c>
      <c r="J4555" t="s">
        <v>3611</v>
      </c>
      <c r="L4555" t="s">
        <v>3562</v>
      </c>
    </row>
    <row r="4556" spans="1:12">
      <c r="A4556" t="s">
        <v>1335</v>
      </c>
      <c r="B4556" t="s">
        <v>3316</v>
      </c>
      <c r="C4556" t="s">
        <v>2916</v>
      </c>
      <c r="D4556" t="s">
        <v>2876</v>
      </c>
      <c r="E4556">
        <v>4.4375</v>
      </c>
      <c r="F4556">
        <v>4.5625</v>
      </c>
      <c r="G4556" t="s">
        <v>2883</v>
      </c>
      <c r="H4556" t="s">
        <v>2884</v>
      </c>
      <c r="J4556" t="s">
        <v>3953</v>
      </c>
      <c r="L4556" t="s">
        <v>3319</v>
      </c>
    </row>
    <row r="4557" spans="1:12">
      <c r="A4557" t="s">
        <v>1335</v>
      </c>
      <c r="B4557" t="s">
        <v>3316</v>
      </c>
      <c r="C4557" t="s">
        <v>2924</v>
      </c>
      <c r="D4557" t="s">
        <v>2876</v>
      </c>
      <c r="E4557">
        <v>6.1875</v>
      </c>
      <c r="F4557">
        <v>6.3125</v>
      </c>
      <c r="G4557" t="s">
        <v>2883</v>
      </c>
      <c r="H4557" t="s">
        <v>2884</v>
      </c>
      <c r="J4557" t="s">
        <v>3953</v>
      </c>
      <c r="L4557" t="s">
        <v>3319</v>
      </c>
    </row>
    <row r="4558" spans="1:12">
      <c r="A4558" t="s">
        <v>1335</v>
      </c>
      <c r="B4558" t="s">
        <v>3316</v>
      </c>
      <c r="C4558" t="s">
        <v>17</v>
      </c>
      <c r="D4558" t="s">
        <v>2876</v>
      </c>
      <c r="I4558" s="15" t="s">
        <v>3317</v>
      </c>
      <c r="J4558" t="s">
        <v>3953</v>
      </c>
      <c r="L4558" t="s">
        <v>3319</v>
      </c>
    </row>
    <row r="4559" spans="1:12">
      <c r="A4559" t="s">
        <v>1335</v>
      </c>
      <c r="B4559" t="s">
        <v>3316</v>
      </c>
      <c r="C4559" t="s">
        <v>18</v>
      </c>
      <c r="D4559" t="s">
        <v>2876</v>
      </c>
      <c r="I4559" s="15" t="s">
        <v>3320</v>
      </c>
      <c r="J4559" t="s">
        <v>3953</v>
      </c>
      <c r="L4559" t="s">
        <v>3319</v>
      </c>
    </row>
    <row r="4560" spans="1:12">
      <c r="A4560" t="s">
        <v>1335</v>
      </c>
      <c r="B4560" t="s">
        <v>3316</v>
      </c>
      <c r="C4560" t="s">
        <v>2892</v>
      </c>
      <c r="D4560" t="s">
        <v>2876</v>
      </c>
      <c r="I4560" s="15" t="s">
        <v>3321</v>
      </c>
      <c r="J4560" t="s">
        <v>3953</v>
      </c>
      <c r="L4560" t="s">
        <v>3319</v>
      </c>
    </row>
    <row r="4561" spans="1:12">
      <c r="A4561" t="s">
        <v>1335</v>
      </c>
      <c r="B4561" t="s">
        <v>3316</v>
      </c>
      <c r="C4561" t="s">
        <v>2880</v>
      </c>
      <c r="D4561" t="s">
        <v>2876</v>
      </c>
      <c r="I4561" s="15" t="s">
        <v>3322</v>
      </c>
      <c r="J4561" t="s">
        <v>3953</v>
      </c>
      <c r="L4561" t="s">
        <v>3319</v>
      </c>
    </row>
    <row r="4562" spans="1:12">
      <c r="A4562" t="s">
        <v>1336</v>
      </c>
      <c r="B4562" t="s">
        <v>3316</v>
      </c>
      <c r="C4562" t="s">
        <v>2924</v>
      </c>
      <c r="D4562" t="s">
        <v>2876</v>
      </c>
      <c r="E4562">
        <v>8.9375</v>
      </c>
      <c r="F4562">
        <v>9.0625</v>
      </c>
      <c r="G4562" t="s">
        <v>2883</v>
      </c>
      <c r="H4562" t="s">
        <v>2884</v>
      </c>
      <c r="J4562" t="s">
        <v>3954</v>
      </c>
      <c r="L4562" t="s">
        <v>3294</v>
      </c>
    </row>
    <row r="4563" spans="1:12">
      <c r="A4563" t="s">
        <v>1336</v>
      </c>
      <c r="B4563" t="s">
        <v>3316</v>
      </c>
      <c r="C4563" t="s">
        <v>2916</v>
      </c>
      <c r="D4563" t="s">
        <v>2876</v>
      </c>
      <c r="E4563">
        <v>6.9375</v>
      </c>
      <c r="F4563">
        <v>7.0625</v>
      </c>
      <c r="G4563" t="s">
        <v>2883</v>
      </c>
      <c r="H4563" t="s">
        <v>2884</v>
      </c>
      <c r="J4563" t="s">
        <v>3954</v>
      </c>
      <c r="L4563" t="s">
        <v>3294</v>
      </c>
    </row>
    <row r="4564" spans="1:12">
      <c r="A4564" t="s">
        <v>1336</v>
      </c>
      <c r="B4564" t="s">
        <v>3316</v>
      </c>
      <c r="C4564" t="s">
        <v>17</v>
      </c>
      <c r="D4564" t="s">
        <v>2876</v>
      </c>
      <c r="I4564" s="15" t="s">
        <v>3317</v>
      </c>
      <c r="J4564" t="s">
        <v>3954</v>
      </c>
      <c r="L4564" t="s">
        <v>3294</v>
      </c>
    </row>
    <row r="4565" spans="1:12">
      <c r="A4565" t="s">
        <v>1336</v>
      </c>
      <c r="B4565" t="s">
        <v>3316</v>
      </c>
      <c r="C4565" t="s">
        <v>18</v>
      </c>
      <c r="D4565" t="s">
        <v>2876</v>
      </c>
      <c r="I4565" s="15" t="s">
        <v>3320</v>
      </c>
      <c r="J4565" t="s">
        <v>3954</v>
      </c>
      <c r="L4565" t="s">
        <v>3294</v>
      </c>
    </row>
    <row r="4566" spans="1:12">
      <c r="A4566" t="s">
        <v>1336</v>
      </c>
      <c r="B4566" t="s">
        <v>3316</v>
      </c>
      <c r="C4566" t="s">
        <v>2880</v>
      </c>
      <c r="D4566" t="s">
        <v>2876</v>
      </c>
      <c r="I4566" s="15" t="s">
        <v>3322</v>
      </c>
      <c r="J4566" t="s">
        <v>3954</v>
      </c>
      <c r="L4566" t="s">
        <v>3294</v>
      </c>
    </row>
    <row r="4567" spans="1:12">
      <c r="A4567" t="s">
        <v>1336</v>
      </c>
      <c r="B4567" t="s">
        <v>3316</v>
      </c>
      <c r="C4567" t="s">
        <v>2892</v>
      </c>
      <c r="D4567" t="s">
        <v>2876</v>
      </c>
      <c r="I4567" s="15" t="s">
        <v>3321</v>
      </c>
      <c r="J4567" t="s">
        <v>3954</v>
      </c>
      <c r="L4567" t="s">
        <v>3294</v>
      </c>
    </row>
    <row r="4568" spans="1:12">
      <c r="A4568" t="s">
        <v>1337</v>
      </c>
      <c r="B4568" t="s">
        <v>3316</v>
      </c>
      <c r="C4568" t="s">
        <v>2916</v>
      </c>
      <c r="D4568" t="s">
        <v>2876</v>
      </c>
      <c r="E4568">
        <v>4.4375</v>
      </c>
      <c r="F4568">
        <v>4.5625</v>
      </c>
      <c r="G4568" t="s">
        <v>2883</v>
      </c>
      <c r="H4568" t="s">
        <v>2884</v>
      </c>
      <c r="J4568" t="s">
        <v>3488</v>
      </c>
      <c r="L4568" t="s">
        <v>3319</v>
      </c>
    </row>
    <row r="4569" spans="1:12">
      <c r="A4569" t="s">
        <v>2074</v>
      </c>
      <c r="B4569" t="s">
        <v>16</v>
      </c>
      <c r="C4569" t="s">
        <v>16</v>
      </c>
      <c r="D4569" t="s">
        <v>2885</v>
      </c>
      <c r="I4569" s="15" t="s">
        <v>2886</v>
      </c>
      <c r="J4569" t="s">
        <v>3955</v>
      </c>
      <c r="L4569" t="s">
        <v>3501</v>
      </c>
    </row>
    <row r="4570" spans="1:12">
      <c r="A4570" t="s">
        <v>2074</v>
      </c>
      <c r="B4570" t="s">
        <v>2947</v>
      </c>
      <c r="C4570" t="s">
        <v>3502</v>
      </c>
      <c r="D4570" t="s">
        <v>2949</v>
      </c>
      <c r="E4570">
        <v>25</v>
      </c>
      <c r="G4570" t="s">
        <v>3503</v>
      </c>
      <c r="H4570" t="s">
        <v>2909</v>
      </c>
      <c r="J4570" t="s">
        <v>3955</v>
      </c>
      <c r="L4570" t="s">
        <v>3501</v>
      </c>
    </row>
    <row r="4571" spans="1:12">
      <c r="A4571" t="s">
        <v>2074</v>
      </c>
      <c r="B4571" t="s">
        <v>2943</v>
      </c>
      <c r="C4571" t="s">
        <v>3002</v>
      </c>
      <c r="D4571" t="s">
        <v>2945</v>
      </c>
      <c r="E4571">
        <v>52.53</v>
      </c>
      <c r="F4571">
        <v>64.209999999999994</v>
      </c>
      <c r="G4571" t="s">
        <v>2946</v>
      </c>
      <c r="H4571" t="s">
        <v>2982</v>
      </c>
      <c r="J4571" t="s">
        <v>3955</v>
      </c>
      <c r="L4571" t="s">
        <v>3501</v>
      </c>
    </row>
    <row r="4572" spans="1:12">
      <c r="A4572" t="s">
        <v>2074</v>
      </c>
      <c r="B4572" t="s">
        <v>2941</v>
      </c>
      <c r="C4572" t="s">
        <v>2942</v>
      </c>
      <c r="D4572" t="s">
        <v>2899</v>
      </c>
      <c r="E4572">
        <v>10.9375</v>
      </c>
      <c r="F4572">
        <v>11.0625</v>
      </c>
      <c r="G4572" t="s">
        <v>2883</v>
      </c>
      <c r="H4572" t="s">
        <v>2884</v>
      </c>
      <c r="J4572" t="s">
        <v>3955</v>
      </c>
      <c r="L4572" t="s">
        <v>3501</v>
      </c>
    </row>
    <row r="4573" spans="1:12">
      <c r="A4573" t="s">
        <v>1337</v>
      </c>
      <c r="B4573" t="s">
        <v>3316</v>
      </c>
      <c r="C4573" t="s">
        <v>2924</v>
      </c>
      <c r="D4573" t="s">
        <v>2876</v>
      </c>
      <c r="E4573">
        <v>6.1875</v>
      </c>
      <c r="F4573">
        <v>6.3125</v>
      </c>
      <c r="G4573" t="s">
        <v>2883</v>
      </c>
      <c r="H4573" t="s">
        <v>2884</v>
      </c>
      <c r="J4573" t="s">
        <v>3488</v>
      </c>
      <c r="L4573" t="s">
        <v>3319</v>
      </c>
    </row>
    <row r="4574" spans="1:12">
      <c r="A4574" t="s">
        <v>1337</v>
      </c>
      <c r="B4574" t="s">
        <v>3316</v>
      </c>
      <c r="C4574" t="s">
        <v>17</v>
      </c>
      <c r="D4574" t="s">
        <v>2876</v>
      </c>
      <c r="I4574" s="15" t="s">
        <v>3317</v>
      </c>
      <c r="J4574" t="s">
        <v>3488</v>
      </c>
      <c r="L4574" t="s">
        <v>3319</v>
      </c>
    </row>
    <row r="4575" spans="1:12">
      <c r="A4575" t="s">
        <v>1337</v>
      </c>
      <c r="B4575" t="s">
        <v>3316</v>
      </c>
      <c r="C4575" t="s">
        <v>2880</v>
      </c>
      <c r="D4575" t="s">
        <v>2876</v>
      </c>
      <c r="I4575" s="15" t="s">
        <v>3322</v>
      </c>
      <c r="J4575" t="s">
        <v>3488</v>
      </c>
      <c r="L4575" t="s">
        <v>3319</v>
      </c>
    </row>
    <row r="4576" spans="1:12">
      <c r="A4576" t="s">
        <v>1897</v>
      </c>
      <c r="B4576" t="s">
        <v>16</v>
      </c>
      <c r="C4576" t="s">
        <v>16</v>
      </c>
      <c r="D4576" t="s">
        <v>2885</v>
      </c>
      <c r="I4576" s="15" t="s">
        <v>2886</v>
      </c>
      <c r="J4576" t="s">
        <v>1898</v>
      </c>
      <c r="L4576" t="s">
        <v>3161</v>
      </c>
    </row>
    <row r="4577" spans="1:12">
      <c r="A4577" t="s">
        <v>1897</v>
      </c>
      <c r="B4577" t="s">
        <v>2943</v>
      </c>
      <c r="C4577" t="s">
        <v>3013</v>
      </c>
      <c r="D4577" t="s">
        <v>2945</v>
      </c>
      <c r="E4577">
        <v>74.3</v>
      </c>
      <c r="F4577">
        <v>90.9</v>
      </c>
      <c r="G4577" t="s">
        <v>3014</v>
      </c>
      <c r="H4577" t="s">
        <v>2902</v>
      </c>
      <c r="J4577" t="s">
        <v>1898</v>
      </c>
      <c r="L4577" t="s">
        <v>3161</v>
      </c>
    </row>
    <row r="4578" spans="1:12">
      <c r="A4578" t="s">
        <v>1897</v>
      </c>
      <c r="B4578" t="s">
        <v>2941</v>
      </c>
      <c r="C4578" t="s">
        <v>2942</v>
      </c>
      <c r="D4578" t="s">
        <v>2899</v>
      </c>
      <c r="E4578">
        <v>10.9375</v>
      </c>
      <c r="F4578">
        <v>11.0625</v>
      </c>
      <c r="G4578" t="s">
        <v>2883</v>
      </c>
      <c r="H4578" t="s">
        <v>2884</v>
      </c>
      <c r="J4578" t="s">
        <v>1898</v>
      </c>
      <c r="L4578" t="s">
        <v>3161</v>
      </c>
    </row>
    <row r="4579" spans="1:12">
      <c r="A4579" t="s">
        <v>1897</v>
      </c>
      <c r="B4579" t="s">
        <v>2947</v>
      </c>
      <c r="C4579" t="s">
        <v>3504</v>
      </c>
      <c r="D4579" t="s">
        <v>2949</v>
      </c>
      <c r="E4579">
        <v>1000</v>
      </c>
      <c r="G4579" t="s">
        <v>2950</v>
      </c>
      <c r="H4579" t="s">
        <v>2909</v>
      </c>
      <c r="J4579" t="s">
        <v>1898</v>
      </c>
      <c r="L4579" t="s">
        <v>3161</v>
      </c>
    </row>
    <row r="4580" spans="1:12">
      <c r="A4580" t="s">
        <v>1897</v>
      </c>
      <c r="B4580" t="s">
        <v>3029</v>
      </c>
      <c r="C4580" t="s">
        <v>3245</v>
      </c>
      <c r="D4580" t="s">
        <v>3031</v>
      </c>
      <c r="E4580">
        <v>7.3999999999999996E-2</v>
      </c>
      <c r="F4580">
        <v>9.4E-2</v>
      </c>
      <c r="G4580" t="s">
        <v>3018</v>
      </c>
      <c r="H4580" t="s">
        <v>2923</v>
      </c>
      <c r="J4580" t="s">
        <v>1898</v>
      </c>
      <c r="L4580" t="s">
        <v>3161</v>
      </c>
    </row>
    <row r="4581" spans="1:12">
      <c r="A4581" t="s">
        <v>1337</v>
      </c>
      <c r="B4581" t="s">
        <v>3316</v>
      </c>
      <c r="C4581" t="s">
        <v>18</v>
      </c>
      <c r="D4581" t="s">
        <v>2876</v>
      </c>
      <c r="I4581" s="15" t="s">
        <v>3320</v>
      </c>
      <c r="J4581" t="s">
        <v>3488</v>
      </c>
      <c r="L4581" t="s">
        <v>3319</v>
      </c>
    </row>
    <row r="4582" spans="1:12">
      <c r="A4582" t="s">
        <v>1337</v>
      </c>
      <c r="B4582" t="s">
        <v>3316</v>
      </c>
      <c r="C4582" t="s">
        <v>2892</v>
      </c>
      <c r="D4582" t="s">
        <v>2876</v>
      </c>
      <c r="I4582" s="15" t="s">
        <v>3321</v>
      </c>
      <c r="J4582" t="s">
        <v>3488</v>
      </c>
      <c r="L4582" t="s">
        <v>3319</v>
      </c>
    </row>
    <row r="4583" spans="1:12">
      <c r="A4583" t="s">
        <v>1338</v>
      </c>
      <c r="B4583" t="s">
        <v>3316</v>
      </c>
      <c r="C4583" t="s">
        <v>17</v>
      </c>
      <c r="D4583" t="s">
        <v>2876</v>
      </c>
      <c r="I4583" s="15" t="s">
        <v>3317</v>
      </c>
      <c r="J4583" t="s">
        <v>3488</v>
      </c>
      <c r="L4583" t="s">
        <v>3319</v>
      </c>
    </row>
    <row r="4584" spans="1:12">
      <c r="A4584" t="s">
        <v>1338</v>
      </c>
      <c r="B4584" t="s">
        <v>3316</v>
      </c>
      <c r="C4584" t="s">
        <v>2880</v>
      </c>
      <c r="D4584" t="s">
        <v>2876</v>
      </c>
      <c r="I4584" s="15" t="s">
        <v>3322</v>
      </c>
      <c r="J4584" t="s">
        <v>3488</v>
      </c>
      <c r="L4584" t="s">
        <v>3319</v>
      </c>
    </row>
    <row r="4585" spans="1:12">
      <c r="A4585" t="s">
        <v>1338</v>
      </c>
      <c r="B4585" t="s">
        <v>3316</v>
      </c>
      <c r="C4585" t="s">
        <v>2892</v>
      </c>
      <c r="D4585" t="s">
        <v>2876</v>
      </c>
      <c r="I4585" s="15" t="s">
        <v>3321</v>
      </c>
      <c r="J4585" t="s">
        <v>3488</v>
      </c>
      <c r="L4585" t="s">
        <v>3319</v>
      </c>
    </row>
    <row r="4586" spans="1:12">
      <c r="A4586" t="s">
        <v>1338</v>
      </c>
      <c r="B4586" t="s">
        <v>3316</v>
      </c>
      <c r="C4586" t="s">
        <v>2924</v>
      </c>
      <c r="D4586" t="s">
        <v>2876</v>
      </c>
      <c r="E4586">
        <v>6.1875</v>
      </c>
      <c r="F4586">
        <v>6.3125</v>
      </c>
      <c r="G4586" t="s">
        <v>2883</v>
      </c>
      <c r="H4586" t="s">
        <v>2884</v>
      </c>
      <c r="J4586" t="s">
        <v>3488</v>
      </c>
      <c r="L4586" t="s">
        <v>3319</v>
      </c>
    </row>
    <row r="4587" spans="1:12">
      <c r="A4587" t="s">
        <v>1338</v>
      </c>
      <c r="B4587" t="s">
        <v>3316</v>
      </c>
      <c r="C4587" t="s">
        <v>18</v>
      </c>
      <c r="D4587" t="s">
        <v>2876</v>
      </c>
      <c r="I4587" s="15" t="s">
        <v>3320</v>
      </c>
      <c r="J4587" t="s">
        <v>3488</v>
      </c>
      <c r="L4587" t="s">
        <v>3319</v>
      </c>
    </row>
    <row r="4588" spans="1:12">
      <c r="A4588" t="s">
        <v>1338</v>
      </c>
      <c r="B4588" t="s">
        <v>3316</v>
      </c>
      <c r="C4588" t="s">
        <v>2916</v>
      </c>
      <c r="D4588" t="s">
        <v>2876</v>
      </c>
      <c r="E4588">
        <v>4.4375</v>
      </c>
      <c r="F4588">
        <v>4.5625</v>
      </c>
      <c r="G4588" t="s">
        <v>2883</v>
      </c>
      <c r="H4588" t="s">
        <v>2884</v>
      </c>
      <c r="J4588" t="s">
        <v>3488</v>
      </c>
      <c r="L4588" t="s">
        <v>3319</v>
      </c>
    </row>
    <row r="4589" spans="1:12">
      <c r="A4589" t="s">
        <v>1339</v>
      </c>
      <c r="B4589" t="s">
        <v>3316</v>
      </c>
      <c r="C4589" t="s">
        <v>2916</v>
      </c>
      <c r="D4589" t="s">
        <v>2876</v>
      </c>
      <c r="E4589">
        <v>6.1875</v>
      </c>
      <c r="F4589">
        <v>6.3125</v>
      </c>
      <c r="G4589" t="s">
        <v>2883</v>
      </c>
      <c r="H4589" t="s">
        <v>2884</v>
      </c>
      <c r="J4589" t="s">
        <v>3563</v>
      </c>
      <c r="L4589" t="s">
        <v>3564</v>
      </c>
    </row>
    <row r="4590" spans="1:12">
      <c r="A4590" t="s">
        <v>1339</v>
      </c>
      <c r="B4590" t="s">
        <v>3316</v>
      </c>
      <c r="C4590" t="s">
        <v>17</v>
      </c>
      <c r="D4590" t="s">
        <v>2876</v>
      </c>
      <c r="I4590" s="15" t="s">
        <v>3317</v>
      </c>
      <c r="J4590" t="s">
        <v>3563</v>
      </c>
      <c r="L4590" t="s">
        <v>3564</v>
      </c>
    </row>
    <row r="4591" spans="1:12">
      <c r="A4591" t="s">
        <v>1339</v>
      </c>
      <c r="B4591" t="s">
        <v>3316</v>
      </c>
      <c r="C4591" t="s">
        <v>2880</v>
      </c>
      <c r="D4591" t="s">
        <v>2876</v>
      </c>
      <c r="I4591" s="15" t="s">
        <v>3322</v>
      </c>
      <c r="J4591" t="s">
        <v>3563</v>
      </c>
      <c r="L4591" t="s">
        <v>3564</v>
      </c>
    </row>
    <row r="4592" spans="1:12">
      <c r="A4592" t="s">
        <v>1339</v>
      </c>
      <c r="B4592" t="s">
        <v>3316</v>
      </c>
      <c r="C4592" t="s">
        <v>18</v>
      </c>
      <c r="D4592" t="s">
        <v>2876</v>
      </c>
      <c r="I4592" s="15" t="s">
        <v>3320</v>
      </c>
      <c r="J4592" t="s">
        <v>3563</v>
      </c>
      <c r="L4592" t="s">
        <v>3564</v>
      </c>
    </row>
    <row r="4593" spans="1:12">
      <c r="A4593" t="s">
        <v>1339</v>
      </c>
      <c r="B4593" t="s">
        <v>3316</v>
      </c>
      <c r="C4593" t="s">
        <v>2924</v>
      </c>
      <c r="D4593" t="s">
        <v>2876</v>
      </c>
      <c r="E4593">
        <v>5.5</v>
      </c>
      <c r="F4593">
        <v>5.625</v>
      </c>
      <c r="G4593" t="s">
        <v>2883</v>
      </c>
      <c r="H4593" t="s">
        <v>2884</v>
      </c>
      <c r="J4593" t="s">
        <v>3563</v>
      </c>
      <c r="L4593" t="s">
        <v>3564</v>
      </c>
    </row>
    <row r="4594" spans="1:12">
      <c r="A4594" t="s">
        <v>1339</v>
      </c>
      <c r="B4594" t="s">
        <v>3316</v>
      </c>
      <c r="C4594" t="s">
        <v>2892</v>
      </c>
      <c r="D4594" t="s">
        <v>2876</v>
      </c>
      <c r="I4594" s="15" t="s">
        <v>3321</v>
      </c>
      <c r="J4594" t="s">
        <v>3563</v>
      </c>
      <c r="L4594" t="s">
        <v>3564</v>
      </c>
    </row>
    <row r="4595" spans="1:12">
      <c r="A4595" t="s">
        <v>1340</v>
      </c>
      <c r="B4595" t="s">
        <v>3316</v>
      </c>
      <c r="C4595" t="s">
        <v>17</v>
      </c>
      <c r="D4595" t="s">
        <v>2876</v>
      </c>
      <c r="I4595" s="15" t="s">
        <v>3317</v>
      </c>
      <c r="J4595" t="s">
        <v>3293</v>
      </c>
      <c r="L4595" t="s">
        <v>3294</v>
      </c>
    </row>
    <row r="4596" spans="1:12">
      <c r="A4596" t="s">
        <v>1340</v>
      </c>
      <c r="B4596" t="s">
        <v>3316</v>
      </c>
      <c r="C4596" t="s">
        <v>2916</v>
      </c>
      <c r="D4596" t="s">
        <v>2876</v>
      </c>
      <c r="E4596">
        <v>6.9375</v>
      </c>
      <c r="F4596">
        <v>7.0625</v>
      </c>
      <c r="G4596" t="s">
        <v>2883</v>
      </c>
      <c r="H4596" t="s">
        <v>2884</v>
      </c>
      <c r="J4596" t="s">
        <v>3293</v>
      </c>
      <c r="L4596" t="s">
        <v>3294</v>
      </c>
    </row>
    <row r="4597" spans="1:12">
      <c r="A4597" t="s">
        <v>1340</v>
      </c>
      <c r="B4597" t="s">
        <v>3316</v>
      </c>
      <c r="C4597" t="s">
        <v>2880</v>
      </c>
      <c r="D4597" t="s">
        <v>2876</v>
      </c>
      <c r="I4597" s="15" t="s">
        <v>3322</v>
      </c>
      <c r="J4597" t="s">
        <v>3293</v>
      </c>
      <c r="L4597" t="s">
        <v>3294</v>
      </c>
    </row>
    <row r="4598" spans="1:12">
      <c r="A4598" t="s">
        <v>1340</v>
      </c>
      <c r="B4598" t="s">
        <v>3316</v>
      </c>
      <c r="C4598" t="s">
        <v>18</v>
      </c>
      <c r="D4598" t="s">
        <v>2876</v>
      </c>
      <c r="I4598" s="15" t="s">
        <v>3320</v>
      </c>
      <c r="J4598" t="s">
        <v>3293</v>
      </c>
      <c r="L4598" t="s">
        <v>3294</v>
      </c>
    </row>
    <row r="4599" spans="1:12">
      <c r="A4599" t="s">
        <v>1340</v>
      </c>
      <c r="B4599" t="s">
        <v>3316</v>
      </c>
      <c r="C4599" t="s">
        <v>2892</v>
      </c>
      <c r="D4599" t="s">
        <v>2876</v>
      </c>
      <c r="I4599" s="15" t="s">
        <v>3321</v>
      </c>
      <c r="J4599" t="s">
        <v>3293</v>
      </c>
      <c r="L4599" t="s">
        <v>3294</v>
      </c>
    </row>
    <row r="4600" spans="1:12">
      <c r="A4600" t="s">
        <v>1340</v>
      </c>
      <c r="B4600" t="s">
        <v>3316</v>
      </c>
      <c r="C4600" t="s">
        <v>2924</v>
      </c>
      <c r="D4600" t="s">
        <v>2876</v>
      </c>
      <c r="E4600">
        <v>8.9375</v>
      </c>
      <c r="F4600">
        <v>9.0625</v>
      </c>
      <c r="G4600" t="s">
        <v>2883</v>
      </c>
      <c r="H4600" t="s">
        <v>2884</v>
      </c>
      <c r="J4600" t="s">
        <v>3293</v>
      </c>
      <c r="L4600" t="s">
        <v>3294</v>
      </c>
    </row>
    <row r="4601" spans="1:12">
      <c r="A4601" t="s">
        <v>1400</v>
      </c>
      <c r="B4601" t="s">
        <v>3091</v>
      </c>
      <c r="C4601" t="s">
        <v>3091</v>
      </c>
      <c r="D4601" t="s">
        <v>2885</v>
      </c>
      <c r="I4601" s="15" t="s">
        <v>3092</v>
      </c>
      <c r="J4601" t="s">
        <v>3956</v>
      </c>
      <c r="L4601" t="s">
        <v>3160</v>
      </c>
    </row>
    <row r="4602" spans="1:12">
      <c r="A4602" t="s">
        <v>3694</v>
      </c>
      <c r="B4602" t="s">
        <v>3316</v>
      </c>
      <c r="C4602" t="s">
        <v>2916</v>
      </c>
      <c r="D4602" t="s">
        <v>2876</v>
      </c>
      <c r="E4602">
        <v>3.6875</v>
      </c>
      <c r="F4602">
        <v>3.8125</v>
      </c>
      <c r="G4602" t="s">
        <v>2883</v>
      </c>
      <c r="H4602" t="s">
        <v>2884</v>
      </c>
      <c r="J4602" t="s">
        <v>3695</v>
      </c>
      <c r="L4602" t="s">
        <v>3696</v>
      </c>
    </row>
    <row r="4603" spans="1:12">
      <c r="A4603" t="s">
        <v>3694</v>
      </c>
      <c r="B4603" t="s">
        <v>3316</v>
      </c>
      <c r="C4603" t="s">
        <v>2924</v>
      </c>
      <c r="D4603" t="s">
        <v>2876</v>
      </c>
      <c r="E4603">
        <v>5.9375</v>
      </c>
      <c r="F4603">
        <v>6.0625</v>
      </c>
      <c r="G4603" t="s">
        <v>2883</v>
      </c>
      <c r="H4603" t="s">
        <v>2884</v>
      </c>
      <c r="J4603" t="s">
        <v>3695</v>
      </c>
      <c r="L4603" t="s">
        <v>3696</v>
      </c>
    </row>
    <row r="4604" spans="1:12">
      <c r="A4604" t="s">
        <v>3694</v>
      </c>
      <c r="B4604" t="s">
        <v>3316</v>
      </c>
      <c r="C4604" t="s">
        <v>2880</v>
      </c>
      <c r="D4604" t="s">
        <v>2876</v>
      </c>
      <c r="I4604" s="15" t="s">
        <v>3322</v>
      </c>
      <c r="J4604" t="s">
        <v>3695</v>
      </c>
      <c r="L4604" t="s">
        <v>3696</v>
      </c>
    </row>
    <row r="4605" spans="1:12">
      <c r="A4605" t="s">
        <v>3694</v>
      </c>
      <c r="B4605" t="s">
        <v>3316</v>
      </c>
      <c r="C4605" t="s">
        <v>17</v>
      </c>
      <c r="D4605" t="s">
        <v>2876</v>
      </c>
      <c r="I4605" s="15" t="s">
        <v>3317</v>
      </c>
      <c r="J4605" t="s">
        <v>3695</v>
      </c>
      <c r="L4605" t="s">
        <v>3696</v>
      </c>
    </row>
    <row r="4606" spans="1:12">
      <c r="A4606" t="s">
        <v>3694</v>
      </c>
      <c r="B4606" t="s">
        <v>3316</v>
      </c>
      <c r="C4606" t="s">
        <v>18</v>
      </c>
      <c r="D4606" t="s">
        <v>2876</v>
      </c>
      <c r="I4606" s="15" t="s">
        <v>3320</v>
      </c>
      <c r="J4606" t="s">
        <v>3695</v>
      </c>
      <c r="L4606" t="s">
        <v>3696</v>
      </c>
    </row>
    <row r="4607" spans="1:12">
      <c r="A4607" t="s">
        <v>3694</v>
      </c>
      <c r="B4607" t="s">
        <v>3316</v>
      </c>
      <c r="C4607" t="s">
        <v>2892</v>
      </c>
      <c r="D4607" t="s">
        <v>2876</v>
      </c>
      <c r="I4607" s="15" t="s">
        <v>3321</v>
      </c>
      <c r="J4607" t="s">
        <v>3695</v>
      </c>
      <c r="L4607" t="s">
        <v>3696</v>
      </c>
    </row>
    <row r="4608" spans="1:12">
      <c r="A4608" t="s">
        <v>1341</v>
      </c>
      <c r="B4608" t="s">
        <v>3316</v>
      </c>
      <c r="C4608" t="s">
        <v>2916</v>
      </c>
      <c r="D4608" t="s">
        <v>2876</v>
      </c>
      <c r="E4608">
        <v>4.4375</v>
      </c>
      <c r="F4608">
        <v>4.5625</v>
      </c>
      <c r="G4608" t="s">
        <v>2883</v>
      </c>
      <c r="H4608" t="s">
        <v>2884</v>
      </c>
      <c r="J4608" t="s">
        <v>3942</v>
      </c>
      <c r="L4608" t="s">
        <v>3319</v>
      </c>
    </row>
    <row r="4609" spans="1:12">
      <c r="A4609" t="s">
        <v>1341</v>
      </c>
      <c r="B4609" t="s">
        <v>3316</v>
      </c>
      <c r="C4609" t="s">
        <v>2924</v>
      </c>
      <c r="D4609" t="s">
        <v>2876</v>
      </c>
      <c r="E4609">
        <v>6.1875</v>
      </c>
      <c r="F4609">
        <v>6.3125</v>
      </c>
      <c r="G4609" t="s">
        <v>2883</v>
      </c>
      <c r="H4609" t="s">
        <v>2884</v>
      </c>
      <c r="J4609" t="s">
        <v>3942</v>
      </c>
      <c r="L4609" t="s">
        <v>3319</v>
      </c>
    </row>
    <row r="4610" spans="1:12">
      <c r="A4610" t="s">
        <v>1341</v>
      </c>
      <c r="B4610" t="s">
        <v>3316</v>
      </c>
      <c r="C4610" t="s">
        <v>2880</v>
      </c>
      <c r="D4610" t="s">
        <v>2876</v>
      </c>
      <c r="I4610" s="15" t="s">
        <v>3322</v>
      </c>
      <c r="J4610" t="s">
        <v>3942</v>
      </c>
      <c r="L4610" t="s">
        <v>3319</v>
      </c>
    </row>
    <row r="4611" spans="1:12">
      <c r="A4611" t="s">
        <v>1341</v>
      </c>
      <c r="B4611" t="s">
        <v>3316</v>
      </c>
      <c r="C4611" t="s">
        <v>17</v>
      </c>
      <c r="D4611" t="s">
        <v>2876</v>
      </c>
      <c r="I4611" s="15" t="s">
        <v>3317</v>
      </c>
      <c r="J4611" t="s">
        <v>3942</v>
      </c>
      <c r="L4611" t="s">
        <v>3319</v>
      </c>
    </row>
    <row r="4612" spans="1:12">
      <c r="A4612" t="s">
        <v>1341</v>
      </c>
      <c r="B4612" t="s">
        <v>3316</v>
      </c>
      <c r="C4612" t="s">
        <v>18</v>
      </c>
      <c r="D4612" t="s">
        <v>2876</v>
      </c>
      <c r="I4612" s="15" t="s">
        <v>3320</v>
      </c>
      <c r="J4612" t="s">
        <v>3942</v>
      </c>
      <c r="L4612" t="s">
        <v>3319</v>
      </c>
    </row>
    <row r="4613" spans="1:12">
      <c r="A4613" t="s">
        <v>1341</v>
      </c>
      <c r="B4613" t="s">
        <v>3316</v>
      </c>
      <c r="C4613" t="s">
        <v>2892</v>
      </c>
      <c r="D4613" t="s">
        <v>2876</v>
      </c>
      <c r="I4613" s="15" t="s">
        <v>3321</v>
      </c>
      <c r="J4613" t="s">
        <v>3942</v>
      </c>
      <c r="L4613" t="s">
        <v>3319</v>
      </c>
    </row>
    <row r="4614" spans="1:12">
      <c r="A4614" t="s">
        <v>1342</v>
      </c>
      <c r="B4614" t="s">
        <v>3316</v>
      </c>
      <c r="C4614" t="s">
        <v>3149</v>
      </c>
      <c r="D4614" t="s">
        <v>2876</v>
      </c>
      <c r="E4614">
        <v>1.8125</v>
      </c>
      <c r="F4614">
        <v>1.9375</v>
      </c>
      <c r="G4614" t="s">
        <v>2883</v>
      </c>
      <c r="H4614" t="s">
        <v>2884</v>
      </c>
      <c r="J4614" t="s">
        <v>3198</v>
      </c>
      <c r="L4614" t="s">
        <v>3199</v>
      </c>
    </row>
    <row r="4615" spans="1:12">
      <c r="A4615" t="s">
        <v>1342</v>
      </c>
      <c r="B4615" t="s">
        <v>3316</v>
      </c>
      <c r="C4615" t="s">
        <v>2880</v>
      </c>
      <c r="D4615" t="s">
        <v>2876</v>
      </c>
      <c r="I4615" s="15" t="s">
        <v>3322</v>
      </c>
      <c r="J4615" t="s">
        <v>3198</v>
      </c>
      <c r="L4615" t="s">
        <v>3199</v>
      </c>
    </row>
    <row r="4616" spans="1:12">
      <c r="A4616" t="s">
        <v>1342</v>
      </c>
      <c r="B4616" t="s">
        <v>3316</v>
      </c>
      <c r="C4616" t="s">
        <v>2892</v>
      </c>
      <c r="D4616" t="s">
        <v>2876</v>
      </c>
      <c r="I4616" s="15" t="s">
        <v>3321</v>
      </c>
      <c r="J4616" t="s">
        <v>3198</v>
      </c>
      <c r="L4616" t="s">
        <v>3199</v>
      </c>
    </row>
    <row r="4617" spans="1:12">
      <c r="A4617" t="s">
        <v>1342</v>
      </c>
      <c r="B4617" t="s">
        <v>3316</v>
      </c>
      <c r="C4617" t="s">
        <v>18</v>
      </c>
      <c r="D4617" t="s">
        <v>2876</v>
      </c>
      <c r="I4617" s="15" t="s">
        <v>3320</v>
      </c>
      <c r="J4617" t="s">
        <v>3198</v>
      </c>
      <c r="L4617" t="s">
        <v>3199</v>
      </c>
    </row>
    <row r="4618" spans="1:12">
      <c r="A4618" t="s">
        <v>1342</v>
      </c>
      <c r="B4618" t="s">
        <v>3316</v>
      </c>
      <c r="C4618" t="s">
        <v>17</v>
      </c>
      <c r="D4618" t="s">
        <v>2876</v>
      </c>
      <c r="I4618" s="15" t="s">
        <v>3317</v>
      </c>
      <c r="J4618" t="s">
        <v>3198</v>
      </c>
      <c r="L4618" t="s">
        <v>3199</v>
      </c>
    </row>
    <row r="4619" spans="1:12">
      <c r="A4619" t="s">
        <v>1345</v>
      </c>
      <c r="B4619" t="s">
        <v>3316</v>
      </c>
      <c r="C4619" t="s">
        <v>2924</v>
      </c>
      <c r="D4619" t="s">
        <v>2876</v>
      </c>
      <c r="E4619">
        <v>6.1875</v>
      </c>
      <c r="F4619">
        <v>6.3125</v>
      </c>
      <c r="G4619" t="s">
        <v>2883</v>
      </c>
      <c r="H4619" t="s">
        <v>2884</v>
      </c>
      <c r="J4619" t="s">
        <v>3953</v>
      </c>
      <c r="L4619" t="s">
        <v>3319</v>
      </c>
    </row>
    <row r="4620" spans="1:12">
      <c r="A4620" t="s">
        <v>1345</v>
      </c>
      <c r="B4620" t="s">
        <v>3316</v>
      </c>
      <c r="C4620" t="s">
        <v>2880</v>
      </c>
      <c r="D4620" t="s">
        <v>2876</v>
      </c>
      <c r="I4620" s="15" t="s">
        <v>3322</v>
      </c>
      <c r="J4620" t="s">
        <v>3953</v>
      </c>
      <c r="L4620" t="s">
        <v>3319</v>
      </c>
    </row>
    <row r="4621" spans="1:12">
      <c r="A4621" t="s">
        <v>1345</v>
      </c>
      <c r="B4621" t="s">
        <v>3316</v>
      </c>
      <c r="C4621" t="s">
        <v>17</v>
      </c>
      <c r="D4621" t="s">
        <v>2876</v>
      </c>
      <c r="I4621" s="15" t="s">
        <v>3317</v>
      </c>
      <c r="J4621" t="s">
        <v>3953</v>
      </c>
      <c r="L4621" t="s">
        <v>3319</v>
      </c>
    </row>
    <row r="4622" spans="1:12">
      <c r="A4622" t="s">
        <v>1345</v>
      </c>
      <c r="B4622" t="s">
        <v>3316</v>
      </c>
      <c r="C4622" t="s">
        <v>18</v>
      </c>
      <c r="D4622" t="s">
        <v>2876</v>
      </c>
      <c r="I4622" s="15" t="s">
        <v>3320</v>
      </c>
      <c r="J4622" t="s">
        <v>3953</v>
      </c>
      <c r="L4622" t="s">
        <v>3319</v>
      </c>
    </row>
    <row r="4623" spans="1:12">
      <c r="A4623" t="s">
        <v>1345</v>
      </c>
      <c r="B4623" t="s">
        <v>3316</v>
      </c>
      <c r="C4623" t="s">
        <v>2892</v>
      </c>
      <c r="D4623" t="s">
        <v>2876</v>
      </c>
      <c r="I4623" s="15" t="s">
        <v>3321</v>
      </c>
      <c r="J4623" t="s">
        <v>3953</v>
      </c>
      <c r="L4623" t="s">
        <v>3319</v>
      </c>
    </row>
    <row r="4624" spans="1:12">
      <c r="A4624" t="s">
        <v>1345</v>
      </c>
      <c r="B4624" t="s">
        <v>3316</v>
      </c>
      <c r="C4624" t="s">
        <v>2916</v>
      </c>
      <c r="D4624" t="s">
        <v>2876</v>
      </c>
      <c r="E4624">
        <v>4.4375</v>
      </c>
      <c r="F4624">
        <v>4.5625</v>
      </c>
      <c r="G4624" t="s">
        <v>2883</v>
      </c>
      <c r="H4624" t="s">
        <v>2884</v>
      </c>
      <c r="J4624" t="s">
        <v>3953</v>
      </c>
      <c r="L4624" t="s">
        <v>3319</v>
      </c>
    </row>
    <row r="4625" spans="1:12">
      <c r="A4625" t="s">
        <v>1347</v>
      </c>
      <c r="B4625" t="s">
        <v>3316</v>
      </c>
      <c r="C4625" t="s">
        <v>2924</v>
      </c>
      <c r="D4625" t="s">
        <v>2876</v>
      </c>
      <c r="E4625">
        <v>6.1875</v>
      </c>
      <c r="F4625">
        <v>6.3125</v>
      </c>
      <c r="G4625" t="s">
        <v>2883</v>
      </c>
      <c r="H4625" t="s">
        <v>2884</v>
      </c>
      <c r="J4625" t="s">
        <v>3957</v>
      </c>
      <c r="L4625" t="s">
        <v>3319</v>
      </c>
    </row>
    <row r="4626" spans="1:12">
      <c r="A4626" t="s">
        <v>1347</v>
      </c>
      <c r="B4626" t="s">
        <v>3316</v>
      </c>
      <c r="C4626" t="s">
        <v>2916</v>
      </c>
      <c r="D4626" t="s">
        <v>2876</v>
      </c>
      <c r="E4626">
        <v>4.4375</v>
      </c>
      <c r="F4626">
        <v>4.5625</v>
      </c>
      <c r="G4626" t="s">
        <v>2883</v>
      </c>
      <c r="H4626" t="s">
        <v>2884</v>
      </c>
      <c r="J4626" t="s">
        <v>3957</v>
      </c>
      <c r="L4626" t="s">
        <v>3319</v>
      </c>
    </row>
    <row r="4627" spans="1:12">
      <c r="A4627" t="s">
        <v>1347</v>
      </c>
      <c r="B4627" t="s">
        <v>3316</v>
      </c>
      <c r="C4627" t="s">
        <v>2880</v>
      </c>
      <c r="D4627" t="s">
        <v>2876</v>
      </c>
      <c r="I4627" s="15" t="s">
        <v>3322</v>
      </c>
      <c r="J4627" t="s">
        <v>3957</v>
      </c>
      <c r="L4627" t="s">
        <v>3319</v>
      </c>
    </row>
    <row r="4628" spans="1:12">
      <c r="A4628" t="s">
        <v>1347</v>
      </c>
      <c r="B4628" t="s">
        <v>3316</v>
      </c>
      <c r="C4628" t="s">
        <v>2892</v>
      </c>
      <c r="D4628" t="s">
        <v>2876</v>
      </c>
      <c r="I4628" s="15" t="s">
        <v>3321</v>
      </c>
      <c r="J4628" t="s">
        <v>3957</v>
      </c>
      <c r="L4628" t="s">
        <v>3319</v>
      </c>
    </row>
    <row r="4629" spans="1:12">
      <c r="A4629" t="s">
        <v>904</v>
      </c>
      <c r="B4629" t="s">
        <v>2868</v>
      </c>
      <c r="C4629" t="s">
        <v>2869</v>
      </c>
      <c r="D4629" t="s">
        <v>2870</v>
      </c>
      <c r="I4629" s="15" t="s">
        <v>2871</v>
      </c>
      <c r="J4629" t="s">
        <v>2873</v>
      </c>
      <c r="L4629" t="s">
        <v>2872</v>
      </c>
    </row>
    <row r="4630" spans="1:12">
      <c r="A4630" t="s">
        <v>909</v>
      </c>
      <c r="B4630" t="s">
        <v>2868</v>
      </c>
      <c r="C4630" t="s">
        <v>2869</v>
      </c>
      <c r="D4630" t="s">
        <v>2870</v>
      </c>
      <c r="J4630" t="s">
        <v>908</v>
      </c>
      <c r="L4630" t="s">
        <v>2874</v>
      </c>
    </row>
    <row r="4631" spans="1:12">
      <c r="A4631" t="s">
        <v>1347</v>
      </c>
      <c r="B4631" t="s">
        <v>3316</v>
      </c>
      <c r="C4631" t="s">
        <v>18</v>
      </c>
      <c r="D4631" t="s">
        <v>2876</v>
      </c>
      <c r="I4631" s="15" t="s">
        <v>3320</v>
      </c>
      <c r="J4631" t="s">
        <v>3957</v>
      </c>
      <c r="L4631" t="s">
        <v>3319</v>
      </c>
    </row>
    <row r="4632" spans="1:12">
      <c r="A4632" t="s">
        <v>1347</v>
      </c>
      <c r="B4632" t="s">
        <v>3316</v>
      </c>
      <c r="C4632" t="s">
        <v>17</v>
      </c>
      <c r="D4632" t="s">
        <v>2876</v>
      </c>
      <c r="I4632" s="15" t="s">
        <v>3317</v>
      </c>
      <c r="J4632" t="s">
        <v>3957</v>
      </c>
      <c r="L4632" t="s">
        <v>3319</v>
      </c>
    </row>
    <row r="4633" spans="1:12">
      <c r="A4633" t="s">
        <v>1349</v>
      </c>
      <c r="B4633" t="s">
        <v>3316</v>
      </c>
      <c r="C4633" t="s">
        <v>2916</v>
      </c>
      <c r="D4633" t="s">
        <v>2876</v>
      </c>
      <c r="E4633">
        <v>5.75</v>
      </c>
      <c r="F4633">
        <v>5.875</v>
      </c>
      <c r="G4633" t="s">
        <v>2883</v>
      </c>
      <c r="H4633" t="s">
        <v>2884</v>
      </c>
      <c r="J4633" t="s">
        <v>3406</v>
      </c>
      <c r="L4633" t="s">
        <v>3562</v>
      </c>
    </row>
    <row r="4634" spans="1:12">
      <c r="A4634" t="s">
        <v>1349</v>
      </c>
      <c r="B4634" t="s">
        <v>3316</v>
      </c>
      <c r="C4634" t="s">
        <v>18</v>
      </c>
      <c r="D4634" t="s">
        <v>2876</v>
      </c>
      <c r="I4634" s="15" t="s">
        <v>3320</v>
      </c>
      <c r="J4634" t="s">
        <v>3406</v>
      </c>
      <c r="L4634" t="s">
        <v>3562</v>
      </c>
    </row>
    <row r="4635" spans="1:12">
      <c r="A4635" t="s">
        <v>1943</v>
      </c>
      <c r="B4635" t="s">
        <v>2943</v>
      </c>
      <c r="C4635" t="s">
        <v>2944</v>
      </c>
      <c r="D4635" t="s">
        <v>2945</v>
      </c>
      <c r="E4635">
        <v>55.6</v>
      </c>
      <c r="F4635">
        <v>68</v>
      </c>
      <c r="G4635" t="s">
        <v>2946</v>
      </c>
      <c r="H4635" t="s">
        <v>2902</v>
      </c>
      <c r="J4635" t="s">
        <v>1944</v>
      </c>
      <c r="L4635" t="s">
        <v>2952</v>
      </c>
    </row>
    <row r="4636" spans="1:12">
      <c r="A4636" t="s">
        <v>1943</v>
      </c>
      <c r="B4636" t="s">
        <v>2947</v>
      </c>
      <c r="C4636" t="s">
        <v>2948</v>
      </c>
      <c r="D4636" t="s">
        <v>2949</v>
      </c>
      <c r="E4636">
        <v>1500</v>
      </c>
      <c r="G4636" t="s">
        <v>2950</v>
      </c>
      <c r="H4636" t="s">
        <v>2909</v>
      </c>
      <c r="J4636" t="s">
        <v>1944</v>
      </c>
      <c r="L4636" t="s">
        <v>2952</v>
      </c>
    </row>
    <row r="4637" spans="1:12">
      <c r="A4637" t="s">
        <v>1943</v>
      </c>
      <c r="B4637" t="s">
        <v>16</v>
      </c>
      <c r="C4637" t="s">
        <v>16</v>
      </c>
      <c r="D4637" t="s">
        <v>2885</v>
      </c>
      <c r="I4637" s="15" t="s">
        <v>2886</v>
      </c>
      <c r="J4637" t="s">
        <v>1944</v>
      </c>
      <c r="L4637" t="s">
        <v>2952</v>
      </c>
    </row>
    <row r="4638" spans="1:12">
      <c r="A4638" t="s">
        <v>1943</v>
      </c>
      <c r="B4638" t="s">
        <v>2941</v>
      </c>
      <c r="C4638" t="s">
        <v>2942</v>
      </c>
      <c r="D4638" t="s">
        <v>2899</v>
      </c>
      <c r="E4638">
        <v>4.4375</v>
      </c>
      <c r="F4638">
        <v>4.5625</v>
      </c>
      <c r="G4638" t="s">
        <v>2883</v>
      </c>
      <c r="H4638" t="s">
        <v>2884</v>
      </c>
      <c r="J4638" t="s">
        <v>1944</v>
      </c>
      <c r="L4638" t="s">
        <v>2952</v>
      </c>
    </row>
    <row r="4639" spans="1:12">
      <c r="A4639" t="s">
        <v>1869</v>
      </c>
      <c r="B4639" t="s">
        <v>2941</v>
      </c>
      <c r="C4639" t="s">
        <v>2942</v>
      </c>
      <c r="D4639" t="s">
        <v>2899</v>
      </c>
      <c r="E4639">
        <v>11.8125</v>
      </c>
      <c r="F4639">
        <v>11.9375</v>
      </c>
      <c r="G4639" t="s">
        <v>2883</v>
      </c>
      <c r="H4639" t="s">
        <v>2884</v>
      </c>
      <c r="J4639" t="s">
        <v>3129</v>
      </c>
      <c r="L4639" t="s">
        <v>3128</v>
      </c>
    </row>
    <row r="4640" spans="1:12">
      <c r="A4640" t="s">
        <v>1869</v>
      </c>
      <c r="B4640" t="s">
        <v>3029</v>
      </c>
      <c r="C4640" t="s">
        <v>3245</v>
      </c>
      <c r="D4640" t="s">
        <v>3031</v>
      </c>
      <c r="E4640">
        <v>2.367</v>
      </c>
      <c r="F4640">
        <v>2.8929999999999998</v>
      </c>
      <c r="G4640" t="s">
        <v>3032</v>
      </c>
      <c r="H4640" t="s">
        <v>2923</v>
      </c>
      <c r="J4640" t="s">
        <v>3129</v>
      </c>
      <c r="L4640" t="s">
        <v>3128</v>
      </c>
    </row>
    <row r="4641" spans="1:12">
      <c r="A4641" t="s">
        <v>1869</v>
      </c>
      <c r="B4641" t="s">
        <v>3578</v>
      </c>
      <c r="C4641" t="s">
        <v>3579</v>
      </c>
      <c r="D4641" t="s">
        <v>2949</v>
      </c>
      <c r="E4641">
        <v>2000</v>
      </c>
      <c r="G4641" t="s">
        <v>2950</v>
      </c>
      <c r="H4641" t="s">
        <v>2909</v>
      </c>
      <c r="J4641" t="s">
        <v>3129</v>
      </c>
      <c r="L4641" t="s">
        <v>3128</v>
      </c>
    </row>
    <row r="4642" spans="1:12">
      <c r="A4642" t="s">
        <v>1349</v>
      </c>
      <c r="B4642" t="s">
        <v>3316</v>
      </c>
      <c r="C4642" t="s">
        <v>2924</v>
      </c>
      <c r="D4642" t="s">
        <v>2876</v>
      </c>
      <c r="E4642">
        <v>6.4375</v>
      </c>
      <c r="F4642">
        <v>6.5625</v>
      </c>
      <c r="G4642" t="s">
        <v>2883</v>
      </c>
      <c r="H4642" t="s">
        <v>2884</v>
      </c>
      <c r="J4642" t="s">
        <v>3406</v>
      </c>
      <c r="L4642" t="s">
        <v>3562</v>
      </c>
    </row>
    <row r="4643" spans="1:12">
      <c r="A4643" t="s">
        <v>1349</v>
      </c>
      <c r="B4643" t="s">
        <v>3316</v>
      </c>
      <c r="C4643" t="s">
        <v>17</v>
      </c>
      <c r="D4643" t="s">
        <v>2876</v>
      </c>
      <c r="I4643" s="15" t="s">
        <v>3317</v>
      </c>
      <c r="J4643" t="s">
        <v>3406</v>
      </c>
      <c r="L4643" t="s">
        <v>3562</v>
      </c>
    </row>
    <row r="4644" spans="1:12">
      <c r="A4644" t="s">
        <v>1349</v>
      </c>
      <c r="B4644" t="s">
        <v>3316</v>
      </c>
      <c r="C4644" t="s">
        <v>2880</v>
      </c>
      <c r="D4644" t="s">
        <v>2876</v>
      </c>
      <c r="I4644" s="15" t="s">
        <v>3322</v>
      </c>
      <c r="J4644" t="s">
        <v>3406</v>
      </c>
      <c r="L4644" t="s">
        <v>3562</v>
      </c>
    </row>
    <row r="4645" spans="1:12">
      <c r="A4645" t="s">
        <v>1869</v>
      </c>
      <c r="B4645" t="s">
        <v>3264</v>
      </c>
      <c r="C4645" t="s">
        <v>2943</v>
      </c>
      <c r="D4645" t="s">
        <v>2945</v>
      </c>
      <c r="E4645">
        <v>40.1</v>
      </c>
      <c r="F4645">
        <v>49.02</v>
      </c>
      <c r="G4645" t="s">
        <v>3266</v>
      </c>
      <c r="H4645" t="s">
        <v>2982</v>
      </c>
      <c r="J4645" t="s">
        <v>3129</v>
      </c>
      <c r="L4645" t="s">
        <v>3128</v>
      </c>
    </row>
    <row r="4646" spans="1:12">
      <c r="A4646" t="s">
        <v>1869</v>
      </c>
      <c r="B4646" t="s">
        <v>16</v>
      </c>
      <c r="C4646" t="s">
        <v>16</v>
      </c>
      <c r="D4646" t="s">
        <v>2885</v>
      </c>
      <c r="I4646" s="15" t="s">
        <v>2886</v>
      </c>
      <c r="J4646" t="s">
        <v>3129</v>
      </c>
      <c r="L4646" t="s">
        <v>3128</v>
      </c>
    </row>
    <row r="4647" spans="1:12">
      <c r="A4647" t="s">
        <v>587</v>
      </c>
      <c r="B4647" t="s">
        <v>3220</v>
      </c>
      <c r="C4647" t="s">
        <v>16</v>
      </c>
      <c r="D4647" t="s">
        <v>3222</v>
      </c>
      <c r="I4647" s="15" t="s">
        <v>2886</v>
      </c>
      <c r="J4647" t="s">
        <v>3958</v>
      </c>
      <c r="L4647" t="s">
        <v>3959</v>
      </c>
    </row>
    <row r="4648" spans="1:12">
      <c r="A4648" t="s">
        <v>587</v>
      </c>
      <c r="B4648" t="s">
        <v>3220</v>
      </c>
      <c r="C4648" t="s">
        <v>3233</v>
      </c>
      <c r="I4648" s="15" t="s">
        <v>3234</v>
      </c>
      <c r="J4648" t="s">
        <v>3958</v>
      </c>
      <c r="L4648" t="s">
        <v>3959</v>
      </c>
    </row>
    <row r="4649" spans="1:12">
      <c r="A4649" t="s">
        <v>587</v>
      </c>
      <c r="B4649" t="s">
        <v>3220</v>
      </c>
      <c r="C4649" t="s">
        <v>3231</v>
      </c>
      <c r="I4649" s="15" t="s">
        <v>3232</v>
      </c>
      <c r="J4649" t="s">
        <v>3958</v>
      </c>
      <c r="L4649" t="s">
        <v>3959</v>
      </c>
    </row>
    <row r="4650" spans="1:12">
      <c r="A4650" t="s">
        <v>587</v>
      </c>
      <c r="B4650" t="s">
        <v>3220</v>
      </c>
      <c r="C4650" t="s">
        <v>3236</v>
      </c>
      <c r="D4650" t="s">
        <v>3222</v>
      </c>
      <c r="I4650" s="15" t="s">
        <v>3960</v>
      </c>
      <c r="J4650" t="s">
        <v>3958</v>
      </c>
      <c r="L4650" t="s">
        <v>3959</v>
      </c>
    </row>
    <row r="4651" spans="1:12">
      <c r="A4651" t="s">
        <v>587</v>
      </c>
      <c r="B4651" t="s">
        <v>3220</v>
      </c>
      <c r="C4651" t="s">
        <v>3680</v>
      </c>
      <c r="D4651" t="s">
        <v>3222</v>
      </c>
      <c r="E4651">
        <v>0.52</v>
      </c>
      <c r="F4651">
        <v>0.74</v>
      </c>
      <c r="G4651" t="s">
        <v>3018</v>
      </c>
      <c r="H4651" t="s">
        <v>2982</v>
      </c>
      <c r="J4651" t="s">
        <v>3958</v>
      </c>
      <c r="L4651" t="s">
        <v>3959</v>
      </c>
    </row>
    <row r="4652" spans="1:12">
      <c r="A4652" t="s">
        <v>587</v>
      </c>
      <c r="B4652" t="s">
        <v>3220</v>
      </c>
      <c r="C4652" t="s">
        <v>3227</v>
      </c>
      <c r="D4652" t="s">
        <v>3222</v>
      </c>
      <c r="E4652">
        <v>992</v>
      </c>
      <c r="F4652">
        <v>2208</v>
      </c>
      <c r="G4652" t="s">
        <v>2950</v>
      </c>
      <c r="H4652" t="s">
        <v>2909</v>
      </c>
      <c r="J4652" t="s">
        <v>3958</v>
      </c>
      <c r="L4652" t="s">
        <v>3959</v>
      </c>
    </row>
    <row r="4653" spans="1:12">
      <c r="A4653" t="s">
        <v>587</v>
      </c>
      <c r="B4653" t="s">
        <v>3220</v>
      </c>
      <c r="C4653" t="s">
        <v>3235</v>
      </c>
      <c r="D4653" t="s">
        <v>3222</v>
      </c>
      <c r="E4653">
        <v>49.5</v>
      </c>
      <c r="F4653">
        <v>60.5</v>
      </c>
      <c r="G4653" t="s">
        <v>3014</v>
      </c>
      <c r="H4653" t="s">
        <v>2909</v>
      </c>
      <c r="J4653" t="s">
        <v>3958</v>
      </c>
      <c r="L4653" t="s">
        <v>3959</v>
      </c>
    </row>
    <row r="4654" spans="1:12">
      <c r="A4654" t="s">
        <v>587</v>
      </c>
      <c r="B4654" t="s">
        <v>3220</v>
      </c>
      <c r="C4654" t="s">
        <v>3221</v>
      </c>
      <c r="D4654" t="s">
        <v>3222</v>
      </c>
      <c r="E4654">
        <v>4392</v>
      </c>
      <c r="F4654">
        <v>7808</v>
      </c>
      <c r="G4654" t="s">
        <v>2950</v>
      </c>
      <c r="H4654" t="s">
        <v>2909</v>
      </c>
      <c r="J4654" t="s">
        <v>3958</v>
      </c>
      <c r="L4654" t="s">
        <v>3959</v>
      </c>
    </row>
    <row r="4655" spans="1:12">
      <c r="A4655" t="s">
        <v>587</v>
      </c>
      <c r="B4655" t="s">
        <v>3220</v>
      </c>
      <c r="C4655" t="s">
        <v>3225</v>
      </c>
      <c r="D4655" t="s">
        <v>3222</v>
      </c>
      <c r="E4655">
        <v>28</v>
      </c>
      <c r="F4655">
        <v>36</v>
      </c>
      <c r="G4655" t="s">
        <v>2883</v>
      </c>
      <c r="H4655" t="s">
        <v>2909</v>
      </c>
      <c r="J4655" t="s">
        <v>3958</v>
      </c>
      <c r="L4655" t="s">
        <v>3959</v>
      </c>
    </row>
    <row r="4656" spans="1:12">
      <c r="A4656" t="s">
        <v>587</v>
      </c>
      <c r="B4656" t="s">
        <v>3220</v>
      </c>
      <c r="C4656" t="s">
        <v>2912</v>
      </c>
      <c r="D4656" t="s">
        <v>3222</v>
      </c>
      <c r="H4656" t="s">
        <v>2909</v>
      </c>
      <c r="J4656" t="s">
        <v>3958</v>
      </c>
      <c r="L4656" t="s">
        <v>3959</v>
      </c>
    </row>
    <row r="4657" spans="1:12">
      <c r="A4657" t="s">
        <v>587</v>
      </c>
      <c r="B4657" t="s">
        <v>3220</v>
      </c>
      <c r="C4657" t="s">
        <v>3230</v>
      </c>
      <c r="D4657" t="s">
        <v>3222</v>
      </c>
      <c r="E4657">
        <v>5.875</v>
      </c>
      <c r="F4657">
        <v>6.125</v>
      </c>
      <c r="G4657" t="s">
        <v>2883</v>
      </c>
      <c r="H4657" t="s">
        <v>2909</v>
      </c>
      <c r="J4657" t="s">
        <v>3958</v>
      </c>
      <c r="L4657" t="s">
        <v>3959</v>
      </c>
    </row>
    <row r="4658" spans="1:12">
      <c r="A4658" t="s">
        <v>704</v>
      </c>
      <c r="B4658" t="s">
        <v>2911</v>
      </c>
      <c r="C4658" t="s">
        <v>2914</v>
      </c>
      <c r="D4658" t="s">
        <v>2885</v>
      </c>
      <c r="E4658">
        <v>3.46875</v>
      </c>
      <c r="F4658">
        <v>3.53125</v>
      </c>
      <c r="G4658" t="s">
        <v>2883</v>
      </c>
      <c r="H4658" t="s">
        <v>2915</v>
      </c>
      <c r="J4658" t="s">
        <v>3785</v>
      </c>
      <c r="L4658" t="s">
        <v>3961</v>
      </c>
    </row>
    <row r="4659" spans="1:12">
      <c r="A4659" t="s">
        <v>704</v>
      </c>
      <c r="B4659" t="s">
        <v>2911</v>
      </c>
      <c r="C4659" t="s">
        <v>2916</v>
      </c>
      <c r="D4659" t="s">
        <v>2885</v>
      </c>
      <c r="E4659">
        <v>1.96875</v>
      </c>
      <c r="F4659">
        <v>2.03125</v>
      </c>
      <c r="G4659" t="s">
        <v>2883</v>
      </c>
      <c r="H4659" t="s">
        <v>2915</v>
      </c>
      <c r="J4659" t="s">
        <v>3785</v>
      </c>
      <c r="L4659" t="s">
        <v>3961</v>
      </c>
    </row>
    <row r="4660" spans="1:12">
      <c r="A4660" t="s">
        <v>704</v>
      </c>
      <c r="B4660" t="s">
        <v>2911</v>
      </c>
      <c r="C4660" t="s">
        <v>2922</v>
      </c>
      <c r="D4660" t="s">
        <v>2885</v>
      </c>
      <c r="E4660">
        <v>1.7000000000000001E-2</v>
      </c>
      <c r="F4660">
        <v>1.9E-2</v>
      </c>
      <c r="G4660" t="s">
        <v>2883</v>
      </c>
      <c r="H4660" t="s">
        <v>2923</v>
      </c>
      <c r="J4660" t="s">
        <v>3785</v>
      </c>
      <c r="L4660" t="s">
        <v>3961</v>
      </c>
    </row>
    <row r="4661" spans="1:12">
      <c r="A4661" t="s">
        <v>704</v>
      </c>
      <c r="B4661" t="s">
        <v>2911</v>
      </c>
      <c r="C4661" t="s">
        <v>2924</v>
      </c>
      <c r="D4661" t="s">
        <v>2885</v>
      </c>
      <c r="E4661">
        <v>3.84375</v>
      </c>
      <c r="F4661">
        <v>3.90625</v>
      </c>
      <c r="G4661" t="s">
        <v>2883</v>
      </c>
      <c r="H4661" t="s">
        <v>2915</v>
      </c>
      <c r="J4661" t="s">
        <v>3785</v>
      </c>
      <c r="L4661" t="s">
        <v>3961</v>
      </c>
    </row>
    <row r="4662" spans="1:12">
      <c r="A4662" t="s">
        <v>704</v>
      </c>
      <c r="B4662" t="s">
        <v>2911</v>
      </c>
      <c r="C4662" t="s">
        <v>2912</v>
      </c>
      <c r="D4662" t="s">
        <v>2885</v>
      </c>
      <c r="J4662" t="s">
        <v>3785</v>
      </c>
      <c r="L4662" t="s">
        <v>3961</v>
      </c>
    </row>
    <row r="4663" spans="1:12">
      <c r="A4663" t="s">
        <v>704</v>
      </c>
      <c r="B4663" t="s">
        <v>2911</v>
      </c>
      <c r="C4663" t="s">
        <v>2919</v>
      </c>
      <c r="D4663" t="s">
        <v>2885</v>
      </c>
      <c r="I4663" s="15" t="s">
        <v>2920</v>
      </c>
      <c r="J4663" t="s">
        <v>3785</v>
      </c>
      <c r="L4663" t="s">
        <v>3961</v>
      </c>
    </row>
    <row r="4664" spans="1:12">
      <c r="A4664" t="s">
        <v>704</v>
      </c>
      <c r="B4664" t="s">
        <v>2911</v>
      </c>
      <c r="C4664" t="s">
        <v>2921</v>
      </c>
      <c r="D4664" t="s">
        <v>2885</v>
      </c>
      <c r="G4664" t="s">
        <v>2883</v>
      </c>
      <c r="I4664" s="15" t="s">
        <v>3732</v>
      </c>
      <c r="J4664" t="s">
        <v>3785</v>
      </c>
      <c r="L4664" t="s">
        <v>3961</v>
      </c>
    </row>
    <row r="4665" spans="1:12">
      <c r="A4665" t="s">
        <v>704</v>
      </c>
      <c r="B4665" t="s">
        <v>2911</v>
      </c>
      <c r="C4665" t="s">
        <v>2917</v>
      </c>
      <c r="D4665" t="s">
        <v>2885</v>
      </c>
      <c r="I4665" s="15" t="s">
        <v>3962</v>
      </c>
      <c r="J4665" t="s">
        <v>3785</v>
      </c>
      <c r="L4665" t="s">
        <v>3961</v>
      </c>
    </row>
    <row r="4666" spans="1:12">
      <c r="A4666" t="s">
        <v>753</v>
      </c>
      <c r="B4666" t="s">
        <v>16</v>
      </c>
      <c r="C4666" t="s">
        <v>16</v>
      </c>
      <c r="D4666" t="s">
        <v>2885</v>
      </c>
      <c r="I4666" s="15" t="s">
        <v>2886</v>
      </c>
      <c r="J4666" t="s">
        <v>707</v>
      </c>
      <c r="L4666" t="s">
        <v>2928</v>
      </c>
    </row>
    <row r="4667" spans="1:12">
      <c r="A4667" t="s">
        <v>1349</v>
      </c>
      <c r="B4667" t="s">
        <v>3316</v>
      </c>
      <c r="C4667" t="s">
        <v>2892</v>
      </c>
      <c r="D4667" t="s">
        <v>2876</v>
      </c>
      <c r="I4667" s="15" t="s">
        <v>3321</v>
      </c>
      <c r="J4667" t="s">
        <v>3406</v>
      </c>
      <c r="L4667" t="s">
        <v>3562</v>
      </c>
    </row>
    <row r="4668" spans="1:12">
      <c r="A4668" t="s">
        <v>1350</v>
      </c>
      <c r="B4668" t="s">
        <v>3316</v>
      </c>
      <c r="C4668" t="s">
        <v>2924</v>
      </c>
      <c r="D4668" t="s">
        <v>2876</v>
      </c>
      <c r="E4668">
        <v>6.1875</v>
      </c>
      <c r="F4668">
        <v>6.3125</v>
      </c>
      <c r="G4668" t="s">
        <v>2883</v>
      </c>
      <c r="H4668" t="s">
        <v>2884</v>
      </c>
      <c r="J4668" t="s">
        <v>3963</v>
      </c>
      <c r="L4668" t="s">
        <v>3319</v>
      </c>
    </row>
    <row r="4669" spans="1:12">
      <c r="A4669" t="s">
        <v>1350</v>
      </c>
      <c r="B4669" t="s">
        <v>3316</v>
      </c>
      <c r="C4669" t="s">
        <v>18</v>
      </c>
      <c r="D4669" t="s">
        <v>2876</v>
      </c>
      <c r="I4669" s="15" t="s">
        <v>3320</v>
      </c>
      <c r="J4669" t="s">
        <v>3963</v>
      </c>
      <c r="L4669" t="s">
        <v>3319</v>
      </c>
    </row>
    <row r="4670" spans="1:12">
      <c r="A4670" t="s">
        <v>1350</v>
      </c>
      <c r="B4670" t="s">
        <v>3316</v>
      </c>
      <c r="C4670" t="s">
        <v>2892</v>
      </c>
      <c r="D4670" t="s">
        <v>2876</v>
      </c>
      <c r="I4670" s="15" t="s">
        <v>3321</v>
      </c>
      <c r="J4670" t="s">
        <v>3963</v>
      </c>
      <c r="L4670" t="s">
        <v>3319</v>
      </c>
    </row>
    <row r="4671" spans="1:12">
      <c r="A4671" t="s">
        <v>1350</v>
      </c>
      <c r="B4671" t="s">
        <v>3316</v>
      </c>
      <c r="C4671" t="s">
        <v>2916</v>
      </c>
      <c r="D4671" t="s">
        <v>2876</v>
      </c>
      <c r="E4671">
        <v>4.4375</v>
      </c>
      <c r="F4671">
        <v>4.5625</v>
      </c>
      <c r="G4671" t="s">
        <v>2883</v>
      </c>
      <c r="H4671" t="s">
        <v>2884</v>
      </c>
      <c r="J4671" t="s">
        <v>3963</v>
      </c>
      <c r="L4671" t="s">
        <v>3319</v>
      </c>
    </row>
    <row r="4672" spans="1:12">
      <c r="A4672" t="s">
        <v>1350</v>
      </c>
      <c r="B4672" t="s">
        <v>3316</v>
      </c>
      <c r="C4672" t="s">
        <v>2880</v>
      </c>
      <c r="D4672" t="s">
        <v>2876</v>
      </c>
      <c r="I4672" s="15" t="s">
        <v>3322</v>
      </c>
      <c r="J4672" t="s">
        <v>3963</v>
      </c>
      <c r="L4672" t="s">
        <v>3319</v>
      </c>
    </row>
    <row r="4673" spans="1:12">
      <c r="A4673" t="s">
        <v>1350</v>
      </c>
      <c r="B4673" t="s">
        <v>3316</v>
      </c>
      <c r="C4673" t="s">
        <v>17</v>
      </c>
      <c r="D4673" t="s">
        <v>2876</v>
      </c>
      <c r="I4673" s="15" t="s">
        <v>3317</v>
      </c>
      <c r="J4673" t="s">
        <v>3963</v>
      </c>
      <c r="L4673" t="s">
        <v>3319</v>
      </c>
    </row>
    <row r="4674" spans="1:12">
      <c r="A4674" t="s">
        <v>1351</v>
      </c>
      <c r="B4674" t="s">
        <v>3316</v>
      </c>
      <c r="C4674" t="s">
        <v>18</v>
      </c>
      <c r="D4674" t="s">
        <v>2876</v>
      </c>
      <c r="I4674" s="15" t="s">
        <v>3320</v>
      </c>
      <c r="J4674" t="s">
        <v>3405</v>
      </c>
      <c r="L4674" t="s">
        <v>3562</v>
      </c>
    </row>
    <row r="4675" spans="1:12">
      <c r="A4675" t="s">
        <v>1351</v>
      </c>
      <c r="B4675" t="s">
        <v>3316</v>
      </c>
      <c r="C4675" t="s">
        <v>2892</v>
      </c>
      <c r="D4675" t="s">
        <v>2876</v>
      </c>
      <c r="I4675" s="15" t="s">
        <v>3321</v>
      </c>
      <c r="J4675" t="s">
        <v>3405</v>
      </c>
      <c r="L4675" t="s">
        <v>3562</v>
      </c>
    </row>
    <row r="4676" spans="1:12">
      <c r="A4676" t="s">
        <v>1905</v>
      </c>
      <c r="B4676" t="s">
        <v>16</v>
      </c>
      <c r="C4676" t="s">
        <v>16</v>
      </c>
      <c r="D4676" t="s">
        <v>2885</v>
      </c>
      <c r="I4676" s="15" t="s">
        <v>2886</v>
      </c>
      <c r="J4676" t="s">
        <v>1906</v>
      </c>
      <c r="L4676" t="s">
        <v>3080</v>
      </c>
    </row>
    <row r="4677" spans="1:12">
      <c r="A4677" t="s">
        <v>1905</v>
      </c>
      <c r="B4677" t="s">
        <v>2941</v>
      </c>
      <c r="C4677" t="s">
        <v>2942</v>
      </c>
      <c r="D4677" t="s">
        <v>2899</v>
      </c>
      <c r="E4677">
        <v>11.4375</v>
      </c>
      <c r="F4677">
        <v>11.5625</v>
      </c>
      <c r="G4677" t="s">
        <v>2883</v>
      </c>
      <c r="H4677" t="s">
        <v>2884</v>
      </c>
      <c r="J4677" t="s">
        <v>1906</v>
      </c>
      <c r="L4677" t="s">
        <v>3080</v>
      </c>
    </row>
    <row r="4678" spans="1:12">
      <c r="A4678" t="s">
        <v>1905</v>
      </c>
      <c r="B4678" t="s">
        <v>2943</v>
      </c>
      <c r="C4678" t="s">
        <v>3002</v>
      </c>
      <c r="D4678" t="s">
        <v>2945</v>
      </c>
      <c r="E4678">
        <v>81</v>
      </c>
      <c r="F4678">
        <v>99</v>
      </c>
      <c r="G4678" t="s">
        <v>2946</v>
      </c>
      <c r="H4678" t="s">
        <v>2902</v>
      </c>
      <c r="J4678" t="s">
        <v>1906</v>
      </c>
      <c r="L4678" t="s">
        <v>3080</v>
      </c>
    </row>
    <row r="4679" spans="1:12">
      <c r="A4679" t="s">
        <v>1905</v>
      </c>
      <c r="B4679" t="s">
        <v>2947</v>
      </c>
      <c r="C4679" t="s">
        <v>3078</v>
      </c>
      <c r="D4679" t="s">
        <v>2949</v>
      </c>
      <c r="E4679">
        <v>5000</v>
      </c>
      <c r="G4679" t="s">
        <v>2950</v>
      </c>
      <c r="H4679" t="s">
        <v>2909</v>
      </c>
      <c r="J4679" t="s">
        <v>1906</v>
      </c>
      <c r="L4679" t="s">
        <v>3080</v>
      </c>
    </row>
    <row r="4680" spans="1:12">
      <c r="A4680" t="s">
        <v>1907</v>
      </c>
      <c r="B4680" t="s">
        <v>2941</v>
      </c>
      <c r="C4680" t="s">
        <v>2942</v>
      </c>
      <c r="D4680" t="s">
        <v>2899</v>
      </c>
      <c r="E4680">
        <v>11.4375</v>
      </c>
      <c r="F4680">
        <v>11.5625</v>
      </c>
      <c r="G4680" t="s">
        <v>2883</v>
      </c>
      <c r="H4680" t="s">
        <v>2884</v>
      </c>
      <c r="J4680" t="s">
        <v>1906</v>
      </c>
      <c r="L4680" t="s">
        <v>3080</v>
      </c>
    </row>
    <row r="4681" spans="1:12">
      <c r="A4681" t="s">
        <v>1907</v>
      </c>
      <c r="B4681" t="s">
        <v>2947</v>
      </c>
      <c r="C4681" t="s">
        <v>3078</v>
      </c>
      <c r="D4681" t="s">
        <v>2949</v>
      </c>
      <c r="E4681">
        <v>5000</v>
      </c>
      <c r="G4681" t="s">
        <v>2950</v>
      </c>
      <c r="H4681" t="s">
        <v>2909</v>
      </c>
      <c r="J4681" t="s">
        <v>1906</v>
      </c>
      <c r="L4681" t="s">
        <v>3080</v>
      </c>
    </row>
    <row r="4682" spans="1:12">
      <c r="A4682" t="s">
        <v>1907</v>
      </c>
      <c r="B4682" t="s">
        <v>16</v>
      </c>
      <c r="C4682" t="s">
        <v>16</v>
      </c>
      <c r="D4682" t="s">
        <v>2885</v>
      </c>
      <c r="I4682" s="15" t="s">
        <v>2886</v>
      </c>
      <c r="J4682" t="s">
        <v>1906</v>
      </c>
      <c r="L4682" t="s">
        <v>3080</v>
      </c>
    </row>
    <row r="4683" spans="1:12">
      <c r="A4683" t="s">
        <v>1907</v>
      </c>
      <c r="B4683" t="s">
        <v>2943</v>
      </c>
      <c r="C4683" t="s">
        <v>3002</v>
      </c>
      <c r="D4683" t="s">
        <v>2945</v>
      </c>
      <c r="E4683">
        <v>81</v>
      </c>
      <c r="F4683">
        <v>99</v>
      </c>
      <c r="G4683" t="s">
        <v>2946</v>
      </c>
      <c r="H4683" t="s">
        <v>2902</v>
      </c>
      <c r="J4683" t="s">
        <v>1906</v>
      </c>
      <c r="L4683" t="s">
        <v>3080</v>
      </c>
    </row>
    <row r="4684" spans="1:12">
      <c r="A4684" t="s">
        <v>1358</v>
      </c>
      <c r="B4684" t="s">
        <v>3091</v>
      </c>
      <c r="C4684" t="s">
        <v>3091</v>
      </c>
      <c r="D4684" t="s">
        <v>2885</v>
      </c>
      <c r="I4684" s="15" t="s">
        <v>3092</v>
      </c>
      <c r="J4684" t="s">
        <v>3114</v>
      </c>
      <c r="L4684" t="s">
        <v>3094</v>
      </c>
    </row>
    <row r="4685" spans="1:12">
      <c r="A4685" t="s">
        <v>1955</v>
      </c>
      <c r="B4685" t="s">
        <v>16</v>
      </c>
      <c r="C4685" t="s">
        <v>16</v>
      </c>
      <c r="D4685" t="s">
        <v>2885</v>
      </c>
      <c r="I4685" s="15" t="s">
        <v>2886</v>
      </c>
      <c r="J4685" t="s">
        <v>1956</v>
      </c>
      <c r="L4685" t="s">
        <v>3087</v>
      </c>
    </row>
    <row r="4686" spans="1:12">
      <c r="A4686" t="s">
        <v>2048</v>
      </c>
      <c r="B4686" t="s">
        <v>2947</v>
      </c>
      <c r="C4686" t="s">
        <v>3964</v>
      </c>
      <c r="D4686" t="s">
        <v>2949</v>
      </c>
      <c r="E4686">
        <v>2270</v>
      </c>
      <c r="G4686" t="s">
        <v>2950</v>
      </c>
      <c r="H4686" t="s">
        <v>2909</v>
      </c>
      <c r="J4686" t="s">
        <v>3965</v>
      </c>
      <c r="L4686" t="s">
        <v>3966</v>
      </c>
    </row>
    <row r="4687" spans="1:12">
      <c r="A4687" t="s">
        <v>2048</v>
      </c>
      <c r="B4687" t="s">
        <v>3029</v>
      </c>
      <c r="C4687" t="s">
        <v>3030</v>
      </c>
      <c r="D4687" t="s">
        <v>3031</v>
      </c>
      <c r="E4687">
        <v>3.9</v>
      </c>
      <c r="F4687">
        <v>4.7</v>
      </c>
      <c r="G4687" t="s">
        <v>3032</v>
      </c>
      <c r="H4687" t="s">
        <v>2902</v>
      </c>
      <c r="J4687" t="s">
        <v>3965</v>
      </c>
      <c r="L4687" t="s">
        <v>3966</v>
      </c>
    </row>
    <row r="4688" spans="1:12">
      <c r="A4688" t="s">
        <v>2048</v>
      </c>
      <c r="B4688" t="s">
        <v>2943</v>
      </c>
      <c r="C4688" t="s">
        <v>3967</v>
      </c>
      <c r="D4688" t="s">
        <v>2945</v>
      </c>
      <c r="E4688">
        <v>65.3</v>
      </c>
      <c r="F4688">
        <v>79.8</v>
      </c>
      <c r="G4688" t="s">
        <v>3968</v>
      </c>
      <c r="H4688" t="s">
        <v>2902</v>
      </c>
      <c r="J4688" t="s">
        <v>3965</v>
      </c>
      <c r="L4688" t="s">
        <v>3966</v>
      </c>
    </row>
    <row r="4689" spans="1:12">
      <c r="A4689" t="s">
        <v>2048</v>
      </c>
      <c r="B4689" t="s">
        <v>16</v>
      </c>
      <c r="C4689" t="s">
        <v>16</v>
      </c>
      <c r="D4689" t="s">
        <v>2885</v>
      </c>
      <c r="I4689" s="15" t="s">
        <v>2886</v>
      </c>
      <c r="J4689" t="s">
        <v>3965</v>
      </c>
      <c r="L4689" t="s">
        <v>3966</v>
      </c>
    </row>
    <row r="4690" spans="1:12">
      <c r="A4690" t="s">
        <v>2048</v>
      </c>
      <c r="B4690" t="s">
        <v>2941</v>
      </c>
      <c r="C4690" t="s">
        <v>2942</v>
      </c>
      <c r="D4690" t="s">
        <v>2899</v>
      </c>
      <c r="E4690">
        <v>8.4375</v>
      </c>
      <c r="F4690">
        <v>8.5625</v>
      </c>
      <c r="G4690" t="s">
        <v>2883</v>
      </c>
      <c r="H4690" t="s">
        <v>2884</v>
      </c>
      <c r="J4690" t="s">
        <v>3965</v>
      </c>
      <c r="L4690" t="s">
        <v>3966</v>
      </c>
    </row>
    <row r="4691" spans="1:12">
      <c r="A4691" t="s">
        <v>1351</v>
      </c>
      <c r="B4691" t="s">
        <v>3316</v>
      </c>
      <c r="C4691" t="s">
        <v>2924</v>
      </c>
      <c r="D4691" t="s">
        <v>2876</v>
      </c>
      <c r="E4691">
        <v>6.4375</v>
      </c>
      <c r="F4691">
        <v>6.5625</v>
      </c>
      <c r="G4691" t="s">
        <v>2883</v>
      </c>
      <c r="H4691" t="s">
        <v>2884</v>
      </c>
      <c r="J4691" t="s">
        <v>3405</v>
      </c>
      <c r="L4691" t="s">
        <v>3562</v>
      </c>
    </row>
    <row r="4692" spans="1:12">
      <c r="A4692" t="s">
        <v>1351</v>
      </c>
      <c r="B4692" t="s">
        <v>3316</v>
      </c>
      <c r="C4692" t="s">
        <v>2916</v>
      </c>
      <c r="D4692" t="s">
        <v>2876</v>
      </c>
      <c r="E4692">
        <v>5.75</v>
      </c>
      <c r="F4692">
        <v>5.875</v>
      </c>
      <c r="G4692" t="s">
        <v>2883</v>
      </c>
      <c r="H4692" t="s">
        <v>2884</v>
      </c>
      <c r="J4692" t="s">
        <v>3405</v>
      </c>
      <c r="L4692" t="s">
        <v>3562</v>
      </c>
    </row>
    <row r="4693" spans="1:12">
      <c r="A4693" t="s">
        <v>1351</v>
      </c>
      <c r="B4693" t="s">
        <v>3316</v>
      </c>
      <c r="C4693" t="s">
        <v>2880</v>
      </c>
      <c r="D4693" t="s">
        <v>2876</v>
      </c>
      <c r="I4693" s="15" t="s">
        <v>3322</v>
      </c>
      <c r="J4693" t="s">
        <v>3405</v>
      </c>
      <c r="L4693" t="s">
        <v>3562</v>
      </c>
    </row>
    <row r="4694" spans="1:12">
      <c r="A4694" t="s">
        <v>1351</v>
      </c>
      <c r="B4694" t="s">
        <v>3316</v>
      </c>
      <c r="C4694" t="s">
        <v>17</v>
      </c>
      <c r="D4694" t="s">
        <v>2876</v>
      </c>
      <c r="I4694" s="15" t="s">
        <v>3317</v>
      </c>
      <c r="J4694" t="s">
        <v>3405</v>
      </c>
      <c r="L4694" t="s">
        <v>3562</v>
      </c>
    </row>
    <row r="4695" spans="1:12">
      <c r="A4695" t="s">
        <v>1352</v>
      </c>
      <c r="B4695" t="s">
        <v>3316</v>
      </c>
      <c r="C4695" t="s">
        <v>2916</v>
      </c>
      <c r="D4695" t="s">
        <v>2876</v>
      </c>
      <c r="E4695">
        <v>4.4375</v>
      </c>
      <c r="F4695">
        <v>4.5625</v>
      </c>
      <c r="G4695" t="s">
        <v>2883</v>
      </c>
      <c r="H4695" t="s">
        <v>2884</v>
      </c>
      <c r="J4695" t="s">
        <v>3944</v>
      </c>
      <c r="L4695" t="s">
        <v>3319</v>
      </c>
    </row>
    <row r="4696" spans="1:12">
      <c r="A4696" t="s">
        <v>1352</v>
      </c>
      <c r="B4696" t="s">
        <v>3316</v>
      </c>
      <c r="C4696" t="s">
        <v>2924</v>
      </c>
      <c r="D4696" t="s">
        <v>2876</v>
      </c>
      <c r="E4696">
        <v>6.1875</v>
      </c>
      <c r="F4696">
        <v>6.3125</v>
      </c>
      <c r="G4696" t="s">
        <v>2883</v>
      </c>
      <c r="H4696" t="s">
        <v>2884</v>
      </c>
      <c r="J4696" t="s">
        <v>3944</v>
      </c>
      <c r="L4696" t="s">
        <v>3319</v>
      </c>
    </row>
    <row r="4697" spans="1:12">
      <c r="A4697" t="s">
        <v>1277</v>
      </c>
      <c r="B4697" t="s">
        <v>3091</v>
      </c>
      <c r="C4697" t="s">
        <v>3091</v>
      </c>
      <c r="D4697" t="s">
        <v>2885</v>
      </c>
      <c r="I4697" s="15" t="s">
        <v>3092</v>
      </c>
      <c r="J4697" t="s">
        <v>3700</v>
      </c>
      <c r="L4697" t="s">
        <v>3793</v>
      </c>
    </row>
    <row r="4698" spans="1:12">
      <c r="A4698" t="s">
        <v>1352</v>
      </c>
      <c r="B4698" t="s">
        <v>3316</v>
      </c>
      <c r="C4698" t="s">
        <v>18</v>
      </c>
      <c r="D4698" t="s">
        <v>2876</v>
      </c>
      <c r="I4698" s="15" t="s">
        <v>3320</v>
      </c>
      <c r="J4698" t="s">
        <v>3944</v>
      </c>
      <c r="L4698" t="s">
        <v>3319</v>
      </c>
    </row>
    <row r="4699" spans="1:12">
      <c r="A4699" t="s">
        <v>1352</v>
      </c>
      <c r="B4699" t="s">
        <v>3316</v>
      </c>
      <c r="C4699" t="s">
        <v>2892</v>
      </c>
      <c r="D4699" t="s">
        <v>2876</v>
      </c>
      <c r="I4699" s="15" t="s">
        <v>3321</v>
      </c>
      <c r="J4699" t="s">
        <v>3944</v>
      </c>
      <c r="L4699" t="s">
        <v>3319</v>
      </c>
    </row>
    <row r="4700" spans="1:12">
      <c r="A4700" t="s">
        <v>1352</v>
      </c>
      <c r="B4700" t="s">
        <v>3316</v>
      </c>
      <c r="C4700" t="s">
        <v>2880</v>
      </c>
      <c r="D4700" t="s">
        <v>2876</v>
      </c>
      <c r="I4700" s="15" t="s">
        <v>3322</v>
      </c>
      <c r="J4700" t="s">
        <v>3944</v>
      </c>
      <c r="L4700" t="s">
        <v>3319</v>
      </c>
    </row>
    <row r="4701" spans="1:12">
      <c r="A4701" t="s">
        <v>1352</v>
      </c>
      <c r="B4701" t="s">
        <v>3316</v>
      </c>
      <c r="C4701" t="s">
        <v>17</v>
      </c>
      <c r="D4701" t="s">
        <v>2876</v>
      </c>
      <c r="I4701" s="15" t="s">
        <v>3317</v>
      </c>
      <c r="J4701" t="s">
        <v>3944</v>
      </c>
      <c r="L4701" t="s">
        <v>3319</v>
      </c>
    </row>
    <row r="4702" spans="1:12">
      <c r="A4702" t="s">
        <v>1353</v>
      </c>
      <c r="B4702" t="s">
        <v>3316</v>
      </c>
      <c r="C4702" t="s">
        <v>2924</v>
      </c>
      <c r="D4702" t="s">
        <v>2876</v>
      </c>
      <c r="E4702">
        <v>6.1875</v>
      </c>
      <c r="F4702">
        <v>6.3125</v>
      </c>
      <c r="G4702" t="s">
        <v>2883</v>
      </c>
      <c r="H4702" t="s">
        <v>2884</v>
      </c>
      <c r="J4702" t="s">
        <v>3940</v>
      </c>
      <c r="L4702" t="s">
        <v>3319</v>
      </c>
    </row>
    <row r="4703" spans="1:12">
      <c r="A4703" t="s">
        <v>1353</v>
      </c>
      <c r="B4703" t="s">
        <v>3316</v>
      </c>
      <c r="C4703" t="s">
        <v>2892</v>
      </c>
      <c r="D4703" t="s">
        <v>2876</v>
      </c>
      <c r="I4703" s="15" t="s">
        <v>3321</v>
      </c>
      <c r="J4703" t="s">
        <v>3940</v>
      </c>
      <c r="L4703" t="s">
        <v>3319</v>
      </c>
    </row>
    <row r="4704" spans="1:12">
      <c r="A4704" t="s">
        <v>1456</v>
      </c>
      <c r="B4704" t="s">
        <v>3091</v>
      </c>
      <c r="C4704" t="s">
        <v>3091</v>
      </c>
      <c r="D4704" t="s">
        <v>2885</v>
      </c>
      <c r="I4704" s="15" t="s">
        <v>3092</v>
      </c>
      <c r="J4704" t="s">
        <v>505</v>
      </c>
      <c r="L4704" t="s">
        <v>3793</v>
      </c>
    </row>
    <row r="4705" spans="1:12">
      <c r="A4705" t="s">
        <v>1353</v>
      </c>
      <c r="B4705" t="s">
        <v>3316</v>
      </c>
      <c r="C4705" t="s">
        <v>17</v>
      </c>
      <c r="D4705" t="s">
        <v>2876</v>
      </c>
      <c r="I4705" s="15" t="s">
        <v>3317</v>
      </c>
      <c r="J4705" t="s">
        <v>3940</v>
      </c>
      <c r="L4705" t="s">
        <v>3319</v>
      </c>
    </row>
    <row r="4706" spans="1:12">
      <c r="A4706" t="s">
        <v>1353</v>
      </c>
      <c r="B4706" t="s">
        <v>3316</v>
      </c>
      <c r="C4706" t="s">
        <v>2880</v>
      </c>
      <c r="D4706" t="s">
        <v>2876</v>
      </c>
      <c r="I4706" s="15" t="s">
        <v>3322</v>
      </c>
      <c r="J4706" t="s">
        <v>3940</v>
      </c>
      <c r="L4706" t="s">
        <v>3319</v>
      </c>
    </row>
    <row r="4707" spans="1:12">
      <c r="A4707" t="s">
        <v>1353</v>
      </c>
      <c r="B4707" t="s">
        <v>3316</v>
      </c>
      <c r="C4707" t="s">
        <v>18</v>
      </c>
      <c r="D4707" t="s">
        <v>2876</v>
      </c>
      <c r="I4707" s="15" t="s">
        <v>3320</v>
      </c>
      <c r="J4707" t="s">
        <v>3940</v>
      </c>
      <c r="L4707" t="s">
        <v>3319</v>
      </c>
    </row>
    <row r="4708" spans="1:12">
      <c r="A4708" t="s">
        <v>1353</v>
      </c>
      <c r="B4708" t="s">
        <v>3316</v>
      </c>
      <c r="C4708" t="s">
        <v>2916</v>
      </c>
      <c r="D4708" t="s">
        <v>2876</v>
      </c>
      <c r="E4708">
        <v>4.4375</v>
      </c>
      <c r="F4708">
        <v>4.5625</v>
      </c>
      <c r="G4708" t="s">
        <v>2883</v>
      </c>
      <c r="H4708" t="s">
        <v>2884</v>
      </c>
      <c r="J4708" t="s">
        <v>3940</v>
      </c>
      <c r="L4708" t="s">
        <v>3319</v>
      </c>
    </row>
    <row r="4709" spans="1:12">
      <c r="A4709" t="s">
        <v>1355</v>
      </c>
      <c r="B4709" t="s">
        <v>3316</v>
      </c>
      <c r="C4709" t="s">
        <v>18</v>
      </c>
      <c r="D4709" t="s">
        <v>2876</v>
      </c>
      <c r="I4709" s="15" t="s">
        <v>3320</v>
      </c>
      <c r="J4709" t="s">
        <v>3114</v>
      </c>
      <c r="L4709" t="s">
        <v>3371</v>
      </c>
    </row>
    <row r="4710" spans="1:12">
      <c r="A4710" t="s">
        <v>1355</v>
      </c>
      <c r="B4710" t="s">
        <v>3316</v>
      </c>
      <c r="C4710" t="s">
        <v>2880</v>
      </c>
      <c r="D4710" t="s">
        <v>2876</v>
      </c>
      <c r="I4710" s="15" t="s">
        <v>3322</v>
      </c>
      <c r="J4710" t="s">
        <v>3114</v>
      </c>
      <c r="L4710" t="s">
        <v>3371</v>
      </c>
    </row>
    <row r="4711" spans="1:12">
      <c r="A4711" t="s">
        <v>1389</v>
      </c>
      <c r="B4711" t="s">
        <v>3091</v>
      </c>
      <c r="C4711" t="s">
        <v>3091</v>
      </c>
      <c r="D4711" t="s">
        <v>2885</v>
      </c>
      <c r="I4711" s="15" t="s">
        <v>3092</v>
      </c>
      <c r="J4711" t="s">
        <v>3794</v>
      </c>
      <c r="L4711" t="s">
        <v>3107</v>
      </c>
    </row>
    <row r="4712" spans="1:12">
      <c r="A4712" t="s">
        <v>2028</v>
      </c>
      <c r="B4712" t="s">
        <v>16</v>
      </c>
      <c r="C4712" t="s">
        <v>16</v>
      </c>
      <c r="D4712" t="s">
        <v>2885</v>
      </c>
      <c r="I4712" s="15" t="s">
        <v>2886</v>
      </c>
      <c r="J4712" t="s">
        <v>2029</v>
      </c>
      <c r="L4712" t="s">
        <v>3087</v>
      </c>
    </row>
    <row r="4713" spans="1:12">
      <c r="A4713" t="s">
        <v>799</v>
      </c>
      <c r="B4713" t="s">
        <v>2911</v>
      </c>
      <c r="C4713" t="s">
        <v>2922</v>
      </c>
      <c r="D4713" t="s">
        <v>2885</v>
      </c>
      <c r="E4713">
        <v>1.4999999999999999E-2</v>
      </c>
      <c r="F4713">
        <v>1.7000000000000001E-2</v>
      </c>
      <c r="G4713" t="s">
        <v>2883</v>
      </c>
      <c r="H4713" t="s">
        <v>2923</v>
      </c>
      <c r="J4713" t="s">
        <v>800</v>
      </c>
      <c r="L4713" t="s">
        <v>2933</v>
      </c>
    </row>
    <row r="4714" spans="1:12">
      <c r="A4714" t="s">
        <v>799</v>
      </c>
      <c r="B4714" t="s">
        <v>2911</v>
      </c>
      <c r="C4714" t="s">
        <v>2917</v>
      </c>
      <c r="D4714" t="s">
        <v>2885</v>
      </c>
      <c r="I4714" s="15" t="s">
        <v>2932</v>
      </c>
      <c r="J4714" t="s">
        <v>800</v>
      </c>
      <c r="L4714" t="s">
        <v>2933</v>
      </c>
    </row>
    <row r="4715" spans="1:12">
      <c r="A4715" t="s">
        <v>799</v>
      </c>
      <c r="B4715" t="s">
        <v>2911</v>
      </c>
      <c r="C4715" t="s">
        <v>2914</v>
      </c>
      <c r="D4715" t="s">
        <v>2885</v>
      </c>
      <c r="E4715">
        <v>6.03125</v>
      </c>
      <c r="F4715">
        <v>6.09375</v>
      </c>
      <c r="G4715" t="s">
        <v>2883</v>
      </c>
      <c r="H4715" t="s">
        <v>2915</v>
      </c>
      <c r="J4715" t="s">
        <v>800</v>
      </c>
      <c r="L4715" t="s">
        <v>2933</v>
      </c>
    </row>
    <row r="4716" spans="1:12">
      <c r="A4716" t="s">
        <v>799</v>
      </c>
      <c r="B4716" t="s">
        <v>2911</v>
      </c>
      <c r="C4716" t="s">
        <v>2924</v>
      </c>
      <c r="D4716" t="s">
        <v>2885</v>
      </c>
      <c r="E4716">
        <v>6.46875</v>
      </c>
      <c r="F4716">
        <v>6.53125</v>
      </c>
      <c r="G4716" t="s">
        <v>2883</v>
      </c>
      <c r="H4716" t="s">
        <v>2915</v>
      </c>
      <c r="J4716" t="s">
        <v>800</v>
      </c>
      <c r="L4716" t="s">
        <v>2933</v>
      </c>
    </row>
    <row r="4717" spans="1:12">
      <c r="A4717" t="s">
        <v>799</v>
      </c>
      <c r="B4717" t="s">
        <v>2911</v>
      </c>
      <c r="C4717" t="s">
        <v>2916</v>
      </c>
      <c r="D4717" t="s">
        <v>2885</v>
      </c>
      <c r="E4717">
        <v>2.28125</v>
      </c>
      <c r="F4717">
        <v>2.34375</v>
      </c>
      <c r="G4717" t="s">
        <v>2883</v>
      </c>
      <c r="H4717" t="s">
        <v>2915</v>
      </c>
      <c r="J4717" t="s">
        <v>800</v>
      </c>
      <c r="L4717" t="s">
        <v>2933</v>
      </c>
    </row>
    <row r="4718" spans="1:12">
      <c r="A4718" t="s">
        <v>799</v>
      </c>
      <c r="B4718" t="s">
        <v>2911</v>
      </c>
      <c r="C4718" t="s">
        <v>2921</v>
      </c>
      <c r="D4718" t="s">
        <v>2885</v>
      </c>
      <c r="G4718" t="s">
        <v>2883</v>
      </c>
      <c r="I4718" s="15" t="s">
        <v>2779</v>
      </c>
      <c r="J4718" t="s">
        <v>800</v>
      </c>
      <c r="L4718" t="s">
        <v>2933</v>
      </c>
    </row>
    <row r="4719" spans="1:12">
      <c r="A4719" t="s">
        <v>799</v>
      </c>
      <c r="B4719" t="s">
        <v>2911</v>
      </c>
      <c r="C4719" t="s">
        <v>2919</v>
      </c>
      <c r="I4719" s="15" t="s">
        <v>2931</v>
      </c>
      <c r="J4719" t="s">
        <v>800</v>
      </c>
      <c r="L4719" t="s">
        <v>2933</v>
      </c>
    </row>
    <row r="4720" spans="1:12">
      <c r="A4720" t="s">
        <v>799</v>
      </c>
      <c r="B4720" t="s">
        <v>2911</v>
      </c>
      <c r="C4720" t="s">
        <v>2912</v>
      </c>
      <c r="D4720" t="s">
        <v>2885</v>
      </c>
      <c r="H4720" t="s">
        <v>2909</v>
      </c>
      <c r="J4720" t="s">
        <v>800</v>
      </c>
      <c r="L4720" t="s">
        <v>2933</v>
      </c>
    </row>
    <row r="4721" spans="1:12">
      <c r="A4721" t="s">
        <v>1355</v>
      </c>
      <c r="B4721" t="s">
        <v>3316</v>
      </c>
      <c r="C4721" t="s">
        <v>17</v>
      </c>
      <c r="D4721" t="s">
        <v>2876</v>
      </c>
      <c r="I4721" s="15" t="s">
        <v>3317</v>
      </c>
      <c r="J4721" t="s">
        <v>3114</v>
      </c>
      <c r="L4721" t="s">
        <v>3371</v>
      </c>
    </row>
    <row r="4722" spans="1:12">
      <c r="A4722" t="s">
        <v>1355</v>
      </c>
      <c r="B4722" t="s">
        <v>3316</v>
      </c>
      <c r="C4722" t="s">
        <v>2892</v>
      </c>
      <c r="D4722" t="s">
        <v>2876</v>
      </c>
      <c r="I4722" s="15" t="s">
        <v>3321</v>
      </c>
      <c r="J4722" t="s">
        <v>3114</v>
      </c>
      <c r="L4722" t="s">
        <v>3371</v>
      </c>
    </row>
    <row r="4723" spans="1:12">
      <c r="A4723" t="s">
        <v>1355</v>
      </c>
      <c r="B4723" t="s">
        <v>3316</v>
      </c>
      <c r="C4723" t="s">
        <v>2924</v>
      </c>
      <c r="D4723" t="s">
        <v>2876</v>
      </c>
      <c r="E4723">
        <v>6.1875</v>
      </c>
      <c r="F4723">
        <v>6.3125</v>
      </c>
      <c r="G4723" t="s">
        <v>2883</v>
      </c>
      <c r="H4723" t="s">
        <v>2884</v>
      </c>
      <c r="J4723" t="s">
        <v>3114</v>
      </c>
      <c r="L4723" t="s">
        <v>3371</v>
      </c>
    </row>
    <row r="4724" spans="1:12">
      <c r="A4724" t="s">
        <v>1355</v>
      </c>
      <c r="B4724" t="s">
        <v>3316</v>
      </c>
      <c r="C4724" t="s">
        <v>2916</v>
      </c>
      <c r="D4724" t="s">
        <v>2876</v>
      </c>
      <c r="E4724">
        <v>3.9375</v>
      </c>
      <c r="F4724">
        <v>4.0625</v>
      </c>
      <c r="G4724" t="s">
        <v>2883</v>
      </c>
      <c r="H4724" t="s">
        <v>2884</v>
      </c>
      <c r="J4724" t="s">
        <v>3114</v>
      </c>
      <c r="L4724" t="s">
        <v>3371</v>
      </c>
    </row>
    <row r="4725" spans="1:12">
      <c r="A4725" t="s">
        <v>1356</v>
      </c>
      <c r="B4725" t="s">
        <v>3316</v>
      </c>
      <c r="C4725" t="s">
        <v>2880</v>
      </c>
      <c r="D4725" t="s">
        <v>2876</v>
      </c>
      <c r="I4725" s="15" t="s">
        <v>3322</v>
      </c>
      <c r="J4725" t="s">
        <v>3374</v>
      </c>
      <c r="L4725" t="s">
        <v>3113</v>
      </c>
    </row>
    <row r="4726" spans="1:12">
      <c r="A4726" t="s">
        <v>1356</v>
      </c>
      <c r="B4726" t="s">
        <v>3316</v>
      </c>
      <c r="C4726" t="s">
        <v>17</v>
      </c>
      <c r="D4726" t="s">
        <v>2876</v>
      </c>
      <c r="I4726" s="15" t="s">
        <v>3317</v>
      </c>
      <c r="J4726" t="s">
        <v>3374</v>
      </c>
      <c r="L4726" t="s">
        <v>3113</v>
      </c>
    </row>
    <row r="4727" spans="1:12">
      <c r="A4727" t="s">
        <v>1356</v>
      </c>
      <c r="B4727" t="s">
        <v>3316</v>
      </c>
      <c r="C4727" t="s">
        <v>2892</v>
      </c>
      <c r="D4727" t="s">
        <v>2876</v>
      </c>
      <c r="I4727" s="15" t="s">
        <v>3321</v>
      </c>
      <c r="J4727" t="s">
        <v>3374</v>
      </c>
      <c r="L4727" t="s">
        <v>3113</v>
      </c>
    </row>
    <row r="4728" spans="1:12">
      <c r="A4728" t="s">
        <v>1356</v>
      </c>
      <c r="B4728" t="s">
        <v>3316</v>
      </c>
      <c r="C4728" t="s">
        <v>2924</v>
      </c>
      <c r="D4728" t="s">
        <v>2876</v>
      </c>
      <c r="E4728">
        <v>5.9375</v>
      </c>
      <c r="F4728">
        <v>6.0625</v>
      </c>
      <c r="G4728" t="s">
        <v>2883</v>
      </c>
      <c r="H4728" t="s">
        <v>2884</v>
      </c>
      <c r="J4728" t="s">
        <v>3374</v>
      </c>
      <c r="L4728" t="s">
        <v>3113</v>
      </c>
    </row>
    <row r="4729" spans="1:12">
      <c r="A4729" t="s">
        <v>1948</v>
      </c>
      <c r="B4729" t="s">
        <v>2943</v>
      </c>
      <c r="C4729" t="s">
        <v>2944</v>
      </c>
      <c r="D4729" t="s">
        <v>2945</v>
      </c>
      <c r="E4729">
        <v>55.6</v>
      </c>
      <c r="F4729">
        <v>68</v>
      </c>
      <c r="G4729" t="s">
        <v>2946</v>
      </c>
      <c r="H4729" t="s">
        <v>2902</v>
      </c>
      <c r="J4729" t="s">
        <v>1949</v>
      </c>
      <c r="L4729" t="s">
        <v>2940</v>
      </c>
    </row>
    <row r="4730" spans="1:12">
      <c r="A4730" t="s">
        <v>1948</v>
      </c>
      <c r="B4730" t="s">
        <v>2941</v>
      </c>
      <c r="C4730" t="s">
        <v>2942</v>
      </c>
      <c r="D4730" t="s">
        <v>2899</v>
      </c>
      <c r="E4730">
        <v>7.4375</v>
      </c>
      <c r="F4730">
        <v>7.5625</v>
      </c>
      <c r="G4730" t="s">
        <v>2883</v>
      </c>
      <c r="H4730" t="s">
        <v>2884</v>
      </c>
      <c r="J4730" t="s">
        <v>1949</v>
      </c>
      <c r="L4730" t="s">
        <v>2940</v>
      </c>
    </row>
    <row r="4731" spans="1:12">
      <c r="A4731" t="s">
        <v>1948</v>
      </c>
      <c r="B4731" t="s">
        <v>16</v>
      </c>
      <c r="C4731" t="s">
        <v>16</v>
      </c>
      <c r="D4731" t="s">
        <v>2885</v>
      </c>
      <c r="I4731" s="15" t="s">
        <v>2886</v>
      </c>
      <c r="J4731" t="s">
        <v>1949</v>
      </c>
      <c r="L4731" t="s">
        <v>2940</v>
      </c>
    </row>
    <row r="4732" spans="1:12">
      <c r="A4732" t="s">
        <v>1948</v>
      </c>
      <c r="B4732" t="s">
        <v>2947</v>
      </c>
      <c r="C4732" t="s">
        <v>2948</v>
      </c>
      <c r="D4732" t="s">
        <v>2949</v>
      </c>
      <c r="E4732">
        <v>1500</v>
      </c>
      <c r="G4732" t="s">
        <v>2950</v>
      </c>
      <c r="H4732" t="s">
        <v>2909</v>
      </c>
      <c r="J4732" t="s">
        <v>1949</v>
      </c>
      <c r="L4732" t="s">
        <v>2940</v>
      </c>
    </row>
    <row r="4733" spans="1:12">
      <c r="A4733" t="s">
        <v>1356</v>
      </c>
      <c r="B4733" t="s">
        <v>3316</v>
      </c>
      <c r="C4733" t="s">
        <v>18</v>
      </c>
      <c r="D4733" t="s">
        <v>2876</v>
      </c>
      <c r="I4733" s="15" t="s">
        <v>3320</v>
      </c>
      <c r="J4733" t="s">
        <v>3374</v>
      </c>
      <c r="L4733" t="s">
        <v>3113</v>
      </c>
    </row>
    <row r="4734" spans="1:12">
      <c r="A4734" t="s">
        <v>1356</v>
      </c>
      <c r="B4734" t="s">
        <v>3316</v>
      </c>
      <c r="C4734" t="s">
        <v>2916</v>
      </c>
      <c r="D4734" t="s">
        <v>2876</v>
      </c>
      <c r="E4734">
        <v>4.9375</v>
      </c>
      <c r="F4734">
        <v>5.0625</v>
      </c>
      <c r="G4734" t="s">
        <v>2883</v>
      </c>
      <c r="H4734" t="s">
        <v>2884</v>
      </c>
      <c r="J4734" t="s">
        <v>3374</v>
      </c>
      <c r="L4734" t="s">
        <v>3113</v>
      </c>
    </row>
    <row r="4735" spans="1:12">
      <c r="A4735" t="s">
        <v>1357</v>
      </c>
      <c r="B4735" t="s">
        <v>3316</v>
      </c>
      <c r="C4735" t="s">
        <v>2916</v>
      </c>
      <c r="D4735" t="s">
        <v>2876</v>
      </c>
      <c r="E4735">
        <v>4.4375</v>
      </c>
      <c r="F4735">
        <v>4.5625</v>
      </c>
      <c r="G4735" t="s">
        <v>2883</v>
      </c>
      <c r="H4735" t="s">
        <v>2884</v>
      </c>
      <c r="J4735" t="s">
        <v>3114</v>
      </c>
      <c r="L4735" t="s">
        <v>3319</v>
      </c>
    </row>
    <row r="4736" spans="1:12">
      <c r="A4736" t="s">
        <v>1357</v>
      </c>
      <c r="B4736" t="s">
        <v>3316</v>
      </c>
      <c r="C4736" t="s">
        <v>2924</v>
      </c>
      <c r="D4736" t="s">
        <v>2876</v>
      </c>
      <c r="E4736">
        <v>6.1875</v>
      </c>
      <c r="F4736">
        <v>6.3125</v>
      </c>
      <c r="G4736" t="s">
        <v>2883</v>
      </c>
      <c r="H4736" t="s">
        <v>2884</v>
      </c>
      <c r="J4736" t="s">
        <v>3114</v>
      </c>
      <c r="L4736" t="s">
        <v>3319</v>
      </c>
    </row>
    <row r="4737" spans="1:12">
      <c r="A4737" t="s">
        <v>1357</v>
      </c>
      <c r="B4737" t="s">
        <v>3316</v>
      </c>
      <c r="C4737" t="s">
        <v>2892</v>
      </c>
      <c r="D4737" t="s">
        <v>2876</v>
      </c>
      <c r="I4737" s="15" t="s">
        <v>3321</v>
      </c>
      <c r="J4737" t="s">
        <v>3114</v>
      </c>
      <c r="L4737" t="s">
        <v>3319</v>
      </c>
    </row>
    <row r="4738" spans="1:12">
      <c r="A4738" t="s">
        <v>1357</v>
      </c>
      <c r="B4738" t="s">
        <v>3316</v>
      </c>
      <c r="C4738" t="s">
        <v>2880</v>
      </c>
      <c r="D4738" t="s">
        <v>2876</v>
      </c>
      <c r="I4738" s="15" t="s">
        <v>3322</v>
      </c>
      <c r="J4738" t="s">
        <v>3114</v>
      </c>
      <c r="L4738" t="s">
        <v>3319</v>
      </c>
    </row>
    <row r="4739" spans="1:12">
      <c r="A4739" t="s">
        <v>1357</v>
      </c>
      <c r="B4739" t="s">
        <v>3316</v>
      </c>
      <c r="C4739" t="s">
        <v>17</v>
      </c>
      <c r="D4739" t="s">
        <v>2876</v>
      </c>
      <c r="I4739" s="15" t="s">
        <v>3317</v>
      </c>
      <c r="J4739" t="s">
        <v>3114</v>
      </c>
      <c r="L4739" t="s">
        <v>3319</v>
      </c>
    </row>
    <row r="4740" spans="1:12">
      <c r="A4740" t="s">
        <v>1357</v>
      </c>
      <c r="B4740" t="s">
        <v>3316</v>
      </c>
      <c r="C4740" t="s">
        <v>18</v>
      </c>
      <c r="D4740" t="s">
        <v>2876</v>
      </c>
      <c r="I4740" s="15" t="s">
        <v>3320</v>
      </c>
      <c r="J4740" t="s">
        <v>3114</v>
      </c>
      <c r="L4740" t="s">
        <v>3319</v>
      </c>
    </row>
    <row r="4741" spans="1:12">
      <c r="A4741" t="s">
        <v>1720</v>
      </c>
      <c r="B4741" t="s">
        <v>16</v>
      </c>
      <c r="C4741" t="s">
        <v>16</v>
      </c>
      <c r="D4741" t="s">
        <v>2885</v>
      </c>
      <c r="I4741" s="15" t="s">
        <v>2886</v>
      </c>
      <c r="J4741" t="s">
        <v>3140</v>
      </c>
      <c r="L4741" t="s">
        <v>2887</v>
      </c>
    </row>
    <row r="4742" spans="1:12">
      <c r="A4742" t="s">
        <v>1827</v>
      </c>
      <c r="B4742" t="s">
        <v>16</v>
      </c>
      <c r="C4742" t="s">
        <v>16</v>
      </c>
      <c r="D4742" t="s">
        <v>2885</v>
      </c>
      <c r="I4742" s="15" t="s">
        <v>2886</v>
      </c>
      <c r="J4742" t="s">
        <v>435</v>
      </c>
      <c r="L4742" t="s">
        <v>2887</v>
      </c>
    </row>
    <row r="4743" spans="1:12">
      <c r="A4743" t="s">
        <v>1935</v>
      </c>
      <c r="B4743" t="s">
        <v>16</v>
      </c>
      <c r="C4743" t="s">
        <v>16</v>
      </c>
      <c r="D4743" t="s">
        <v>2885</v>
      </c>
      <c r="I4743" s="15" t="s">
        <v>2886</v>
      </c>
      <c r="J4743" t="s">
        <v>3277</v>
      </c>
      <c r="L4743" t="s">
        <v>3276</v>
      </c>
    </row>
    <row r="4744" spans="1:12">
      <c r="A4744" t="s">
        <v>1935</v>
      </c>
      <c r="B4744" t="s">
        <v>2947</v>
      </c>
      <c r="C4744" t="s">
        <v>3176</v>
      </c>
      <c r="D4744" t="s">
        <v>2949</v>
      </c>
      <c r="E4744">
        <v>1300</v>
      </c>
      <c r="G4744" t="s">
        <v>2950</v>
      </c>
      <c r="H4744" t="s">
        <v>2909</v>
      </c>
      <c r="J4744" t="s">
        <v>3277</v>
      </c>
      <c r="L4744" t="s">
        <v>3276</v>
      </c>
    </row>
    <row r="4745" spans="1:12">
      <c r="A4745" t="s">
        <v>1935</v>
      </c>
      <c r="B4745" t="s">
        <v>2943</v>
      </c>
      <c r="C4745" t="s">
        <v>3002</v>
      </c>
      <c r="D4745" t="s">
        <v>2945</v>
      </c>
      <c r="E4745">
        <v>53.1</v>
      </c>
      <c r="F4745">
        <v>64.900000000000006</v>
      </c>
      <c r="G4745" t="s">
        <v>2946</v>
      </c>
      <c r="H4745" t="s">
        <v>2902</v>
      </c>
      <c r="J4745" t="s">
        <v>3277</v>
      </c>
      <c r="L4745" t="s">
        <v>3276</v>
      </c>
    </row>
    <row r="4746" spans="1:12">
      <c r="A4746" t="s">
        <v>1935</v>
      </c>
      <c r="B4746" t="s">
        <v>3029</v>
      </c>
      <c r="C4746" t="s">
        <v>3030</v>
      </c>
      <c r="D4746" t="s">
        <v>3031</v>
      </c>
      <c r="E4746">
        <v>3.15</v>
      </c>
      <c r="F4746">
        <v>3.85</v>
      </c>
      <c r="G4746" t="s">
        <v>3032</v>
      </c>
      <c r="H4746" t="s">
        <v>2982</v>
      </c>
      <c r="J4746" t="s">
        <v>3277</v>
      </c>
      <c r="L4746" t="s">
        <v>3276</v>
      </c>
    </row>
    <row r="4747" spans="1:12">
      <c r="A4747" t="s">
        <v>1935</v>
      </c>
      <c r="B4747" t="s">
        <v>2941</v>
      </c>
      <c r="C4747" t="s">
        <v>2942</v>
      </c>
      <c r="D4747" t="s">
        <v>2899</v>
      </c>
      <c r="E4747">
        <v>40.9375</v>
      </c>
      <c r="F4747">
        <v>41.0625</v>
      </c>
      <c r="G4747" t="s">
        <v>2883</v>
      </c>
      <c r="H4747" t="s">
        <v>2884</v>
      </c>
      <c r="J4747" t="s">
        <v>3277</v>
      </c>
      <c r="L4747" t="s">
        <v>3276</v>
      </c>
    </row>
    <row r="4748" spans="1:12">
      <c r="A4748" t="s">
        <v>870</v>
      </c>
      <c r="B4748" t="s">
        <v>2911</v>
      </c>
      <c r="C4748" t="s">
        <v>2914</v>
      </c>
      <c r="D4748" t="s">
        <v>2885</v>
      </c>
      <c r="E4748">
        <v>2.0625</v>
      </c>
      <c r="F4748">
        <v>2.125</v>
      </c>
      <c r="G4748" t="s">
        <v>2883</v>
      </c>
      <c r="H4748" t="s">
        <v>2915</v>
      </c>
      <c r="J4748" t="s">
        <v>3359</v>
      </c>
      <c r="L4748" t="s">
        <v>3074</v>
      </c>
    </row>
    <row r="4749" spans="1:12">
      <c r="A4749" t="s">
        <v>870</v>
      </c>
      <c r="B4749" t="s">
        <v>2911</v>
      </c>
      <c r="C4749" t="s">
        <v>2922</v>
      </c>
      <c r="D4749" t="s">
        <v>2885</v>
      </c>
      <c r="E4749">
        <v>1.7000000000000001E-2</v>
      </c>
      <c r="F4749">
        <v>1.9E-2</v>
      </c>
      <c r="G4749" t="s">
        <v>2883</v>
      </c>
      <c r="H4749" t="s">
        <v>2923</v>
      </c>
      <c r="J4749" t="s">
        <v>3359</v>
      </c>
      <c r="L4749" t="s">
        <v>3074</v>
      </c>
    </row>
    <row r="4750" spans="1:12">
      <c r="A4750" t="s">
        <v>870</v>
      </c>
      <c r="B4750" t="s">
        <v>2911</v>
      </c>
      <c r="C4750" t="s">
        <v>2916</v>
      </c>
      <c r="D4750" t="s">
        <v>2885</v>
      </c>
      <c r="E4750">
        <v>2.21875</v>
      </c>
      <c r="F4750">
        <v>2.28125</v>
      </c>
      <c r="G4750" t="s">
        <v>2883</v>
      </c>
      <c r="H4750" t="s">
        <v>2915</v>
      </c>
      <c r="J4750" t="s">
        <v>3359</v>
      </c>
      <c r="L4750" t="s">
        <v>3074</v>
      </c>
    </row>
    <row r="4751" spans="1:12">
      <c r="A4751" t="s">
        <v>870</v>
      </c>
      <c r="B4751" t="s">
        <v>2911</v>
      </c>
      <c r="C4751" t="s">
        <v>2924</v>
      </c>
      <c r="D4751" t="s">
        <v>2885</v>
      </c>
      <c r="E4751">
        <v>5.09375</v>
      </c>
      <c r="F4751">
        <v>5.15625</v>
      </c>
      <c r="G4751" t="s">
        <v>2883</v>
      </c>
      <c r="H4751" t="s">
        <v>2915</v>
      </c>
      <c r="J4751" t="s">
        <v>3359</v>
      </c>
      <c r="L4751" t="s">
        <v>3074</v>
      </c>
    </row>
    <row r="4752" spans="1:12">
      <c r="A4752" t="s">
        <v>870</v>
      </c>
      <c r="B4752" t="s">
        <v>2911</v>
      </c>
      <c r="C4752" t="s">
        <v>2921</v>
      </c>
      <c r="D4752" t="s">
        <v>2885</v>
      </c>
      <c r="G4752" t="s">
        <v>2883</v>
      </c>
      <c r="I4752" s="15" t="s">
        <v>2779</v>
      </c>
      <c r="J4752" t="s">
        <v>3359</v>
      </c>
      <c r="L4752" t="s">
        <v>3074</v>
      </c>
    </row>
    <row r="4753" spans="1:12">
      <c r="A4753" t="s">
        <v>870</v>
      </c>
      <c r="B4753" t="s">
        <v>2911</v>
      </c>
      <c r="C4753" t="s">
        <v>2919</v>
      </c>
      <c r="D4753" t="s">
        <v>2885</v>
      </c>
      <c r="I4753" s="15" t="s">
        <v>2920</v>
      </c>
      <c r="J4753" t="s">
        <v>3359</v>
      </c>
      <c r="L4753" t="s">
        <v>3074</v>
      </c>
    </row>
    <row r="4754" spans="1:12">
      <c r="A4754" t="s">
        <v>870</v>
      </c>
      <c r="B4754" t="s">
        <v>2911</v>
      </c>
      <c r="C4754" t="s">
        <v>2917</v>
      </c>
      <c r="D4754" t="s">
        <v>2885</v>
      </c>
      <c r="I4754" s="15" t="s">
        <v>2932</v>
      </c>
      <c r="J4754" t="s">
        <v>3359</v>
      </c>
      <c r="L4754" t="s">
        <v>3074</v>
      </c>
    </row>
    <row r="4755" spans="1:12">
      <c r="A4755" t="s">
        <v>870</v>
      </c>
      <c r="B4755" t="s">
        <v>2911</v>
      </c>
      <c r="C4755" t="s">
        <v>2912</v>
      </c>
      <c r="D4755" t="s">
        <v>2885</v>
      </c>
      <c r="H4755" t="s">
        <v>2909</v>
      </c>
      <c r="J4755" t="s">
        <v>3359</v>
      </c>
      <c r="L4755" t="s">
        <v>3074</v>
      </c>
    </row>
    <row r="4756" spans="1:12">
      <c r="A4756" t="s">
        <v>835</v>
      </c>
      <c r="B4756" t="s">
        <v>2911</v>
      </c>
      <c r="C4756" t="s">
        <v>2916</v>
      </c>
      <c r="D4756" t="s">
        <v>2885</v>
      </c>
      <c r="E4756">
        <v>2.15625</v>
      </c>
      <c r="F4756">
        <v>2.21875</v>
      </c>
      <c r="G4756" t="s">
        <v>2883</v>
      </c>
      <c r="H4756" t="s">
        <v>2915</v>
      </c>
      <c r="J4756" t="s">
        <v>3969</v>
      </c>
      <c r="L4756" t="s">
        <v>3853</v>
      </c>
    </row>
    <row r="4757" spans="1:12">
      <c r="A4757" t="s">
        <v>835</v>
      </c>
      <c r="B4757" t="s">
        <v>2911</v>
      </c>
      <c r="C4757" t="s">
        <v>2924</v>
      </c>
      <c r="D4757" t="s">
        <v>2885</v>
      </c>
      <c r="E4757">
        <v>3.1487500000000002</v>
      </c>
      <c r="F4757">
        <v>3.2112500000000002</v>
      </c>
      <c r="G4757" t="s">
        <v>2883</v>
      </c>
      <c r="H4757" t="s">
        <v>2915</v>
      </c>
      <c r="J4757" t="s">
        <v>3969</v>
      </c>
      <c r="L4757" t="s">
        <v>3853</v>
      </c>
    </row>
    <row r="4758" spans="1:12">
      <c r="A4758" t="s">
        <v>835</v>
      </c>
      <c r="B4758" t="s">
        <v>2911</v>
      </c>
      <c r="C4758" t="s">
        <v>2922</v>
      </c>
      <c r="D4758" t="s">
        <v>2885</v>
      </c>
      <c r="E4758">
        <v>1.4999999999999999E-2</v>
      </c>
      <c r="F4758">
        <v>1.7000000000000001E-2</v>
      </c>
      <c r="G4758" t="s">
        <v>2883</v>
      </c>
      <c r="H4758" t="s">
        <v>2923</v>
      </c>
      <c r="J4758" t="s">
        <v>3969</v>
      </c>
      <c r="L4758" t="s">
        <v>3853</v>
      </c>
    </row>
    <row r="4759" spans="1:12">
      <c r="A4759" t="s">
        <v>835</v>
      </c>
      <c r="B4759" t="s">
        <v>2911</v>
      </c>
      <c r="C4759" t="s">
        <v>2914</v>
      </c>
      <c r="D4759" t="s">
        <v>2885</v>
      </c>
      <c r="E4759">
        <v>2.40625</v>
      </c>
      <c r="F4759">
        <v>2.46875</v>
      </c>
      <c r="G4759" t="s">
        <v>2883</v>
      </c>
      <c r="H4759" t="s">
        <v>2915</v>
      </c>
      <c r="J4759" t="s">
        <v>3969</v>
      </c>
      <c r="L4759" t="s">
        <v>3853</v>
      </c>
    </row>
    <row r="4760" spans="1:12">
      <c r="A4760" t="s">
        <v>835</v>
      </c>
      <c r="B4760" t="s">
        <v>2911</v>
      </c>
      <c r="C4760" t="s">
        <v>2912</v>
      </c>
      <c r="D4760" t="s">
        <v>2885</v>
      </c>
      <c r="H4760" t="s">
        <v>2909</v>
      </c>
      <c r="J4760" t="s">
        <v>3969</v>
      </c>
      <c r="L4760" t="s">
        <v>3853</v>
      </c>
    </row>
    <row r="4761" spans="1:12">
      <c r="A4761" t="s">
        <v>835</v>
      </c>
      <c r="B4761" t="s">
        <v>2911</v>
      </c>
      <c r="C4761" t="s">
        <v>2917</v>
      </c>
      <c r="D4761" t="s">
        <v>2885</v>
      </c>
      <c r="I4761" s="15" t="s">
        <v>3531</v>
      </c>
      <c r="J4761" t="s">
        <v>3969</v>
      </c>
      <c r="L4761" t="s">
        <v>3853</v>
      </c>
    </row>
    <row r="4762" spans="1:12">
      <c r="A4762" t="s">
        <v>835</v>
      </c>
      <c r="B4762" t="s">
        <v>2911</v>
      </c>
      <c r="C4762" t="s">
        <v>2919</v>
      </c>
      <c r="D4762" t="s">
        <v>2885</v>
      </c>
      <c r="I4762" s="15" t="s">
        <v>3530</v>
      </c>
      <c r="J4762" t="s">
        <v>3969</v>
      </c>
      <c r="L4762" t="s">
        <v>3853</v>
      </c>
    </row>
    <row r="4763" spans="1:12">
      <c r="A4763" t="s">
        <v>835</v>
      </c>
      <c r="B4763" t="s">
        <v>2911</v>
      </c>
      <c r="C4763" t="s">
        <v>2921</v>
      </c>
      <c r="D4763" t="s">
        <v>2885</v>
      </c>
      <c r="G4763" t="s">
        <v>2883</v>
      </c>
      <c r="I4763" s="15" t="s">
        <v>2779</v>
      </c>
      <c r="J4763" t="s">
        <v>3969</v>
      </c>
      <c r="L4763" t="s">
        <v>3853</v>
      </c>
    </row>
    <row r="4764" spans="1:12">
      <c r="A4764" t="s">
        <v>759</v>
      </c>
      <c r="B4764" t="s">
        <v>16</v>
      </c>
      <c r="C4764" t="s">
        <v>16</v>
      </c>
      <c r="D4764" t="s">
        <v>2885</v>
      </c>
      <c r="I4764" s="15" t="s">
        <v>2886</v>
      </c>
      <c r="J4764" t="s">
        <v>760</v>
      </c>
      <c r="L4764" t="s">
        <v>2928</v>
      </c>
    </row>
    <row r="4765" spans="1:12">
      <c r="A4765" t="s">
        <v>1959</v>
      </c>
      <c r="B4765" t="s">
        <v>2941</v>
      </c>
      <c r="C4765" t="s">
        <v>2942</v>
      </c>
      <c r="D4765" t="s">
        <v>2899</v>
      </c>
      <c r="E4765">
        <v>15.9375</v>
      </c>
      <c r="F4765">
        <v>16.0625</v>
      </c>
      <c r="G4765" t="s">
        <v>2883</v>
      </c>
      <c r="H4765" t="s">
        <v>2884</v>
      </c>
      <c r="J4765" t="s">
        <v>3360</v>
      </c>
      <c r="L4765" t="s">
        <v>3970</v>
      </c>
    </row>
    <row r="4766" spans="1:12">
      <c r="A4766" t="s">
        <v>1959</v>
      </c>
      <c r="B4766" t="s">
        <v>16</v>
      </c>
      <c r="C4766" t="s">
        <v>16</v>
      </c>
      <c r="D4766" t="s">
        <v>2885</v>
      </c>
      <c r="I4766" s="15" t="s">
        <v>2886</v>
      </c>
      <c r="J4766" t="s">
        <v>3360</v>
      </c>
      <c r="L4766" t="s">
        <v>3970</v>
      </c>
    </row>
    <row r="4767" spans="1:12">
      <c r="A4767" t="s">
        <v>1959</v>
      </c>
      <c r="B4767" t="s">
        <v>2947</v>
      </c>
      <c r="C4767" t="s">
        <v>3083</v>
      </c>
      <c r="D4767" t="s">
        <v>2949</v>
      </c>
      <c r="E4767">
        <v>3500</v>
      </c>
      <c r="G4767" t="s">
        <v>2950</v>
      </c>
      <c r="H4767" t="s">
        <v>2909</v>
      </c>
      <c r="J4767" t="s">
        <v>3360</v>
      </c>
      <c r="L4767" t="s">
        <v>3970</v>
      </c>
    </row>
    <row r="4768" spans="1:12">
      <c r="A4768" t="s">
        <v>1959</v>
      </c>
      <c r="B4768" t="s">
        <v>2943</v>
      </c>
      <c r="C4768" t="s">
        <v>3002</v>
      </c>
      <c r="D4768" t="s">
        <v>2945</v>
      </c>
      <c r="E4768">
        <v>45.4</v>
      </c>
      <c r="F4768">
        <v>57.8</v>
      </c>
      <c r="G4768" t="s">
        <v>2946</v>
      </c>
      <c r="H4768" t="s">
        <v>2902</v>
      </c>
      <c r="J4768" t="s">
        <v>3360</v>
      </c>
      <c r="L4768" t="s">
        <v>3970</v>
      </c>
    </row>
    <row r="4769" spans="1:12">
      <c r="A4769" t="s">
        <v>1959</v>
      </c>
      <c r="B4769" t="s">
        <v>3029</v>
      </c>
      <c r="C4769" t="s">
        <v>3030</v>
      </c>
      <c r="D4769" t="s">
        <v>3031</v>
      </c>
      <c r="E4769">
        <v>2.86</v>
      </c>
      <c r="F4769">
        <v>3.64</v>
      </c>
      <c r="G4769" t="s">
        <v>3032</v>
      </c>
      <c r="H4769" t="s">
        <v>2982</v>
      </c>
      <c r="J4769" t="s">
        <v>3360</v>
      </c>
      <c r="L4769" t="s">
        <v>3970</v>
      </c>
    </row>
    <row r="4770" spans="1:12">
      <c r="A4770" t="s">
        <v>1358</v>
      </c>
      <c r="B4770" t="s">
        <v>3316</v>
      </c>
      <c r="C4770" t="s">
        <v>2916</v>
      </c>
      <c r="D4770" t="s">
        <v>2876</v>
      </c>
      <c r="E4770">
        <v>4.4375</v>
      </c>
      <c r="F4770">
        <v>4.5625</v>
      </c>
      <c r="G4770" t="s">
        <v>2883</v>
      </c>
      <c r="H4770" t="s">
        <v>2884</v>
      </c>
      <c r="J4770" t="s">
        <v>3114</v>
      </c>
      <c r="L4770" t="s">
        <v>3319</v>
      </c>
    </row>
    <row r="4771" spans="1:12">
      <c r="A4771" t="s">
        <v>1494</v>
      </c>
      <c r="B4771" t="s">
        <v>16</v>
      </c>
      <c r="C4771" t="s">
        <v>16</v>
      </c>
      <c r="D4771" t="s">
        <v>2885</v>
      </c>
      <c r="I4771" s="15" t="s">
        <v>2886</v>
      </c>
      <c r="J4771" t="s">
        <v>3302</v>
      </c>
      <c r="L4771" t="s">
        <v>3303</v>
      </c>
    </row>
    <row r="4772" spans="1:12">
      <c r="A4772" t="s">
        <v>1358</v>
      </c>
      <c r="B4772" t="s">
        <v>3316</v>
      </c>
      <c r="C4772" t="s">
        <v>2924</v>
      </c>
      <c r="D4772" t="s">
        <v>2876</v>
      </c>
      <c r="E4772">
        <v>6.1875</v>
      </c>
      <c r="F4772">
        <v>6.3125</v>
      </c>
      <c r="G4772" t="s">
        <v>2883</v>
      </c>
      <c r="H4772" t="s">
        <v>2884</v>
      </c>
      <c r="J4772" t="s">
        <v>3114</v>
      </c>
      <c r="L4772" t="s">
        <v>3319</v>
      </c>
    </row>
    <row r="4773" spans="1:12">
      <c r="A4773" t="s">
        <v>1358</v>
      </c>
      <c r="B4773" t="s">
        <v>3316</v>
      </c>
      <c r="C4773" t="s">
        <v>18</v>
      </c>
      <c r="D4773" t="s">
        <v>2876</v>
      </c>
      <c r="I4773" s="15" t="s">
        <v>3320</v>
      </c>
      <c r="J4773" t="s">
        <v>3114</v>
      </c>
      <c r="L4773" t="s">
        <v>3319</v>
      </c>
    </row>
    <row r="4774" spans="1:12">
      <c r="A4774" t="s">
        <v>1358</v>
      </c>
      <c r="B4774" t="s">
        <v>3316</v>
      </c>
      <c r="C4774" t="s">
        <v>2880</v>
      </c>
      <c r="D4774" t="s">
        <v>2876</v>
      </c>
      <c r="I4774" s="15" t="s">
        <v>3322</v>
      </c>
      <c r="J4774" t="s">
        <v>3114</v>
      </c>
      <c r="L4774" t="s">
        <v>3319</v>
      </c>
    </row>
    <row r="4775" spans="1:12">
      <c r="A4775" t="s">
        <v>1358</v>
      </c>
      <c r="B4775" t="s">
        <v>3316</v>
      </c>
      <c r="C4775" t="s">
        <v>2892</v>
      </c>
      <c r="D4775" t="s">
        <v>2876</v>
      </c>
      <c r="I4775" s="15" t="s">
        <v>3321</v>
      </c>
      <c r="J4775" t="s">
        <v>3114</v>
      </c>
      <c r="L4775" t="s">
        <v>3319</v>
      </c>
    </row>
    <row r="4776" spans="1:12">
      <c r="A4776" t="s">
        <v>1358</v>
      </c>
      <c r="B4776" t="s">
        <v>3316</v>
      </c>
      <c r="C4776" t="s">
        <v>17</v>
      </c>
      <c r="D4776" t="s">
        <v>2876</v>
      </c>
      <c r="I4776" s="15" t="s">
        <v>3317</v>
      </c>
      <c r="J4776" t="s">
        <v>3114</v>
      </c>
      <c r="L4776" t="s">
        <v>3319</v>
      </c>
    </row>
    <row r="4777" spans="1:12">
      <c r="A4777" t="s">
        <v>1359</v>
      </c>
      <c r="B4777" t="s">
        <v>3316</v>
      </c>
      <c r="C4777" t="s">
        <v>2924</v>
      </c>
      <c r="D4777" t="s">
        <v>2876</v>
      </c>
      <c r="E4777">
        <v>5.9375</v>
      </c>
      <c r="F4777">
        <v>6.0625</v>
      </c>
      <c r="G4777" t="s">
        <v>2883</v>
      </c>
      <c r="H4777" t="s">
        <v>2884</v>
      </c>
      <c r="J4777" t="s">
        <v>3374</v>
      </c>
      <c r="L4777" t="s">
        <v>3113</v>
      </c>
    </row>
    <row r="4778" spans="1:12">
      <c r="A4778" t="s">
        <v>1359</v>
      </c>
      <c r="B4778" t="s">
        <v>3316</v>
      </c>
      <c r="C4778" t="s">
        <v>2916</v>
      </c>
      <c r="D4778" t="s">
        <v>2876</v>
      </c>
      <c r="E4778">
        <v>4.9375</v>
      </c>
      <c r="F4778">
        <v>5.0625</v>
      </c>
      <c r="G4778" t="s">
        <v>2883</v>
      </c>
      <c r="H4778" t="s">
        <v>2884</v>
      </c>
      <c r="J4778" t="s">
        <v>3374</v>
      </c>
      <c r="L4778" t="s">
        <v>3113</v>
      </c>
    </row>
    <row r="4779" spans="1:12">
      <c r="A4779" t="s">
        <v>1359</v>
      </c>
      <c r="B4779" t="s">
        <v>3316</v>
      </c>
      <c r="C4779" t="s">
        <v>2892</v>
      </c>
      <c r="D4779" t="s">
        <v>2876</v>
      </c>
      <c r="I4779" s="15" t="s">
        <v>3321</v>
      </c>
      <c r="J4779" t="s">
        <v>3374</v>
      </c>
      <c r="L4779" t="s">
        <v>3113</v>
      </c>
    </row>
    <row r="4780" spans="1:12">
      <c r="A4780" t="s">
        <v>1359</v>
      </c>
      <c r="B4780" t="s">
        <v>3316</v>
      </c>
      <c r="C4780" t="s">
        <v>2880</v>
      </c>
      <c r="D4780" t="s">
        <v>2876</v>
      </c>
      <c r="I4780" s="15" t="s">
        <v>3322</v>
      </c>
      <c r="J4780" t="s">
        <v>3374</v>
      </c>
      <c r="L4780" t="s">
        <v>3113</v>
      </c>
    </row>
    <row r="4781" spans="1:12">
      <c r="A4781" t="s">
        <v>1359</v>
      </c>
      <c r="B4781" t="s">
        <v>3316</v>
      </c>
      <c r="C4781" t="s">
        <v>18</v>
      </c>
      <c r="D4781" t="s">
        <v>2876</v>
      </c>
      <c r="I4781" s="15" t="s">
        <v>3320</v>
      </c>
      <c r="J4781" t="s">
        <v>3374</v>
      </c>
      <c r="L4781" t="s">
        <v>3113</v>
      </c>
    </row>
    <row r="4782" spans="1:12">
      <c r="A4782" t="s">
        <v>1359</v>
      </c>
      <c r="B4782" t="s">
        <v>3316</v>
      </c>
      <c r="C4782" t="s">
        <v>17</v>
      </c>
      <c r="D4782" t="s">
        <v>2876</v>
      </c>
      <c r="I4782" s="15" t="s">
        <v>3317</v>
      </c>
      <c r="J4782" t="s">
        <v>3374</v>
      </c>
      <c r="L4782" t="s">
        <v>3113</v>
      </c>
    </row>
    <row r="4783" spans="1:12">
      <c r="A4783" t="s">
        <v>1360</v>
      </c>
      <c r="B4783" t="s">
        <v>3316</v>
      </c>
      <c r="C4783" t="s">
        <v>2924</v>
      </c>
      <c r="D4783" t="s">
        <v>2876</v>
      </c>
      <c r="E4783">
        <v>5.9375</v>
      </c>
      <c r="F4783">
        <v>6.0625</v>
      </c>
      <c r="G4783" t="s">
        <v>2883</v>
      </c>
      <c r="H4783" t="s">
        <v>2884</v>
      </c>
      <c r="J4783" t="s">
        <v>3387</v>
      </c>
      <c r="L4783" t="s">
        <v>3113</v>
      </c>
    </row>
    <row r="4784" spans="1:12">
      <c r="A4784" t="s">
        <v>2022</v>
      </c>
      <c r="B4784" t="s">
        <v>2943</v>
      </c>
      <c r="C4784" t="s">
        <v>3002</v>
      </c>
      <c r="D4784" t="s">
        <v>2945</v>
      </c>
      <c r="E4784">
        <v>37.799999999999997</v>
      </c>
      <c r="F4784">
        <v>48.2</v>
      </c>
      <c r="G4784" t="s">
        <v>2946</v>
      </c>
      <c r="H4784" t="s">
        <v>2902</v>
      </c>
      <c r="J4784" t="s">
        <v>3971</v>
      </c>
      <c r="L4784" t="s">
        <v>3972</v>
      </c>
    </row>
    <row r="4785" spans="1:12">
      <c r="A4785" t="s">
        <v>2022</v>
      </c>
      <c r="B4785" t="s">
        <v>2947</v>
      </c>
      <c r="C4785" t="s">
        <v>3083</v>
      </c>
      <c r="D4785" t="s">
        <v>2949</v>
      </c>
      <c r="E4785">
        <v>3500</v>
      </c>
      <c r="G4785" t="s">
        <v>2950</v>
      </c>
      <c r="H4785" t="s">
        <v>2909</v>
      </c>
      <c r="J4785" t="s">
        <v>3971</v>
      </c>
      <c r="L4785" t="s">
        <v>3972</v>
      </c>
    </row>
    <row r="4786" spans="1:12">
      <c r="A4786" t="s">
        <v>2022</v>
      </c>
      <c r="B4786" t="s">
        <v>2941</v>
      </c>
      <c r="C4786" t="s">
        <v>2942</v>
      </c>
      <c r="D4786" t="s">
        <v>2899</v>
      </c>
      <c r="E4786">
        <v>10.9375</v>
      </c>
      <c r="F4786">
        <v>11.0625</v>
      </c>
      <c r="G4786" t="s">
        <v>2883</v>
      </c>
      <c r="H4786" t="s">
        <v>2884</v>
      </c>
      <c r="J4786" t="s">
        <v>3971</v>
      </c>
      <c r="L4786" t="s">
        <v>3972</v>
      </c>
    </row>
    <row r="4787" spans="1:12">
      <c r="A4787" t="s">
        <v>2022</v>
      </c>
      <c r="B4787" t="s">
        <v>16</v>
      </c>
      <c r="C4787" t="s">
        <v>16</v>
      </c>
      <c r="D4787" t="s">
        <v>2885</v>
      </c>
      <c r="I4787" s="15" t="s">
        <v>2886</v>
      </c>
      <c r="J4787" t="s">
        <v>3971</v>
      </c>
      <c r="L4787" t="s">
        <v>3972</v>
      </c>
    </row>
    <row r="4788" spans="1:12">
      <c r="A4788" t="s">
        <v>1360</v>
      </c>
      <c r="B4788" t="s">
        <v>3316</v>
      </c>
      <c r="C4788" t="s">
        <v>18</v>
      </c>
      <c r="D4788" t="s">
        <v>2876</v>
      </c>
      <c r="I4788" s="15" t="s">
        <v>3320</v>
      </c>
      <c r="J4788" t="s">
        <v>3387</v>
      </c>
      <c r="L4788" t="s">
        <v>3113</v>
      </c>
    </row>
    <row r="4789" spans="1:12">
      <c r="A4789" t="s">
        <v>1360</v>
      </c>
      <c r="B4789" t="s">
        <v>3316</v>
      </c>
      <c r="C4789" t="s">
        <v>2880</v>
      </c>
      <c r="D4789" t="s">
        <v>2876</v>
      </c>
      <c r="I4789" s="15" t="s">
        <v>3322</v>
      </c>
      <c r="J4789" t="s">
        <v>3387</v>
      </c>
      <c r="L4789" t="s">
        <v>3113</v>
      </c>
    </row>
    <row r="4790" spans="1:12">
      <c r="A4790" t="s">
        <v>1360</v>
      </c>
      <c r="B4790" t="s">
        <v>3316</v>
      </c>
      <c r="C4790" t="s">
        <v>17</v>
      </c>
      <c r="D4790" t="s">
        <v>2876</v>
      </c>
      <c r="I4790" s="15" t="s">
        <v>3317</v>
      </c>
      <c r="J4790" t="s">
        <v>3387</v>
      </c>
      <c r="L4790" t="s">
        <v>3113</v>
      </c>
    </row>
    <row r="4791" spans="1:12">
      <c r="A4791" t="s">
        <v>1360</v>
      </c>
      <c r="B4791" t="s">
        <v>3316</v>
      </c>
      <c r="C4791" t="s">
        <v>2892</v>
      </c>
      <c r="D4791" t="s">
        <v>2876</v>
      </c>
      <c r="I4791" s="15" t="s">
        <v>3321</v>
      </c>
      <c r="J4791" t="s">
        <v>3387</v>
      </c>
      <c r="L4791" t="s">
        <v>3113</v>
      </c>
    </row>
    <row r="4792" spans="1:12">
      <c r="A4792" t="s">
        <v>1360</v>
      </c>
      <c r="B4792" t="s">
        <v>3316</v>
      </c>
      <c r="C4792" t="s">
        <v>2916</v>
      </c>
      <c r="D4792" t="s">
        <v>2876</v>
      </c>
      <c r="E4792">
        <v>4.9375</v>
      </c>
      <c r="F4792">
        <v>5.0625</v>
      </c>
      <c r="G4792" t="s">
        <v>2883</v>
      </c>
      <c r="H4792" t="s">
        <v>2884</v>
      </c>
      <c r="J4792" t="s">
        <v>3387</v>
      </c>
      <c r="L4792" t="s">
        <v>3113</v>
      </c>
    </row>
    <row r="4793" spans="1:12">
      <c r="A4793" t="s">
        <v>1361</v>
      </c>
      <c r="B4793" t="s">
        <v>3316</v>
      </c>
      <c r="C4793" t="s">
        <v>2924</v>
      </c>
      <c r="D4793" t="s">
        <v>2876</v>
      </c>
      <c r="E4793">
        <v>5.9375</v>
      </c>
      <c r="F4793">
        <v>6.0625</v>
      </c>
      <c r="G4793" t="s">
        <v>2883</v>
      </c>
      <c r="H4793" t="s">
        <v>2884</v>
      </c>
      <c r="J4793" t="s">
        <v>3669</v>
      </c>
      <c r="L4793" t="s">
        <v>3113</v>
      </c>
    </row>
    <row r="4794" spans="1:12">
      <c r="A4794" t="s">
        <v>1341</v>
      </c>
      <c r="B4794" t="s">
        <v>3091</v>
      </c>
      <c r="C4794" t="s">
        <v>3091</v>
      </c>
      <c r="D4794" t="s">
        <v>2885</v>
      </c>
      <c r="I4794" s="15" t="s">
        <v>3092</v>
      </c>
      <c r="J4794" t="s">
        <v>3942</v>
      </c>
      <c r="L4794" t="s">
        <v>3319</v>
      </c>
    </row>
    <row r="4795" spans="1:12">
      <c r="A4795" t="s">
        <v>1325</v>
      </c>
      <c r="B4795" t="s">
        <v>3091</v>
      </c>
      <c r="C4795" t="s">
        <v>3091</v>
      </c>
      <c r="D4795" t="s">
        <v>2885</v>
      </c>
      <c r="I4795" s="15" t="s">
        <v>3092</v>
      </c>
      <c r="J4795" t="s">
        <v>3942</v>
      </c>
      <c r="L4795" t="s">
        <v>3319</v>
      </c>
    </row>
    <row r="4796" spans="1:12">
      <c r="A4796" t="s">
        <v>1361</v>
      </c>
      <c r="B4796" t="s">
        <v>3316</v>
      </c>
      <c r="C4796" t="s">
        <v>2916</v>
      </c>
      <c r="D4796" t="s">
        <v>2876</v>
      </c>
      <c r="E4796">
        <v>4.9375</v>
      </c>
      <c r="F4796">
        <v>5.0625</v>
      </c>
      <c r="G4796" t="s">
        <v>2883</v>
      </c>
      <c r="H4796" t="s">
        <v>2884</v>
      </c>
      <c r="J4796" t="s">
        <v>3669</v>
      </c>
      <c r="L4796" t="s">
        <v>3113</v>
      </c>
    </row>
    <row r="4797" spans="1:12">
      <c r="A4797" t="s">
        <v>1361</v>
      </c>
      <c r="B4797" t="s">
        <v>3316</v>
      </c>
      <c r="C4797" t="s">
        <v>2880</v>
      </c>
      <c r="D4797" t="s">
        <v>2876</v>
      </c>
      <c r="I4797" s="15" t="s">
        <v>3322</v>
      </c>
      <c r="J4797" t="s">
        <v>3669</v>
      </c>
      <c r="L4797" t="s">
        <v>3113</v>
      </c>
    </row>
    <row r="4798" spans="1:12">
      <c r="A4798" t="s">
        <v>1361</v>
      </c>
      <c r="B4798" t="s">
        <v>3316</v>
      </c>
      <c r="C4798" t="s">
        <v>18</v>
      </c>
      <c r="D4798" t="s">
        <v>2876</v>
      </c>
      <c r="I4798" s="15" t="s">
        <v>3320</v>
      </c>
      <c r="J4798" t="s">
        <v>3669</v>
      </c>
      <c r="L4798" t="s">
        <v>3113</v>
      </c>
    </row>
    <row r="4799" spans="1:12">
      <c r="A4799" t="s">
        <v>1361</v>
      </c>
      <c r="B4799" t="s">
        <v>3316</v>
      </c>
      <c r="C4799" t="s">
        <v>17</v>
      </c>
      <c r="D4799" t="s">
        <v>2876</v>
      </c>
      <c r="I4799" s="15" t="s">
        <v>3317</v>
      </c>
      <c r="J4799" t="s">
        <v>3669</v>
      </c>
      <c r="L4799" t="s">
        <v>3113</v>
      </c>
    </row>
    <row r="4800" spans="1:12">
      <c r="A4800" t="s">
        <v>1361</v>
      </c>
      <c r="B4800" t="s">
        <v>3316</v>
      </c>
      <c r="C4800" t="s">
        <v>2892</v>
      </c>
      <c r="D4800" t="s">
        <v>2876</v>
      </c>
      <c r="I4800" s="15" t="s">
        <v>3321</v>
      </c>
      <c r="J4800" t="s">
        <v>3669</v>
      </c>
      <c r="L4800" t="s">
        <v>3113</v>
      </c>
    </row>
    <row r="4801" spans="1:12">
      <c r="A4801" t="s">
        <v>3097</v>
      </c>
      <c r="B4801" t="s">
        <v>3316</v>
      </c>
      <c r="C4801" t="s">
        <v>2916</v>
      </c>
      <c r="D4801" t="s">
        <v>2876</v>
      </c>
      <c r="E4801">
        <v>2.5</v>
      </c>
      <c r="F4801">
        <v>2.625</v>
      </c>
      <c r="G4801" t="s">
        <v>2883</v>
      </c>
      <c r="H4801" t="s">
        <v>2923</v>
      </c>
      <c r="J4801" t="s">
        <v>3098</v>
      </c>
      <c r="L4801" t="s">
        <v>3099</v>
      </c>
    </row>
    <row r="4802" spans="1:12">
      <c r="A4802" t="s">
        <v>627</v>
      </c>
      <c r="B4802" t="s">
        <v>3091</v>
      </c>
      <c r="C4802" t="s">
        <v>3091</v>
      </c>
      <c r="D4802" t="s">
        <v>2885</v>
      </c>
      <c r="I4802" s="15" t="s">
        <v>3092</v>
      </c>
      <c r="J4802" t="s">
        <v>3318</v>
      </c>
      <c r="L4802" t="s">
        <v>3319</v>
      </c>
    </row>
    <row r="4803" spans="1:12">
      <c r="A4803" t="s">
        <v>3097</v>
      </c>
      <c r="B4803" t="s">
        <v>3316</v>
      </c>
      <c r="C4803" t="s">
        <v>2880</v>
      </c>
      <c r="D4803" t="s">
        <v>2876</v>
      </c>
      <c r="I4803" s="15" t="s">
        <v>3322</v>
      </c>
      <c r="J4803" t="s">
        <v>3098</v>
      </c>
      <c r="L4803" t="s">
        <v>3099</v>
      </c>
    </row>
    <row r="4804" spans="1:12">
      <c r="A4804" t="s">
        <v>3097</v>
      </c>
      <c r="B4804" t="s">
        <v>3316</v>
      </c>
      <c r="C4804" t="s">
        <v>17</v>
      </c>
      <c r="D4804" t="s">
        <v>2876</v>
      </c>
      <c r="I4804" s="15" t="s">
        <v>3317</v>
      </c>
      <c r="J4804" t="s">
        <v>3098</v>
      </c>
      <c r="L4804" t="s">
        <v>3099</v>
      </c>
    </row>
    <row r="4805" spans="1:12">
      <c r="A4805" t="s">
        <v>3097</v>
      </c>
      <c r="B4805" t="s">
        <v>3316</v>
      </c>
      <c r="C4805" t="s">
        <v>2892</v>
      </c>
      <c r="D4805" t="s">
        <v>2876</v>
      </c>
      <c r="I4805" s="15" t="s">
        <v>3321</v>
      </c>
      <c r="J4805" t="s">
        <v>3098</v>
      </c>
      <c r="L4805" t="s">
        <v>3099</v>
      </c>
    </row>
    <row r="4806" spans="1:12">
      <c r="A4806" t="s">
        <v>3097</v>
      </c>
      <c r="B4806" t="s">
        <v>3316</v>
      </c>
      <c r="C4806" t="s">
        <v>18</v>
      </c>
      <c r="D4806" t="s">
        <v>2876</v>
      </c>
      <c r="I4806" s="15" t="s">
        <v>3320</v>
      </c>
      <c r="J4806" t="s">
        <v>3098</v>
      </c>
      <c r="L4806" t="s">
        <v>3099</v>
      </c>
    </row>
    <row r="4807" spans="1:12">
      <c r="A4807" t="s">
        <v>3097</v>
      </c>
      <c r="B4807" t="s">
        <v>3316</v>
      </c>
      <c r="C4807" t="s">
        <v>2924</v>
      </c>
      <c r="D4807" t="s">
        <v>2876</v>
      </c>
      <c r="E4807">
        <v>1.3125</v>
      </c>
      <c r="F4807">
        <v>1.4375</v>
      </c>
      <c r="G4807" t="s">
        <v>2883</v>
      </c>
      <c r="H4807" t="s">
        <v>2884</v>
      </c>
      <c r="J4807" t="s">
        <v>3098</v>
      </c>
      <c r="L4807" t="s">
        <v>3099</v>
      </c>
    </row>
    <row r="4808" spans="1:12">
      <c r="A4808" t="s">
        <v>1374</v>
      </c>
      <c r="B4808" t="s">
        <v>3316</v>
      </c>
      <c r="C4808" t="s">
        <v>2916</v>
      </c>
      <c r="D4808" t="s">
        <v>2876</v>
      </c>
      <c r="E4808">
        <v>4.9375</v>
      </c>
      <c r="F4808">
        <v>5.0625</v>
      </c>
      <c r="G4808" t="s">
        <v>2883</v>
      </c>
      <c r="H4808" t="s">
        <v>2884</v>
      </c>
      <c r="J4808" t="s">
        <v>3112</v>
      </c>
      <c r="L4808" t="s">
        <v>3113</v>
      </c>
    </row>
    <row r="4809" spans="1:12">
      <c r="A4809" t="s">
        <v>1374</v>
      </c>
      <c r="B4809" t="s">
        <v>3316</v>
      </c>
      <c r="C4809" t="s">
        <v>2924</v>
      </c>
      <c r="D4809" t="s">
        <v>2876</v>
      </c>
      <c r="E4809">
        <v>5.9375</v>
      </c>
      <c r="F4809">
        <v>6.0625</v>
      </c>
      <c r="G4809" t="s">
        <v>2883</v>
      </c>
      <c r="H4809" t="s">
        <v>2884</v>
      </c>
      <c r="J4809" t="s">
        <v>3112</v>
      </c>
      <c r="L4809" t="s">
        <v>3113</v>
      </c>
    </row>
    <row r="4810" spans="1:12">
      <c r="A4810" t="s">
        <v>1374</v>
      </c>
      <c r="B4810" t="s">
        <v>3316</v>
      </c>
      <c r="C4810" t="s">
        <v>17</v>
      </c>
      <c r="D4810" t="s">
        <v>2876</v>
      </c>
      <c r="I4810" s="15" t="s">
        <v>3317</v>
      </c>
      <c r="J4810" t="s">
        <v>3112</v>
      </c>
      <c r="L4810" t="s">
        <v>3113</v>
      </c>
    </row>
    <row r="4811" spans="1:12">
      <c r="A4811" t="s">
        <v>1374</v>
      </c>
      <c r="B4811" t="s">
        <v>3316</v>
      </c>
      <c r="C4811" t="s">
        <v>2892</v>
      </c>
      <c r="D4811" t="s">
        <v>2876</v>
      </c>
      <c r="I4811" s="15" t="s">
        <v>3321</v>
      </c>
      <c r="J4811" t="s">
        <v>3112</v>
      </c>
      <c r="L4811" t="s">
        <v>3113</v>
      </c>
    </row>
    <row r="4812" spans="1:12">
      <c r="A4812" t="s">
        <v>1374</v>
      </c>
      <c r="B4812" t="s">
        <v>3316</v>
      </c>
      <c r="C4812" t="s">
        <v>18</v>
      </c>
      <c r="D4812" t="s">
        <v>2876</v>
      </c>
      <c r="I4812" s="15" t="s">
        <v>3320</v>
      </c>
      <c r="J4812" t="s">
        <v>3112</v>
      </c>
      <c r="L4812" t="s">
        <v>3113</v>
      </c>
    </row>
    <row r="4813" spans="1:12">
      <c r="A4813" t="s">
        <v>1374</v>
      </c>
      <c r="B4813" t="s">
        <v>3316</v>
      </c>
      <c r="C4813" t="s">
        <v>2880</v>
      </c>
      <c r="D4813" t="s">
        <v>2876</v>
      </c>
      <c r="I4813" s="15" t="s">
        <v>3322</v>
      </c>
      <c r="J4813" t="s">
        <v>3112</v>
      </c>
      <c r="L4813" t="s">
        <v>3113</v>
      </c>
    </row>
    <row r="4814" spans="1:12">
      <c r="A4814" t="s">
        <v>1378</v>
      </c>
      <c r="B4814" t="s">
        <v>3316</v>
      </c>
      <c r="C4814" t="s">
        <v>2924</v>
      </c>
      <c r="D4814" t="s">
        <v>2876</v>
      </c>
      <c r="E4814">
        <v>8.9375</v>
      </c>
      <c r="F4814">
        <v>9.0625</v>
      </c>
      <c r="G4814" t="s">
        <v>2883</v>
      </c>
      <c r="H4814" t="s">
        <v>2884</v>
      </c>
      <c r="J4814" t="s">
        <v>3514</v>
      </c>
      <c r="L4814" t="s">
        <v>3107</v>
      </c>
    </row>
    <row r="4815" spans="1:12">
      <c r="A4815" t="s">
        <v>1347</v>
      </c>
      <c r="B4815" t="s">
        <v>3091</v>
      </c>
      <c r="C4815" t="s">
        <v>3091</v>
      </c>
      <c r="D4815" t="s">
        <v>2885</v>
      </c>
      <c r="I4815" s="15" t="s">
        <v>3092</v>
      </c>
      <c r="J4815" t="s">
        <v>3957</v>
      </c>
      <c r="L4815" t="s">
        <v>3319</v>
      </c>
    </row>
    <row r="4816" spans="1:12">
      <c r="A4816" t="s">
        <v>1350</v>
      </c>
      <c r="B4816" t="s">
        <v>3091</v>
      </c>
      <c r="C4816" t="s">
        <v>3091</v>
      </c>
      <c r="D4816" t="s">
        <v>2885</v>
      </c>
      <c r="I4816" s="15" t="s">
        <v>3092</v>
      </c>
      <c r="J4816" t="s">
        <v>3963</v>
      </c>
      <c r="L4816" t="s">
        <v>3319</v>
      </c>
    </row>
    <row r="4817" spans="1:12">
      <c r="A4817" t="s">
        <v>1378</v>
      </c>
      <c r="B4817" t="s">
        <v>3316</v>
      </c>
      <c r="C4817" t="s">
        <v>2880</v>
      </c>
      <c r="D4817" t="s">
        <v>2876</v>
      </c>
      <c r="I4817" s="15" t="s">
        <v>3322</v>
      </c>
      <c r="J4817" t="s">
        <v>3514</v>
      </c>
      <c r="L4817" t="s">
        <v>3107</v>
      </c>
    </row>
    <row r="4818" spans="1:12">
      <c r="A4818" t="s">
        <v>1378</v>
      </c>
      <c r="B4818" t="s">
        <v>3316</v>
      </c>
      <c r="C4818" t="s">
        <v>2892</v>
      </c>
      <c r="D4818" t="s">
        <v>2876</v>
      </c>
      <c r="I4818" s="15" t="s">
        <v>3321</v>
      </c>
      <c r="J4818" t="s">
        <v>3514</v>
      </c>
      <c r="L4818" t="s">
        <v>3107</v>
      </c>
    </row>
    <row r="4819" spans="1:12">
      <c r="A4819" t="s">
        <v>1378</v>
      </c>
      <c r="B4819" t="s">
        <v>3316</v>
      </c>
      <c r="C4819" t="s">
        <v>2916</v>
      </c>
      <c r="D4819" t="s">
        <v>2876</v>
      </c>
      <c r="E4819">
        <v>2.5625</v>
      </c>
      <c r="F4819">
        <v>2.6875</v>
      </c>
      <c r="G4819" t="s">
        <v>2883</v>
      </c>
      <c r="H4819" t="s">
        <v>2884</v>
      </c>
      <c r="J4819" t="s">
        <v>3514</v>
      </c>
      <c r="L4819" t="s">
        <v>3107</v>
      </c>
    </row>
    <row r="4820" spans="1:12">
      <c r="A4820" t="s">
        <v>1378</v>
      </c>
      <c r="B4820" t="s">
        <v>3316</v>
      </c>
      <c r="C4820" t="s">
        <v>18</v>
      </c>
      <c r="D4820" t="s">
        <v>2876</v>
      </c>
      <c r="I4820" s="15" t="s">
        <v>3320</v>
      </c>
      <c r="J4820" t="s">
        <v>3514</v>
      </c>
      <c r="L4820" t="s">
        <v>3107</v>
      </c>
    </row>
    <row r="4821" spans="1:12">
      <c r="A4821" t="s">
        <v>1378</v>
      </c>
      <c r="B4821" t="s">
        <v>3316</v>
      </c>
      <c r="C4821" t="s">
        <v>17</v>
      </c>
      <c r="D4821" t="s">
        <v>2876</v>
      </c>
      <c r="I4821" s="15" t="s">
        <v>3317</v>
      </c>
      <c r="J4821" t="s">
        <v>3514</v>
      </c>
      <c r="L4821" t="s">
        <v>3107</v>
      </c>
    </row>
    <row r="4822" spans="1:12">
      <c r="A4822" t="s">
        <v>1379</v>
      </c>
      <c r="B4822" t="s">
        <v>3316</v>
      </c>
      <c r="C4822" t="s">
        <v>18</v>
      </c>
      <c r="D4822" t="s">
        <v>2876</v>
      </c>
      <c r="I4822" s="15" t="s">
        <v>3320</v>
      </c>
      <c r="J4822" t="s">
        <v>1380</v>
      </c>
      <c r="L4822" t="s">
        <v>3107</v>
      </c>
    </row>
    <row r="4823" spans="1:12">
      <c r="A4823" t="s">
        <v>1379</v>
      </c>
      <c r="B4823" t="s">
        <v>3316</v>
      </c>
      <c r="C4823" t="s">
        <v>17</v>
      </c>
      <c r="D4823" t="s">
        <v>2876</v>
      </c>
      <c r="I4823" s="15" t="s">
        <v>3317</v>
      </c>
      <c r="J4823" t="s">
        <v>1380</v>
      </c>
      <c r="L4823" t="s">
        <v>3107</v>
      </c>
    </row>
    <row r="4824" spans="1:12">
      <c r="A4824" t="s">
        <v>1379</v>
      </c>
      <c r="B4824" t="s">
        <v>3316</v>
      </c>
      <c r="C4824" t="s">
        <v>2880</v>
      </c>
      <c r="D4824" t="s">
        <v>2876</v>
      </c>
      <c r="I4824" s="15" t="s">
        <v>3322</v>
      </c>
      <c r="J4824" t="s">
        <v>1380</v>
      </c>
      <c r="L4824" t="s">
        <v>3107</v>
      </c>
    </row>
    <row r="4825" spans="1:12">
      <c r="A4825" t="s">
        <v>1379</v>
      </c>
      <c r="B4825" t="s">
        <v>3316</v>
      </c>
      <c r="C4825" t="s">
        <v>2916</v>
      </c>
      <c r="D4825" t="s">
        <v>2876</v>
      </c>
      <c r="E4825">
        <v>2.5625</v>
      </c>
      <c r="F4825">
        <v>2.6875</v>
      </c>
      <c r="G4825" t="s">
        <v>2883</v>
      </c>
      <c r="H4825" t="s">
        <v>2884</v>
      </c>
      <c r="J4825" t="s">
        <v>1380</v>
      </c>
      <c r="L4825" t="s">
        <v>3107</v>
      </c>
    </row>
    <row r="4826" spans="1:12">
      <c r="A4826" t="s">
        <v>1379</v>
      </c>
      <c r="B4826" t="s">
        <v>3316</v>
      </c>
      <c r="C4826" t="s">
        <v>2924</v>
      </c>
      <c r="D4826" t="s">
        <v>2876</v>
      </c>
      <c r="E4826">
        <v>8.9375</v>
      </c>
      <c r="F4826">
        <v>9.0625</v>
      </c>
      <c r="G4826" t="s">
        <v>2883</v>
      </c>
      <c r="H4826" t="s">
        <v>2884</v>
      </c>
      <c r="J4826" t="s">
        <v>1380</v>
      </c>
      <c r="L4826" t="s">
        <v>3107</v>
      </c>
    </row>
    <row r="4827" spans="1:12">
      <c r="A4827" t="s">
        <v>1379</v>
      </c>
      <c r="B4827" t="s">
        <v>3316</v>
      </c>
      <c r="C4827" t="s">
        <v>2892</v>
      </c>
      <c r="D4827" t="s">
        <v>2876</v>
      </c>
      <c r="I4827" s="15" t="s">
        <v>3321</v>
      </c>
      <c r="J4827" t="s">
        <v>1380</v>
      </c>
      <c r="L4827" t="s">
        <v>3107</v>
      </c>
    </row>
    <row r="4828" spans="1:12">
      <c r="A4828" t="s">
        <v>1388</v>
      </c>
      <c r="B4828" t="s">
        <v>3316</v>
      </c>
      <c r="C4828" t="s">
        <v>2924</v>
      </c>
      <c r="D4828" t="s">
        <v>2876</v>
      </c>
      <c r="E4828">
        <v>9.9375</v>
      </c>
      <c r="F4828">
        <v>10.0625</v>
      </c>
      <c r="G4828" t="s">
        <v>2883</v>
      </c>
      <c r="H4828" t="s">
        <v>2884</v>
      </c>
      <c r="J4828" t="s">
        <v>3723</v>
      </c>
      <c r="L4828" t="s">
        <v>3724</v>
      </c>
    </row>
    <row r="4829" spans="1:12">
      <c r="A4829" t="s">
        <v>1280</v>
      </c>
      <c r="B4829" t="s">
        <v>3091</v>
      </c>
      <c r="C4829" t="s">
        <v>3091</v>
      </c>
      <c r="D4829" t="s">
        <v>2885</v>
      </c>
      <c r="I4829" s="15" t="s">
        <v>3092</v>
      </c>
      <c r="J4829" t="s">
        <v>1281</v>
      </c>
      <c r="L4829" t="s">
        <v>3707</v>
      </c>
    </row>
    <row r="4830" spans="1:12">
      <c r="A4830" t="s">
        <v>1473</v>
      </c>
      <c r="B4830" t="s">
        <v>3091</v>
      </c>
      <c r="C4830" t="s">
        <v>3091</v>
      </c>
      <c r="D4830" t="s">
        <v>2885</v>
      </c>
      <c r="I4830" s="15" t="s">
        <v>3092</v>
      </c>
      <c r="J4830" t="s">
        <v>3372</v>
      </c>
      <c r="L4830" t="s">
        <v>3094</v>
      </c>
    </row>
    <row r="4831" spans="1:12">
      <c r="A4831" t="s">
        <v>649</v>
      </c>
      <c r="B4831" t="s">
        <v>3023</v>
      </c>
      <c r="C4831" t="s">
        <v>3026</v>
      </c>
      <c r="D4831" t="s">
        <v>3025</v>
      </c>
      <c r="E4831">
        <v>600</v>
      </c>
      <c r="F4831">
        <v>1200</v>
      </c>
      <c r="G4831" t="s">
        <v>2950</v>
      </c>
      <c r="H4831" t="s">
        <v>2909</v>
      </c>
      <c r="J4831" t="s">
        <v>650</v>
      </c>
      <c r="L4831" t="s">
        <v>3015</v>
      </c>
    </row>
    <row r="4832" spans="1:12">
      <c r="A4832" t="s">
        <v>649</v>
      </c>
      <c r="B4832" t="s">
        <v>3023</v>
      </c>
      <c r="C4832" t="s">
        <v>3024</v>
      </c>
      <c r="D4832" t="s">
        <v>3025</v>
      </c>
      <c r="E4832">
        <v>2200</v>
      </c>
      <c r="F4832">
        <v>3400</v>
      </c>
      <c r="G4832" t="s">
        <v>2950</v>
      </c>
      <c r="H4832" t="s">
        <v>2909</v>
      </c>
      <c r="J4832" t="s">
        <v>650</v>
      </c>
      <c r="L4832" t="s">
        <v>3015</v>
      </c>
    </row>
    <row r="4833" spans="1:12">
      <c r="A4833" t="s">
        <v>649</v>
      </c>
      <c r="B4833" t="s">
        <v>3007</v>
      </c>
      <c r="C4833" t="s">
        <v>18</v>
      </c>
      <c r="D4833" t="s">
        <v>2796</v>
      </c>
      <c r="J4833" t="s">
        <v>650</v>
      </c>
      <c r="L4833" t="s">
        <v>3015</v>
      </c>
    </row>
    <row r="4834" spans="1:12">
      <c r="A4834" t="s">
        <v>649</v>
      </c>
      <c r="B4834" t="s">
        <v>3007</v>
      </c>
      <c r="C4834" t="s">
        <v>17</v>
      </c>
      <c r="D4834" t="s">
        <v>2796</v>
      </c>
      <c r="J4834" t="s">
        <v>650</v>
      </c>
      <c r="L4834" t="s">
        <v>3015</v>
      </c>
    </row>
    <row r="4835" spans="1:12">
      <c r="A4835" t="s">
        <v>649</v>
      </c>
      <c r="B4835" t="s">
        <v>3007</v>
      </c>
      <c r="C4835" t="s">
        <v>19</v>
      </c>
      <c r="D4835" t="s">
        <v>2796</v>
      </c>
      <c r="J4835" t="s">
        <v>650</v>
      </c>
      <c r="L4835" t="s">
        <v>3015</v>
      </c>
    </row>
    <row r="4836" spans="1:12">
      <c r="A4836" t="s">
        <v>649</v>
      </c>
      <c r="B4836" t="s">
        <v>2943</v>
      </c>
      <c r="C4836" t="s">
        <v>3013</v>
      </c>
      <c r="D4836" t="s">
        <v>2945</v>
      </c>
      <c r="E4836">
        <v>35.5</v>
      </c>
      <c r="F4836">
        <v>44.5</v>
      </c>
      <c r="G4836" t="s">
        <v>3014</v>
      </c>
      <c r="H4836" t="s">
        <v>2902</v>
      </c>
      <c r="J4836" t="s">
        <v>650</v>
      </c>
      <c r="L4836" t="s">
        <v>3015</v>
      </c>
    </row>
    <row r="4837" spans="1:12">
      <c r="A4837" t="s">
        <v>649</v>
      </c>
      <c r="B4837" t="s">
        <v>3019</v>
      </c>
      <c r="C4837" t="s">
        <v>3020</v>
      </c>
      <c r="D4837" t="s">
        <v>2899</v>
      </c>
      <c r="E4837">
        <v>42</v>
      </c>
      <c r="F4837">
        <v>46</v>
      </c>
      <c r="G4837" t="s">
        <v>2883</v>
      </c>
      <c r="H4837" t="s">
        <v>2909</v>
      </c>
      <c r="J4837" t="s">
        <v>3973</v>
      </c>
      <c r="L4837" t="s">
        <v>3015</v>
      </c>
    </row>
    <row r="4838" spans="1:12">
      <c r="A4838" t="s">
        <v>649</v>
      </c>
      <c r="B4838" t="s">
        <v>3019</v>
      </c>
      <c r="C4838" t="s">
        <v>3021</v>
      </c>
      <c r="D4838" t="s">
        <v>2899</v>
      </c>
      <c r="E4838">
        <v>37.375</v>
      </c>
      <c r="F4838">
        <v>37.625</v>
      </c>
      <c r="G4838" t="s">
        <v>2883</v>
      </c>
      <c r="H4838" t="s">
        <v>2923</v>
      </c>
      <c r="J4838" t="s">
        <v>650</v>
      </c>
      <c r="L4838" t="s">
        <v>3015</v>
      </c>
    </row>
    <row r="4839" spans="1:12">
      <c r="A4839" t="s">
        <v>649</v>
      </c>
      <c r="B4839" t="s">
        <v>16</v>
      </c>
      <c r="C4839" t="s">
        <v>16</v>
      </c>
      <c r="D4839" t="s">
        <v>2885</v>
      </c>
      <c r="J4839" t="s">
        <v>650</v>
      </c>
      <c r="L4839" t="s">
        <v>3015</v>
      </c>
    </row>
    <row r="4840" spans="1:12">
      <c r="A4840" t="s">
        <v>649</v>
      </c>
      <c r="B4840" t="s">
        <v>2922</v>
      </c>
      <c r="C4840" t="s">
        <v>3016</v>
      </c>
      <c r="D4840" t="s">
        <v>3017</v>
      </c>
      <c r="E4840">
        <v>0.4</v>
      </c>
      <c r="F4840">
        <v>0.48</v>
      </c>
      <c r="G4840" t="s">
        <v>3018</v>
      </c>
      <c r="H4840" t="s">
        <v>2982</v>
      </c>
      <c r="J4840" t="s">
        <v>650</v>
      </c>
      <c r="L4840" t="s">
        <v>3015</v>
      </c>
    </row>
    <row r="4841" spans="1:12">
      <c r="A4841" t="s">
        <v>1962</v>
      </c>
      <c r="B4841" t="s">
        <v>2941</v>
      </c>
      <c r="C4841" t="s">
        <v>2942</v>
      </c>
      <c r="D4841" t="s">
        <v>2899</v>
      </c>
      <c r="E4841">
        <v>15.9375</v>
      </c>
      <c r="F4841">
        <v>16.0625</v>
      </c>
      <c r="G4841" t="s">
        <v>2883</v>
      </c>
      <c r="H4841" t="s">
        <v>2884</v>
      </c>
      <c r="J4841" t="s">
        <v>3974</v>
      </c>
      <c r="L4841" t="s">
        <v>3970</v>
      </c>
    </row>
    <row r="4842" spans="1:12">
      <c r="A4842" t="s">
        <v>1962</v>
      </c>
      <c r="B4842" t="s">
        <v>3029</v>
      </c>
      <c r="C4842" t="s">
        <v>3030</v>
      </c>
      <c r="D4842" t="s">
        <v>3031</v>
      </c>
      <c r="E4842">
        <v>2.86</v>
      </c>
      <c r="F4842">
        <v>3.64</v>
      </c>
      <c r="G4842" t="s">
        <v>3032</v>
      </c>
      <c r="H4842" t="s">
        <v>2982</v>
      </c>
      <c r="J4842" t="s">
        <v>3974</v>
      </c>
      <c r="L4842" t="s">
        <v>3970</v>
      </c>
    </row>
    <row r="4843" spans="1:12">
      <c r="A4843" t="s">
        <v>1962</v>
      </c>
      <c r="B4843" t="s">
        <v>16</v>
      </c>
      <c r="C4843" t="s">
        <v>16</v>
      </c>
      <c r="D4843" t="s">
        <v>2885</v>
      </c>
      <c r="I4843" s="15" t="s">
        <v>2886</v>
      </c>
      <c r="J4843" t="s">
        <v>3974</v>
      </c>
      <c r="L4843" t="s">
        <v>3970</v>
      </c>
    </row>
    <row r="4844" spans="1:12">
      <c r="A4844" t="s">
        <v>1962</v>
      </c>
      <c r="B4844" t="s">
        <v>2943</v>
      </c>
      <c r="C4844" t="s">
        <v>3002</v>
      </c>
      <c r="D4844" t="s">
        <v>2945</v>
      </c>
      <c r="E4844">
        <v>45.4</v>
      </c>
      <c r="F4844">
        <v>57.8</v>
      </c>
      <c r="G4844" t="s">
        <v>2946</v>
      </c>
      <c r="H4844" t="s">
        <v>2902</v>
      </c>
      <c r="J4844" t="s">
        <v>3974</v>
      </c>
      <c r="L4844" t="s">
        <v>3970</v>
      </c>
    </row>
    <row r="4845" spans="1:12">
      <c r="A4845" t="s">
        <v>1962</v>
      </c>
      <c r="B4845" t="s">
        <v>2947</v>
      </c>
      <c r="C4845" t="s">
        <v>3083</v>
      </c>
      <c r="D4845" t="s">
        <v>2949</v>
      </c>
      <c r="E4845">
        <v>3500</v>
      </c>
      <c r="G4845" t="s">
        <v>2950</v>
      </c>
      <c r="H4845" t="s">
        <v>2909</v>
      </c>
      <c r="J4845" t="s">
        <v>3974</v>
      </c>
      <c r="L4845" t="s">
        <v>3970</v>
      </c>
    </row>
    <row r="4846" spans="1:12">
      <c r="A4846" t="s">
        <v>653</v>
      </c>
      <c r="B4846" t="s">
        <v>3023</v>
      </c>
      <c r="C4846" t="s">
        <v>3026</v>
      </c>
      <c r="D4846" t="s">
        <v>3025</v>
      </c>
      <c r="E4846">
        <v>600</v>
      </c>
      <c r="F4846">
        <v>1200</v>
      </c>
      <c r="G4846" t="s">
        <v>2950</v>
      </c>
      <c r="H4846" t="s">
        <v>2909</v>
      </c>
      <c r="J4846" t="s">
        <v>654</v>
      </c>
      <c r="L4846" t="s">
        <v>3006</v>
      </c>
    </row>
    <row r="4847" spans="1:12">
      <c r="A4847" t="s">
        <v>653</v>
      </c>
      <c r="B4847" t="s">
        <v>3023</v>
      </c>
      <c r="C4847" t="s">
        <v>3024</v>
      </c>
      <c r="D4847" t="s">
        <v>3025</v>
      </c>
      <c r="E4847">
        <v>2200</v>
      </c>
      <c r="F4847">
        <v>3400</v>
      </c>
      <c r="G4847" t="s">
        <v>2950</v>
      </c>
      <c r="H4847" t="s">
        <v>2909</v>
      </c>
      <c r="J4847" t="s">
        <v>654</v>
      </c>
      <c r="L4847" t="s">
        <v>3006</v>
      </c>
    </row>
    <row r="4848" spans="1:12">
      <c r="A4848" t="s">
        <v>653</v>
      </c>
      <c r="B4848" t="s">
        <v>2922</v>
      </c>
      <c r="C4848" t="s">
        <v>3451</v>
      </c>
      <c r="D4848" t="s">
        <v>3017</v>
      </c>
      <c r="E4848">
        <v>0.4</v>
      </c>
      <c r="F4848">
        <v>0.48</v>
      </c>
      <c r="G4848" t="s">
        <v>3018</v>
      </c>
      <c r="H4848" t="s">
        <v>2982</v>
      </c>
      <c r="J4848" t="s">
        <v>654</v>
      </c>
      <c r="L4848" t="s">
        <v>3006</v>
      </c>
    </row>
    <row r="4849" spans="1:12">
      <c r="A4849" t="s">
        <v>653</v>
      </c>
      <c r="B4849" t="s">
        <v>3007</v>
      </c>
      <c r="C4849" t="s">
        <v>19</v>
      </c>
      <c r="D4849" t="s">
        <v>2796</v>
      </c>
      <c r="I4849" s="15" t="s">
        <v>3022</v>
      </c>
      <c r="J4849" t="s">
        <v>654</v>
      </c>
      <c r="L4849" t="s">
        <v>3006</v>
      </c>
    </row>
    <row r="4850" spans="1:12">
      <c r="A4850" t="s">
        <v>653</v>
      </c>
      <c r="B4850" t="s">
        <v>3007</v>
      </c>
      <c r="C4850" t="s">
        <v>17</v>
      </c>
      <c r="D4850" t="s">
        <v>2796</v>
      </c>
      <c r="I4850" s="15" t="s">
        <v>2779</v>
      </c>
      <c r="J4850" t="s">
        <v>654</v>
      </c>
      <c r="L4850" t="s">
        <v>3006</v>
      </c>
    </row>
    <row r="4851" spans="1:12">
      <c r="A4851" t="s">
        <v>653</v>
      </c>
      <c r="B4851" t="s">
        <v>3007</v>
      </c>
      <c r="C4851" t="s">
        <v>18</v>
      </c>
      <c r="D4851" t="s">
        <v>2796</v>
      </c>
      <c r="I4851" s="15" t="s">
        <v>2779</v>
      </c>
      <c r="J4851" t="s">
        <v>654</v>
      </c>
      <c r="L4851" t="s">
        <v>3006</v>
      </c>
    </row>
    <row r="4852" spans="1:12">
      <c r="A4852" t="s">
        <v>653</v>
      </c>
      <c r="B4852" t="s">
        <v>2943</v>
      </c>
      <c r="C4852" t="s">
        <v>3013</v>
      </c>
      <c r="D4852" t="s">
        <v>2945</v>
      </c>
      <c r="E4852">
        <v>35.5</v>
      </c>
      <c r="F4852">
        <v>44.5</v>
      </c>
      <c r="G4852" t="s">
        <v>3014</v>
      </c>
      <c r="H4852" t="s">
        <v>2902</v>
      </c>
      <c r="J4852" t="s">
        <v>654</v>
      </c>
      <c r="L4852" t="s">
        <v>3006</v>
      </c>
    </row>
    <row r="4853" spans="1:12">
      <c r="A4853" t="s">
        <v>653</v>
      </c>
      <c r="B4853" t="s">
        <v>3019</v>
      </c>
      <c r="C4853" t="s">
        <v>3021</v>
      </c>
      <c r="D4853" t="s">
        <v>2899</v>
      </c>
      <c r="E4853">
        <v>35.875</v>
      </c>
      <c r="F4853">
        <v>36.125</v>
      </c>
      <c r="G4853" t="s">
        <v>2883</v>
      </c>
      <c r="H4853" t="s">
        <v>2923</v>
      </c>
      <c r="J4853" t="s">
        <v>654</v>
      </c>
      <c r="L4853" t="s">
        <v>3006</v>
      </c>
    </row>
    <row r="4854" spans="1:12">
      <c r="A4854" t="s">
        <v>653</v>
      </c>
      <c r="B4854" t="s">
        <v>3019</v>
      </c>
      <c r="C4854" t="s">
        <v>3020</v>
      </c>
      <c r="D4854" t="s">
        <v>2899</v>
      </c>
      <c r="E4854">
        <v>42</v>
      </c>
      <c r="F4854">
        <v>46</v>
      </c>
      <c r="G4854" t="s">
        <v>2883</v>
      </c>
      <c r="H4854" t="s">
        <v>2909</v>
      </c>
      <c r="J4854" t="s">
        <v>654</v>
      </c>
      <c r="L4854" t="s">
        <v>3006</v>
      </c>
    </row>
    <row r="4855" spans="1:12">
      <c r="A4855" t="s">
        <v>1388</v>
      </c>
      <c r="B4855" t="s">
        <v>3316</v>
      </c>
      <c r="C4855" t="s">
        <v>2916</v>
      </c>
      <c r="D4855" t="s">
        <v>2876</v>
      </c>
      <c r="E4855">
        <v>3.9375</v>
      </c>
      <c r="F4855">
        <v>4.0625</v>
      </c>
      <c r="G4855" t="s">
        <v>2883</v>
      </c>
      <c r="H4855" t="s">
        <v>2884</v>
      </c>
      <c r="J4855" t="s">
        <v>3723</v>
      </c>
      <c r="L4855" t="s">
        <v>3724</v>
      </c>
    </row>
    <row r="4856" spans="1:12">
      <c r="A4856" t="s">
        <v>1388</v>
      </c>
      <c r="B4856" t="s">
        <v>3316</v>
      </c>
      <c r="C4856" t="s">
        <v>2892</v>
      </c>
      <c r="D4856" t="s">
        <v>2876</v>
      </c>
      <c r="I4856" s="15" t="s">
        <v>3321</v>
      </c>
      <c r="J4856" t="s">
        <v>3723</v>
      </c>
      <c r="L4856" t="s">
        <v>3724</v>
      </c>
    </row>
    <row r="4857" spans="1:12">
      <c r="A4857" t="s">
        <v>1388</v>
      </c>
      <c r="B4857" t="s">
        <v>3316</v>
      </c>
      <c r="C4857" t="s">
        <v>18</v>
      </c>
      <c r="D4857" t="s">
        <v>2876</v>
      </c>
      <c r="I4857" s="15" t="s">
        <v>3320</v>
      </c>
      <c r="J4857" t="s">
        <v>3723</v>
      </c>
      <c r="L4857" t="s">
        <v>3724</v>
      </c>
    </row>
    <row r="4858" spans="1:12">
      <c r="A4858" t="s">
        <v>1388</v>
      </c>
      <c r="B4858" t="s">
        <v>3316</v>
      </c>
      <c r="C4858" t="s">
        <v>2880</v>
      </c>
      <c r="D4858" t="s">
        <v>2876</v>
      </c>
      <c r="I4858" s="15" t="s">
        <v>3322</v>
      </c>
      <c r="J4858" t="s">
        <v>3723</v>
      </c>
      <c r="L4858" t="s">
        <v>3724</v>
      </c>
    </row>
    <row r="4859" spans="1:12">
      <c r="A4859" t="s">
        <v>1388</v>
      </c>
      <c r="B4859" t="s">
        <v>3316</v>
      </c>
      <c r="C4859" t="s">
        <v>17</v>
      </c>
      <c r="D4859" t="s">
        <v>2876</v>
      </c>
      <c r="I4859" s="15" t="s">
        <v>3317</v>
      </c>
      <c r="J4859" t="s">
        <v>3723</v>
      </c>
      <c r="L4859" t="s">
        <v>3724</v>
      </c>
    </row>
    <row r="4860" spans="1:12">
      <c r="A4860" t="s">
        <v>1389</v>
      </c>
      <c r="B4860" t="s">
        <v>3316</v>
      </c>
      <c r="C4860" t="s">
        <v>2916</v>
      </c>
      <c r="D4860" t="s">
        <v>2876</v>
      </c>
      <c r="E4860">
        <v>2.5625</v>
      </c>
      <c r="F4860">
        <v>2.6875</v>
      </c>
      <c r="G4860" t="s">
        <v>2883</v>
      </c>
      <c r="H4860" t="s">
        <v>2884</v>
      </c>
      <c r="J4860" t="s">
        <v>3794</v>
      </c>
      <c r="L4860" t="s">
        <v>3107</v>
      </c>
    </row>
    <row r="4861" spans="1:12">
      <c r="A4861" t="s">
        <v>1389</v>
      </c>
      <c r="B4861" t="s">
        <v>3316</v>
      </c>
      <c r="C4861" t="s">
        <v>2924</v>
      </c>
      <c r="D4861" t="s">
        <v>2876</v>
      </c>
      <c r="E4861">
        <v>8.9375</v>
      </c>
      <c r="F4861">
        <v>9.0625</v>
      </c>
      <c r="G4861" t="s">
        <v>2883</v>
      </c>
      <c r="H4861" t="s">
        <v>2884</v>
      </c>
      <c r="J4861" t="s">
        <v>3794</v>
      </c>
      <c r="L4861" t="s">
        <v>3107</v>
      </c>
    </row>
    <row r="4862" spans="1:12">
      <c r="A4862" t="s">
        <v>1389</v>
      </c>
      <c r="B4862" t="s">
        <v>3316</v>
      </c>
      <c r="C4862" t="s">
        <v>2880</v>
      </c>
      <c r="D4862" t="s">
        <v>2876</v>
      </c>
      <c r="I4862" s="15" t="s">
        <v>3322</v>
      </c>
      <c r="J4862" t="s">
        <v>3794</v>
      </c>
      <c r="L4862" t="s">
        <v>3107</v>
      </c>
    </row>
    <row r="4863" spans="1:12">
      <c r="A4863" t="s">
        <v>605</v>
      </c>
      <c r="B4863" t="s">
        <v>16</v>
      </c>
      <c r="C4863" t="s">
        <v>16</v>
      </c>
      <c r="D4863" t="s">
        <v>2885</v>
      </c>
      <c r="I4863" s="15" t="s">
        <v>2886</v>
      </c>
      <c r="J4863" t="s">
        <v>3816</v>
      </c>
      <c r="L4863" t="s">
        <v>3006</v>
      </c>
    </row>
    <row r="4864" spans="1:12">
      <c r="A4864" t="s">
        <v>1389</v>
      </c>
      <c r="B4864" t="s">
        <v>3316</v>
      </c>
      <c r="C4864" t="s">
        <v>2892</v>
      </c>
      <c r="D4864" t="s">
        <v>2876</v>
      </c>
      <c r="I4864" s="15" t="s">
        <v>3321</v>
      </c>
      <c r="J4864" t="s">
        <v>3794</v>
      </c>
      <c r="L4864" t="s">
        <v>3107</v>
      </c>
    </row>
    <row r="4865" spans="1:12">
      <c r="A4865" t="s">
        <v>1389</v>
      </c>
      <c r="B4865" t="s">
        <v>3316</v>
      </c>
      <c r="C4865" t="s">
        <v>17</v>
      </c>
      <c r="D4865" t="s">
        <v>2876</v>
      </c>
      <c r="I4865" s="15" t="s">
        <v>3317</v>
      </c>
      <c r="J4865" t="s">
        <v>3794</v>
      </c>
      <c r="L4865" t="s">
        <v>3107</v>
      </c>
    </row>
    <row r="4866" spans="1:12">
      <c r="A4866" t="s">
        <v>1389</v>
      </c>
      <c r="B4866" t="s">
        <v>3316</v>
      </c>
      <c r="C4866" t="s">
        <v>18</v>
      </c>
      <c r="D4866" t="s">
        <v>2876</v>
      </c>
      <c r="I4866" s="15" t="s">
        <v>3320</v>
      </c>
      <c r="J4866" t="s">
        <v>3794</v>
      </c>
      <c r="L4866" t="s">
        <v>3107</v>
      </c>
    </row>
    <row r="4867" spans="1:12">
      <c r="A4867" t="s">
        <v>1390</v>
      </c>
      <c r="B4867" t="s">
        <v>3316</v>
      </c>
      <c r="C4867" t="s">
        <v>2924</v>
      </c>
      <c r="D4867" t="s">
        <v>2876</v>
      </c>
      <c r="E4867">
        <v>5.3125</v>
      </c>
      <c r="F4867">
        <v>5.4375</v>
      </c>
      <c r="G4867" t="s">
        <v>2883</v>
      </c>
      <c r="H4867" t="s">
        <v>2884</v>
      </c>
      <c r="J4867" t="s">
        <v>3497</v>
      </c>
      <c r="L4867" t="s">
        <v>3880</v>
      </c>
    </row>
    <row r="4868" spans="1:12">
      <c r="A4868" t="s">
        <v>1390</v>
      </c>
      <c r="B4868" t="s">
        <v>3316</v>
      </c>
      <c r="C4868" t="s">
        <v>2916</v>
      </c>
      <c r="D4868" t="s">
        <v>2876</v>
      </c>
      <c r="E4868">
        <v>2.5625</v>
      </c>
      <c r="F4868">
        <v>2.6875</v>
      </c>
      <c r="G4868" t="s">
        <v>2883</v>
      </c>
      <c r="H4868" t="s">
        <v>2884</v>
      </c>
      <c r="J4868" t="s">
        <v>3497</v>
      </c>
      <c r="L4868" t="s">
        <v>3880</v>
      </c>
    </row>
    <row r="4869" spans="1:12">
      <c r="A4869" t="s">
        <v>1390</v>
      </c>
      <c r="B4869" t="s">
        <v>3316</v>
      </c>
      <c r="C4869" t="s">
        <v>18</v>
      </c>
      <c r="D4869" t="s">
        <v>2876</v>
      </c>
      <c r="I4869" s="15" t="s">
        <v>3320</v>
      </c>
      <c r="J4869" t="s">
        <v>3497</v>
      </c>
      <c r="L4869" t="s">
        <v>3880</v>
      </c>
    </row>
    <row r="4870" spans="1:12">
      <c r="A4870" t="s">
        <v>1337</v>
      </c>
      <c r="B4870" t="s">
        <v>3091</v>
      </c>
      <c r="C4870" t="s">
        <v>3091</v>
      </c>
      <c r="D4870" t="s">
        <v>2885</v>
      </c>
      <c r="I4870" s="15" t="s">
        <v>3092</v>
      </c>
      <c r="J4870" t="s">
        <v>3488</v>
      </c>
      <c r="L4870" t="s">
        <v>3319</v>
      </c>
    </row>
    <row r="4871" spans="1:12">
      <c r="A4871" t="s">
        <v>1591</v>
      </c>
      <c r="B4871" t="s">
        <v>16</v>
      </c>
      <c r="C4871" t="s">
        <v>16</v>
      </c>
      <c r="D4871" t="s">
        <v>2885</v>
      </c>
      <c r="I4871" s="15" t="s">
        <v>2886</v>
      </c>
      <c r="J4871" t="s">
        <v>3777</v>
      </c>
      <c r="L4871" t="s">
        <v>2887</v>
      </c>
    </row>
    <row r="4872" spans="1:12">
      <c r="A4872" t="s">
        <v>1390</v>
      </c>
      <c r="B4872" t="s">
        <v>3316</v>
      </c>
      <c r="C4872" t="s">
        <v>2880</v>
      </c>
      <c r="D4872" t="s">
        <v>2876</v>
      </c>
      <c r="I4872" s="15" t="s">
        <v>3322</v>
      </c>
      <c r="J4872" t="s">
        <v>3497</v>
      </c>
      <c r="L4872" t="s">
        <v>3880</v>
      </c>
    </row>
    <row r="4873" spans="1:12">
      <c r="A4873" t="s">
        <v>1390</v>
      </c>
      <c r="B4873" t="s">
        <v>3316</v>
      </c>
      <c r="C4873" t="s">
        <v>2892</v>
      </c>
      <c r="D4873" t="s">
        <v>2876</v>
      </c>
      <c r="I4873" s="15" t="s">
        <v>3321</v>
      </c>
      <c r="J4873" t="s">
        <v>3497</v>
      </c>
      <c r="L4873" t="s">
        <v>3880</v>
      </c>
    </row>
    <row r="4874" spans="1:12">
      <c r="A4874" t="s">
        <v>1390</v>
      </c>
      <c r="B4874" t="s">
        <v>3316</v>
      </c>
      <c r="C4874" t="s">
        <v>17</v>
      </c>
      <c r="D4874" t="s">
        <v>2876</v>
      </c>
      <c r="I4874" s="15" t="s">
        <v>3317</v>
      </c>
      <c r="J4874" t="s">
        <v>3497</v>
      </c>
      <c r="L4874" t="s">
        <v>3880</v>
      </c>
    </row>
    <row r="4875" spans="1:12">
      <c r="A4875" t="s">
        <v>1397</v>
      </c>
      <c r="B4875" t="s">
        <v>3316</v>
      </c>
      <c r="C4875" t="s">
        <v>18</v>
      </c>
      <c r="D4875" t="s">
        <v>2876</v>
      </c>
      <c r="I4875" s="15" t="s">
        <v>3320</v>
      </c>
      <c r="J4875" t="s">
        <v>3309</v>
      </c>
      <c r="L4875" t="s">
        <v>3307</v>
      </c>
    </row>
    <row r="4876" spans="1:12">
      <c r="A4876" t="s">
        <v>1397</v>
      </c>
      <c r="B4876" t="s">
        <v>3316</v>
      </c>
      <c r="C4876" t="s">
        <v>17</v>
      </c>
      <c r="D4876" t="s">
        <v>2876</v>
      </c>
      <c r="I4876" s="15" t="s">
        <v>3317</v>
      </c>
      <c r="J4876" t="s">
        <v>3309</v>
      </c>
      <c r="L4876" t="s">
        <v>3307</v>
      </c>
    </row>
    <row r="4877" spans="1:12">
      <c r="A4877" t="s">
        <v>1397</v>
      </c>
      <c r="B4877" t="s">
        <v>3316</v>
      </c>
      <c r="C4877" t="s">
        <v>2892</v>
      </c>
      <c r="D4877" t="s">
        <v>2876</v>
      </c>
      <c r="I4877" s="15" t="s">
        <v>3321</v>
      </c>
      <c r="J4877" t="s">
        <v>3309</v>
      </c>
      <c r="L4877" t="s">
        <v>3307</v>
      </c>
    </row>
    <row r="4878" spans="1:12">
      <c r="A4878" t="s">
        <v>1397</v>
      </c>
      <c r="B4878" t="s">
        <v>3316</v>
      </c>
      <c r="C4878" t="s">
        <v>2880</v>
      </c>
      <c r="D4878" t="s">
        <v>2876</v>
      </c>
      <c r="I4878" s="15" t="s">
        <v>3322</v>
      </c>
      <c r="J4878" t="s">
        <v>3309</v>
      </c>
      <c r="L4878" t="s">
        <v>3307</v>
      </c>
    </row>
    <row r="4879" spans="1:12">
      <c r="A4879" t="s">
        <v>1397</v>
      </c>
      <c r="B4879" t="s">
        <v>3316</v>
      </c>
      <c r="C4879" t="s">
        <v>2924</v>
      </c>
      <c r="D4879" t="s">
        <v>2876</v>
      </c>
      <c r="E4879">
        <v>85.412499999999994</v>
      </c>
      <c r="F4879">
        <v>88.587500000000006</v>
      </c>
      <c r="G4879" t="s">
        <v>3018</v>
      </c>
      <c r="H4879" t="s">
        <v>2884</v>
      </c>
      <c r="J4879" t="s">
        <v>3309</v>
      </c>
      <c r="L4879" t="s">
        <v>3307</v>
      </c>
    </row>
    <row r="4880" spans="1:12">
      <c r="A4880" t="s">
        <v>1397</v>
      </c>
      <c r="B4880" t="s">
        <v>3316</v>
      </c>
      <c r="C4880" t="s">
        <v>2916</v>
      </c>
      <c r="D4880" t="s">
        <v>2876</v>
      </c>
      <c r="E4880">
        <v>73.412499999999994</v>
      </c>
      <c r="F4880">
        <v>76.587500000000006</v>
      </c>
      <c r="G4880" t="s">
        <v>3018</v>
      </c>
      <c r="H4880" t="s">
        <v>2884</v>
      </c>
      <c r="J4880" t="s">
        <v>3309</v>
      </c>
      <c r="L4880" t="s">
        <v>3307</v>
      </c>
    </row>
    <row r="4881" spans="1:12">
      <c r="A4881" t="s">
        <v>1398</v>
      </c>
      <c r="B4881" t="s">
        <v>3316</v>
      </c>
      <c r="C4881" t="s">
        <v>2924</v>
      </c>
      <c r="D4881" t="s">
        <v>2876</v>
      </c>
      <c r="E4881">
        <v>85.412499999999994</v>
      </c>
      <c r="F4881">
        <v>88.587500000000006</v>
      </c>
      <c r="G4881" t="s">
        <v>3018</v>
      </c>
      <c r="H4881" t="s">
        <v>2884</v>
      </c>
      <c r="J4881" t="s">
        <v>3612</v>
      </c>
      <c r="L4881" t="s">
        <v>3307</v>
      </c>
    </row>
    <row r="4882" spans="1:12">
      <c r="A4882" t="s">
        <v>1398</v>
      </c>
      <c r="B4882" t="s">
        <v>3316</v>
      </c>
      <c r="C4882" t="s">
        <v>18</v>
      </c>
      <c r="D4882" t="s">
        <v>2876</v>
      </c>
      <c r="I4882" s="15" t="s">
        <v>3320</v>
      </c>
      <c r="J4882" t="s">
        <v>3612</v>
      </c>
      <c r="L4882" t="s">
        <v>3307</v>
      </c>
    </row>
    <row r="4883" spans="1:12">
      <c r="A4883" t="s">
        <v>1398</v>
      </c>
      <c r="B4883" t="s">
        <v>3316</v>
      </c>
      <c r="C4883" t="s">
        <v>2916</v>
      </c>
      <c r="D4883" t="s">
        <v>2876</v>
      </c>
      <c r="E4883">
        <v>73.412499999999994</v>
      </c>
      <c r="F4883">
        <v>76.587500000000006</v>
      </c>
      <c r="G4883" t="s">
        <v>3018</v>
      </c>
      <c r="H4883" t="s">
        <v>2884</v>
      </c>
      <c r="J4883" t="s">
        <v>3612</v>
      </c>
      <c r="L4883" t="s">
        <v>3307</v>
      </c>
    </row>
    <row r="4884" spans="1:12">
      <c r="A4884" t="s">
        <v>1398</v>
      </c>
      <c r="B4884" t="s">
        <v>3316</v>
      </c>
      <c r="C4884" t="s">
        <v>2880</v>
      </c>
      <c r="D4884" t="s">
        <v>2876</v>
      </c>
      <c r="I4884" s="15" t="s">
        <v>3322</v>
      </c>
      <c r="J4884" t="s">
        <v>3612</v>
      </c>
      <c r="L4884" t="s">
        <v>3307</v>
      </c>
    </row>
    <row r="4885" spans="1:12">
      <c r="A4885" t="s">
        <v>1398</v>
      </c>
      <c r="B4885" t="s">
        <v>3316</v>
      </c>
      <c r="C4885" t="s">
        <v>2892</v>
      </c>
      <c r="D4885" t="s">
        <v>2876</v>
      </c>
      <c r="I4885" s="15" t="s">
        <v>3321</v>
      </c>
      <c r="J4885" t="s">
        <v>3612</v>
      </c>
      <c r="L4885" t="s">
        <v>3307</v>
      </c>
    </row>
    <row r="4886" spans="1:12">
      <c r="A4886" t="s">
        <v>1398</v>
      </c>
      <c r="B4886" t="s">
        <v>3316</v>
      </c>
      <c r="C4886" t="s">
        <v>17</v>
      </c>
      <c r="D4886" t="s">
        <v>2876</v>
      </c>
      <c r="I4886" s="15" t="s">
        <v>3317</v>
      </c>
      <c r="J4886" t="s">
        <v>3612</v>
      </c>
      <c r="L4886" t="s">
        <v>3307</v>
      </c>
    </row>
    <row r="4887" spans="1:12">
      <c r="A4887" t="s">
        <v>1399</v>
      </c>
      <c r="B4887" t="s">
        <v>3316</v>
      </c>
      <c r="C4887" t="s">
        <v>2916</v>
      </c>
      <c r="D4887" t="s">
        <v>2876</v>
      </c>
      <c r="E4887">
        <v>3.3125</v>
      </c>
      <c r="F4887">
        <v>3.4375</v>
      </c>
      <c r="G4887" t="s">
        <v>2883</v>
      </c>
      <c r="H4887" t="s">
        <v>2884</v>
      </c>
      <c r="J4887" t="s">
        <v>3127</v>
      </c>
      <c r="L4887" t="s">
        <v>3160</v>
      </c>
    </row>
    <row r="4888" spans="1:12">
      <c r="A4888" t="s">
        <v>1399</v>
      </c>
      <c r="B4888" t="s">
        <v>3316</v>
      </c>
      <c r="C4888" t="s">
        <v>2892</v>
      </c>
      <c r="D4888" t="s">
        <v>2876</v>
      </c>
      <c r="I4888" s="15" t="s">
        <v>3321</v>
      </c>
      <c r="J4888" t="s">
        <v>3127</v>
      </c>
      <c r="L4888" t="s">
        <v>3160</v>
      </c>
    </row>
    <row r="4889" spans="1:12">
      <c r="A4889" t="s">
        <v>1488</v>
      </c>
      <c r="B4889" t="s">
        <v>3091</v>
      </c>
      <c r="C4889" t="s">
        <v>3091</v>
      </c>
      <c r="D4889" t="s">
        <v>2885</v>
      </c>
      <c r="I4889" s="15" t="s">
        <v>3092</v>
      </c>
      <c r="J4889" t="s">
        <v>3374</v>
      </c>
      <c r="L4889" t="s">
        <v>3113</v>
      </c>
    </row>
    <row r="4890" spans="1:12">
      <c r="A4890" t="s">
        <v>1399</v>
      </c>
      <c r="B4890" t="s">
        <v>3316</v>
      </c>
      <c r="C4890" t="s">
        <v>2880</v>
      </c>
      <c r="D4890" t="s">
        <v>2876</v>
      </c>
      <c r="I4890" s="15" t="s">
        <v>3322</v>
      </c>
      <c r="J4890" t="s">
        <v>3127</v>
      </c>
      <c r="L4890" t="s">
        <v>3160</v>
      </c>
    </row>
    <row r="4891" spans="1:12">
      <c r="A4891" t="s">
        <v>1399</v>
      </c>
      <c r="B4891" t="s">
        <v>3316</v>
      </c>
      <c r="C4891" t="s">
        <v>18</v>
      </c>
      <c r="D4891" t="s">
        <v>2876</v>
      </c>
      <c r="I4891" s="15" t="s">
        <v>3320</v>
      </c>
      <c r="J4891" t="s">
        <v>3127</v>
      </c>
      <c r="L4891" t="s">
        <v>3160</v>
      </c>
    </row>
    <row r="4892" spans="1:12">
      <c r="A4892" t="s">
        <v>1399</v>
      </c>
      <c r="B4892" t="s">
        <v>3316</v>
      </c>
      <c r="C4892" t="s">
        <v>17</v>
      </c>
      <c r="D4892" t="s">
        <v>2876</v>
      </c>
      <c r="I4892" s="15" t="s">
        <v>3317</v>
      </c>
      <c r="J4892" t="s">
        <v>3127</v>
      </c>
      <c r="L4892" t="s">
        <v>3160</v>
      </c>
    </row>
    <row r="4893" spans="1:12">
      <c r="A4893" t="s">
        <v>1399</v>
      </c>
      <c r="B4893" t="s">
        <v>3316</v>
      </c>
      <c r="C4893" t="s">
        <v>2924</v>
      </c>
      <c r="D4893" t="s">
        <v>2876</v>
      </c>
      <c r="E4893">
        <v>2.5625</v>
      </c>
      <c r="F4893">
        <v>2.6875</v>
      </c>
      <c r="G4893" t="s">
        <v>2883</v>
      </c>
      <c r="H4893" t="s">
        <v>2884</v>
      </c>
      <c r="J4893" t="s">
        <v>3127</v>
      </c>
      <c r="L4893" t="s">
        <v>3160</v>
      </c>
    </row>
    <row r="4894" spans="1:12">
      <c r="A4894" t="s">
        <v>1400</v>
      </c>
      <c r="B4894" t="s">
        <v>3316</v>
      </c>
      <c r="C4894" t="s">
        <v>2924</v>
      </c>
      <c r="D4894" t="s">
        <v>2876</v>
      </c>
      <c r="E4894">
        <v>2.5625</v>
      </c>
      <c r="F4894">
        <v>2.6875</v>
      </c>
      <c r="G4894" t="s">
        <v>2883</v>
      </c>
      <c r="H4894" t="s">
        <v>2884</v>
      </c>
      <c r="J4894" t="s">
        <v>3956</v>
      </c>
      <c r="L4894" t="s">
        <v>3160</v>
      </c>
    </row>
    <row r="4895" spans="1:12">
      <c r="A4895" t="s">
        <v>1400</v>
      </c>
      <c r="B4895" t="s">
        <v>3316</v>
      </c>
      <c r="C4895" t="s">
        <v>2916</v>
      </c>
      <c r="D4895" t="s">
        <v>2876</v>
      </c>
      <c r="E4895">
        <v>3.3125</v>
      </c>
      <c r="F4895">
        <v>3.4375</v>
      </c>
      <c r="G4895" t="s">
        <v>2883</v>
      </c>
      <c r="H4895" t="s">
        <v>2884</v>
      </c>
      <c r="J4895" t="s">
        <v>3956</v>
      </c>
      <c r="L4895" t="s">
        <v>3160</v>
      </c>
    </row>
    <row r="4896" spans="1:12">
      <c r="A4896" t="s">
        <v>1359</v>
      </c>
      <c r="B4896" t="s">
        <v>3091</v>
      </c>
      <c r="C4896" t="s">
        <v>3091</v>
      </c>
      <c r="D4896" t="s">
        <v>2885</v>
      </c>
      <c r="I4896" s="15" t="s">
        <v>3092</v>
      </c>
      <c r="J4896" t="s">
        <v>3374</v>
      </c>
      <c r="L4896" t="s">
        <v>3113</v>
      </c>
    </row>
    <row r="4897" spans="1:12">
      <c r="A4897" t="s">
        <v>1400</v>
      </c>
      <c r="B4897" t="s">
        <v>3316</v>
      </c>
      <c r="C4897" t="s">
        <v>2892</v>
      </c>
      <c r="D4897" t="s">
        <v>2876</v>
      </c>
      <c r="I4897" s="15" t="s">
        <v>3321</v>
      </c>
      <c r="J4897" t="s">
        <v>3956</v>
      </c>
      <c r="L4897" t="s">
        <v>3160</v>
      </c>
    </row>
    <row r="4898" spans="1:12">
      <c r="A4898" t="s">
        <v>1400</v>
      </c>
      <c r="B4898" t="s">
        <v>3316</v>
      </c>
      <c r="C4898" t="s">
        <v>17</v>
      </c>
      <c r="D4898" t="s">
        <v>2876</v>
      </c>
      <c r="I4898" s="15" t="s">
        <v>3317</v>
      </c>
      <c r="J4898" t="s">
        <v>3956</v>
      </c>
      <c r="L4898" t="s">
        <v>3160</v>
      </c>
    </row>
    <row r="4899" spans="1:12">
      <c r="A4899" t="s">
        <v>1400</v>
      </c>
      <c r="B4899" t="s">
        <v>3316</v>
      </c>
      <c r="C4899" t="s">
        <v>2880</v>
      </c>
      <c r="D4899" t="s">
        <v>2876</v>
      </c>
      <c r="I4899" s="15" t="s">
        <v>3322</v>
      </c>
      <c r="J4899" t="s">
        <v>3956</v>
      </c>
      <c r="L4899" t="s">
        <v>3160</v>
      </c>
    </row>
    <row r="4900" spans="1:12">
      <c r="A4900" t="s">
        <v>1400</v>
      </c>
      <c r="B4900" t="s">
        <v>3316</v>
      </c>
      <c r="C4900" t="s">
        <v>18</v>
      </c>
      <c r="D4900" t="s">
        <v>2876</v>
      </c>
      <c r="I4900" s="15" t="s">
        <v>3320</v>
      </c>
      <c r="J4900" t="s">
        <v>3956</v>
      </c>
      <c r="L4900" t="s">
        <v>3160</v>
      </c>
    </row>
    <row r="4901" spans="1:12">
      <c r="A4901" t="s">
        <v>1401</v>
      </c>
      <c r="B4901" t="s">
        <v>3316</v>
      </c>
      <c r="C4901" t="s">
        <v>17</v>
      </c>
      <c r="D4901" t="s">
        <v>2876</v>
      </c>
      <c r="I4901" s="15" t="s">
        <v>3317</v>
      </c>
      <c r="J4901" t="s">
        <v>3314</v>
      </c>
      <c r="L4901" t="s">
        <v>3307</v>
      </c>
    </row>
    <row r="4902" spans="1:12">
      <c r="A4902" t="s">
        <v>1401</v>
      </c>
      <c r="B4902" t="s">
        <v>3316</v>
      </c>
      <c r="C4902" t="s">
        <v>18</v>
      </c>
      <c r="D4902" t="s">
        <v>2876</v>
      </c>
      <c r="I4902" s="15" t="s">
        <v>3320</v>
      </c>
      <c r="J4902" t="s">
        <v>3314</v>
      </c>
      <c r="L4902" t="s">
        <v>3307</v>
      </c>
    </row>
    <row r="4903" spans="1:12">
      <c r="A4903" t="s">
        <v>1401</v>
      </c>
      <c r="B4903" t="s">
        <v>3316</v>
      </c>
      <c r="C4903" t="s">
        <v>2880</v>
      </c>
      <c r="D4903" t="s">
        <v>2876</v>
      </c>
      <c r="I4903" s="15" t="s">
        <v>3322</v>
      </c>
      <c r="J4903" t="s">
        <v>3314</v>
      </c>
      <c r="L4903" t="s">
        <v>3307</v>
      </c>
    </row>
    <row r="4904" spans="1:12">
      <c r="A4904" t="s">
        <v>1401</v>
      </c>
      <c r="B4904" t="s">
        <v>3316</v>
      </c>
      <c r="C4904" t="s">
        <v>2916</v>
      </c>
      <c r="D4904" t="s">
        <v>2876</v>
      </c>
      <c r="E4904">
        <v>73.412499999999994</v>
      </c>
      <c r="F4904">
        <v>76.587500000000006</v>
      </c>
      <c r="G4904" t="s">
        <v>3018</v>
      </c>
      <c r="H4904" t="s">
        <v>2884</v>
      </c>
      <c r="J4904" t="s">
        <v>3314</v>
      </c>
      <c r="L4904" t="s">
        <v>3307</v>
      </c>
    </row>
    <row r="4905" spans="1:12">
      <c r="A4905" t="s">
        <v>1401</v>
      </c>
      <c r="B4905" t="s">
        <v>3316</v>
      </c>
      <c r="C4905" t="s">
        <v>2924</v>
      </c>
      <c r="D4905" t="s">
        <v>2876</v>
      </c>
      <c r="E4905">
        <v>85.412499999999994</v>
      </c>
      <c r="F4905">
        <v>88.587500000000006</v>
      </c>
      <c r="G4905" t="s">
        <v>3018</v>
      </c>
      <c r="H4905" t="s">
        <v>2884</v>
      </c>
      <c r="J4905" t="s">
        <v>3314</v>
      </c>
      <c r="L4905" t="s">
        <v>3307</v>
      </c>
    </row>
    <row r="4906" spans="1:12">
      <c r="A4906" t="s">
        <v>1401</v>
      </c>
      <c r="B4906" t="s">
        <v>3316</v>
      </c>
      <c r="C4906" t="s">
        <v>2892</v>
      </c>
      <c r="D4906" t="s">
        <v>2876</v>
      </c>
      <c r="I4906" s="15" t="s">
        <v>3321</v>
      </c>
      <c r="J4906" t="s">
        <v>3314</v>
      </c>
      <c r="L4906" t="s">
        <v>3307</v>
      </c>
    </row>
    <row r="4907" spans="1:12">
      <c r="A4907" t="s">
        <v>1402</v>
      </c>
      <c r="B4907" t="s">
        <v>3316</v>
      </c>
      <c r="C4907" t="s">
        <v>17</v>
      </c>
      <c r="D4907" t="s">
        <v>2876</v>
      </c>
      <c r="I4907" s="15" t="s">
        <v>3317</v>
      </c>
      <c r="J4907" t="s">
        <v>3137</v>
      </c>
      <c r="L4907" t="s">
        <v>3160</v>
      </c>
    </row>
    <row r="4908" spans="1:12">
      <c r="A4908" t="s">
        <v>1402</v>
      </c>
      <c r="B4908" t="s">
        <v>3316</v>
      </c>
      <c r="C4908" t="s">
        <v>2924</v>
      </c>
      <c r="D4908" t="s">
        <v>2876</v>
      </c>
      <c r="E4908">
        <v>2.5625</v>
      </c>
      <c r="F4908">
        <v>2.6875</v>
      </c>
      <c r="G4908" t="s">
        <v>2883</v>
      </c>
      <c r="H4908" t="s">
        <v>2884</v>
      </c>
      <c r="J4908" t="s">
        <v>3137</v>
      </c>
      <c r="L4908" t="s">
        <v>3160</v>
      </c>
    </row>
    <row r="4909" spans="1:12">
      <c r="A4909" t="s">
        <v>1338</v>
      </c>
      <c r="B4909" t="s">
        <v>3091</v>
      </c>
      <c r="C4909" t="s">
        <v>3091</v>
      </c>
      <c r="D4909" t="s">
        <v>2885</v>
      </c>
      <c r="I4909" s="15" t="s">
        <v>3092</v>
      </c>
      <c r="J4909" t="s">
        <v>3488</v>
      </c>
      <c r="L4909" t="s">
        <v>3319</v>
      </c>
    </row>
    <row r="4910" spans="1:12">
      <c r="A4910" t="s">
        <v>1402</v>
      </c>
      <c r="B4910" t="s">
        <v>3316</v>
      </c>
      <c r="C4910" t="s">
        <v>2880</v>
      </c>
      <c r="D4910" t="s">
        <v>2876</v>
      </c>
      <c r="I4910" s="15" t="s">
        <v>3322</v>
      </c>
      <c r="J4910" t="s">
        <v>3137</v>
      </c>
      <c r="L4910" t="s">
        <v>3160</v>
      </c>
    </row>
    <row r="4911" spans="1:12">
      <c r="A4911" t="s">
        <v>1402</v>
      </c>
      <c r="B4911" t="s">
        <v>3316</v>
      </c>
      <c r="C4911" t="s">
        <v>2916</v>
      </c>
      <c r="D4911" t="s">
        <v>2876</v>
      </c>
      <c r="E4911">
        <v>3.3125</v>
      </c>
      <c r="F4911">
        <v>3.4375</v>
      </c>
      <c r="G4911" t="s">
        <v>2883</v>
      </c>
      <c r="H4911" t="s">
        <v>2884</v>
      </c>
      <c r="J4911" t="s">
        <v>3137</v>
      </c>
      <c r="L4911" t="s">
        <v>3160</v>
      </c>
    </row>
    <row r="4912" spans="1:12">
      <c r="A4912" t="s">
        <v>1402</v>
      </c>
      <c r="B4912" t="s">
        <v>3316</v>
      </c>
      <c r="C4912" t="s">
        <v>18</v>
      </c>
      <c r="D4912" t="s">
        <v>2876</v>
      </c>
      <c r="I4912" s="15" t="s">
        <v>3320</v>
      </c>
      <c r="J4912" t="s">
        <v>3137</v>
      </c>
      <c r="L4912" t="s">
        <v>3160</v>
      </c>
    </row>
    <row r="4913" spans="1:12">
      <c r="A4913" t="s">
        <v>886</v>
      </c>
      <c r="B4913" t="s">
        <v>2868</v>
      </c>
      <c r="C4913" t="s">
        <v>2869</v>
      </c>
      <c r="D4913" t="s">
        <v>2870</v>
      </c>
      <c r="I4913" s="15" t="s">
        <v>2871</v>
      </c>
      <c r="J4913" t="s">
        <v>887</v>
      </c>
      <c r="L4913" t="s">
        <v>3205</v>
      </c>
    </row>
    <row r="4914" spans="1:12">
      <c r="A4914" t="s">
        <v>1562</v>
      </c>
      <c r="B4914" t="s">
        <v>16</v>
      </c>
      <c r="C4914" t="s">
        <v>16</v>
      </c>
      <c r="D4914" t="s">
        <v>2885</v>
      </c>
      <c r="I4914" s="15" t="s">
        <v>2886</v>
      </c>
      <c r="J4914" t="s">
        <v>3830</v>
      </c>
      <c r="L4914" t="s">
        <v>2887</v>
      </c>
    </row>
    <row r="4915" spans="1:12">
      <c r="A4915" t="s">
        <v>1990</v>
      </c>
      <c r="B4915" t="s">
        <v>16</v>
      </c>
      <c r="C4915" t="s">
        <v>16</v>
      </c>
      <c r="D4915" t="s">
        <v>2885</v>
      </c>
      <c r="J4915" t="s">
        <v>3925</v>
      </c>
      <c r="L4915" t="s">
        <v>3087</v>
      </c>
    </row>
    <row r="4916" spans="1:12">
      <c r="A4916" t="s">
        <v>2050</v>
      </c>
      <c r="B4916" t="s">
        <v>3121</v>
      </c>
      <c r="C4916" t="s">
        <v>2942</v>
      </c>
      <c r="D4916" t="s">
        <v>3649</v>
      </c>
      <c r="E4916">
        <v>10.1875</v>
      </c>
      <c r="F4916">
        <v>10.3125</v>
      </c>
      <c r="G4916" t="s">
        <v>2883</v>
      </c>
      <c r="H4916" t="s">
        <v>2884</v>
      </c>
      <c r="J4916" t="s">
        <v>1975</v>
      </c>
      <c r="L4916" t="s">
        <v>3755</v>
      </c>
    </row>
    <row r="4917" spans="1:12">
      <c r="A4917" t="s">
        <v>2050</v>
      </c>
      <c r="B4917" t="s">
        <v>3121</v>
      </c>
      <c r="C4917" t="s">
        <v>3083</v>
      </c>
      <c r="D4917" t="s">
        <v>3649</v>
      </c>
      <c r="E4917">
        <v>3500</v>
      </c>
      <c r="G4917" t="s">
        <v>2950</v>
      </c>
      <c r="H4917" t="s">
        <v>2909</v>
      </c>
      <c r="J4917" t="s">
        <v>1975</v>
      </c>
      <c r="L4917" t="s">
        <v>3755</v>
      </c>
    </row>
    <row r="4918" spans="1:12">
      <c r="A4918" t="s">
        <v>2050</v>
      </c>
      <c r="B4918" t="s">
        <v>3121</v>
      </c>
      <c r="C4918" t="s">
        <v>3651</v>
      </c>
      <c r="D4918" t="s">
        <v>3649</v>
      </c>
      <c r="E4918">
        <v>37.799999999999997</v>
      </c>
      <c r="F4918">
        <v>48.2</v>
      </c>
      <c r="G4918" t="s">
        <v>2946</v>
      </c>
      <c r="H4918" t="s">
        <v>2902</v>
      </c>
      <c r="J4918" t="s">
        <v>1975</v>
      </c>
      <c r="L4918" t="s">
        <v>3755</v>
      </c>
    </row>
    <row r="4919" spans="1:12">
      <c r="A4919" t="s">
        <v>2050</v>
      </c>
      <c r="B4919" t="s">
        <v>3121</v>
      </c>
      <c r="C4919" t="s">
        <v>16</v>
      </c>
      <c r="D4919" t="s">
        <v>3649</v>
      </c>
      <c r="I4919" s="15" t="s">
        <v>2886</v>
      </c>
      <c r="J4919" t="s">
        <v>1975</v>
      </c>
      <c r="L4919" t="s">
        <v>3755</v>
      </c>
    </row>
    <row r="4920" spans="1:12">
      <c r="A4920" t="s">
        <v>2050</v>
      </c>
      <c r="B4920" t="s">
        <v>3121</v>
      </c>
      <c r="C4920" t="s">
        <v>2921</v>
      </c>
      <c r="D4920" t="s">
        <v>3649</v>
      </c>
      <c r="I4920" s="15" t="s">
        <v>3122</v>
      </c>
      <c r="J4920" t="s">
        <v>1975</v>
      </c>
      <c r="L4920" t="s">
        <v>3755</v>
      </c>
    </row>
    <row r="4921" spans="1:12">
      <c r="A4921" t="s">
        <v>2050</v>
      </c>
      <c r="B4921" t="s">
        <v>3121</v>
      </c>
      <c r="C4921" t="s">
        <v>2912</v>
      </c>
      <c r="D4921" t="s">
        <v>3649</v>
      </c>
      <c r="E4921">
        <v>0</v>
      </c>
      <c r="H4921" t="s">
        <v>2909</v>
      </c>
      <c r="J4921" t="s">
        <v>1975</v>
      </c>
      <c r="L4921" t="s">
        <v>3755</v>
      </c>
    </row>
    <row r="4922" spans="1:12">
      <c r="A4922" t="s">
        <v>886</v>
      </c>
      <c r="B4922" t="s">
        <v>2875</v>
      </c>
      <c r="C4922" t="s">
        <v>2895</v>
      </c>
      <c r="D4922" t="s">
        <v>2899</v>
      </c>
      <c r="J4922" t="s">
        <v>887</v>
      </c>
      <c r="L4922" t="s">
        <v>3205</v>
      </c>
    </row>
    <row r="4923" spans="1:12">
      <c r="A4923" t="s">
        <v>2060</v>
      </c>
      <c r="B4923" t="s">
        <v>3034</v>
      </c>
      <c r="C4923" t="s">
        <v>3035</v>
      </c>
      <c r="D4923" t="s">
        <v>3036</v>
      </c>
      <c r="E4923">
        <v>36</v>
      </c>
      <c r="F4923">
        <v>38</v>
      </c>
      <c r="H4923" t="s">
        <v>2909</v>
      </c>
      <c r="J4923" t="s">
        <v>3037</v>
      </c>
      <c r="L4923" t="s">
        <v>3038</v>
      </c>
    </row>
    <row r="4924" spans="1:12">
      <c r="A4924" t="s">
        <v>2060</v>
      </c>
      <c r="B4924" t="s">
        <v>16</v>
      </c>
      <c r="C4924" t="s">
        <v>16</v>
      </c>
      <c r="D4924" t="s">
        <v>2885</v>
      </c>
      <c r="I4924" s="15" t="s">
        <v>2886</v>
      </c>
      <c r="J4924" t="s">
        <v>3037</v>
      </c>
      <c r="L4924" t="s">
        <v>3038</v>
      </c>
    </row>
    <row r="4925" spans="1:12">
      <c r="A4925" t="s">
        <v>2060</v>
      </c>
      <c r="B4925" t="s">
        <v>2947</v>
      </c>
      <c r="C4925" t="s">
        <v>3033</v>
      </c>
      <c r="D4925" t="s">
        <v>2949</v>
      </c>
      <c r="E4925">
        <v>2700</v>
      </c>
      <c r="G4925" t="s">
        <v>2950</v>
      </c>
      <c r="H4925" t="s">
        <v>2909</v>
      </c>
      <c r="J4925" t="s">
        <v>3037</v>
      </c>
      <c r="L4925" t="s">
        <v>3038</v>
      </c>
    </row>
    <row r="4926" spans="1:12">
      <c r="A4926" t="s">
        <v>2060</v>
      </c>
      <c r="B4926" t="s">
        <v>2941</v>
      </c>
      <c r="C4926" t="s">
        <v>2942</v>
      </c>
      <c r="D4926" t="s">
        <v>2899</v>
      </c>
      <c r="E4926">
        <v>11.6875</v>
      </c>
      <c r="F4926">
        <v>11.8125</v>
      </c>
      <c r="G4926" t="s">
        <v>2883</v>
      </c>
      <c r="H4926" t="s">
        <v>2884</v>
      </c>
      <c r="J4926" t="s">
        <v>3037</v>
      </c>
      <c r="L4926" t="s">
        <v>3038</v>
      </c>
    </row>
    <row r="4927" spans="1:12">
      <c r="A4927" t="s">
        <v>2060</v>
      </c>
      <c r="B4927" t="s">
        <v>3029</v>
      </c>
      <c r="C4927" t="s">
        <v>3030</v>
      </c>
      <c r="D4927" t="s">
        <v>3031</v>
      </c>
      <c r="E4927">
        <v>3.2</v>
      </c>
      <c r="F4927">
        <v>3.9</v>
      </c>
      <c r="G4927" t="s">
        <v>3032</v>
      </c>
      <c r="H4927" t="s">
        <v>2902</v>
      </c>
      <c r="J4927" t="s">
        <v>3037</v>
      </c>
      <c r="L4927" t="s">
        <v>3038</v>
      </c>
    </row>
    <row r="4928" spans="1:12">
      <c r="A4928" t="s">
        <v>2060</v>
      </c>
      <c r="B4928" t="s">
        <v>2943</v>
      </c>
      <c r="C4928" t="s">
        <v>3002</v>
      </c>
      <c r="D4928" t="s">
        <v>2945</v>
      </c>
      <c r="E4928">
        <v>53.3</v>
      </c>
      <c r="F4928">
        <v>65.099999999999994</v>
      </c>
      <c r="G4928" t="s">
        <v>2946</v>
      </c>
      <c r="H4928" t="s">
        <v>2902</v>
      </c>
      <c r="J4928" t="s">
        <v>3037</v>
      </c>
      <c r="L4928" t="s">
        <v>3038</v>
      </c>
    </row>
    <row r="4929" spans="1:12">
      <c r="A4929" t="s">
        <v>1402</v>
      </c>
      <c r="B4929" t="s">
        <v>3316</v>
      </c>
      <c r="C4929" t="s">
        <v>2892</v>
      </c>
      <c r="D4929" t="s">
        <v>2876</v>
      </c>
      <c r="I4929" s="15" t="s">
        <v>3321</v>
      </c>
      <c r="J4929" t="s">
        <v>3137</v>
      </c>
      <c r="L4929" t="s">
        <v>3160</v>
      </c>
    </row>
    <row r="4930" spans="1:12">
      <c r="A4930" t="s">
        <v>1403</v>
      </c>
      <c r="B4930" t="s">
        <v>3316</v>
      </c>
      <c r="C4930" t="s">
        <v>2924</v>
      </c>
      <c r="D4930" t="s">
        <v>2876</v>
      </c>
      <c r="E4930">
        <v>2.5625</v>
      </c>
      <c r="F4930">
        <v>2.6875</v>
      </c>
      <c r="G4930" t="s">
        <v>2883</v>
      </c>
      <c r="H4930" t="s">
        <v>2884</v>
      </c>
      <c r="J4930" t="s">
        <v>3143</v>
      </c>
      <c r="L4930" t="s">
        <v>3160</v>
      </c>
    </row>
    <row r="4931" spans="1:12">
      <c r="A4931" t="s">
        <v>1403</v>
      </c>
      <c r="B4931" t="s">
        <v>3316</v>
      </c>
      <c r="C4931" t="s">
        <v>2892</v>
      </c>
      <c r="D4931" t="s">
        <v>2876</v>
      </c>
      <c r="I4931" s="15" t="s">
        <v>3321</v>
      </c>
      <c r="J4931" t="s">
        <v>3143</v>
      </c>
      <c r="L4931" t="s">
        <v>3160</v>
      </c>
    </row>
    <row r="4932" spans="1:12">
      <c r="A4932" t="s">
        <v>1403</v>
      </c>
      <c r="B4932" t="s">
        <v>3316</v>
      </c>
      <c r="C4932" t="s">
        <v>2916</v>
      </c>
      <c r="D4932" t="s">
        <v>2876</v>
      </c>
      <c r="E4932">
        <v>3.3125</v>
      </c>
      <c r="F4932">
        <v>3.4375</v>
      </c>
      <c r="G4932" t="s">
        <v>2883</v>
      </c>
      <c r="H4932" t="s">
        <v>2884</v>
      </c>
      <c r="J4932" t="s">
        <v>3143</v>
      </c>
      <c r="L4932" t="s">
        <v>3160</v>
      </c>
    </row>
    <row r="4933" spans="1:12">
      <c r="A4933" t="s">
        <v>1403</v>
      </c>
      <c r="B4933" t="s">
        <v>3316</v>
      </c>
      <c r="C4933" t="s">
        <v>17</v>
      </c>
      <c r="D4933" t="s">
        <v>2876</v>
      </c>
      <c r="I4933" s="15" t="s">
        <v>3317</v>
      </c>
      <c r="J4933" t="s">
        <v>3143</v>
      </c>
      <c r="L4933" t="s">
        <v>3160</v>
      </c>
    </row>
    <row r="4934" spans="1:12">
      <c r="A4934" t="s">
        <v>1403</v>
      </c>
      <c r="B4934" t="s">
        <v>3316</v>
      </c>
      <c r="C4934" t="s">
        <v>18</v>
      </c>
      <c r="D4934" t="s">
        <v>2876</v>
      </c>
      <c r="I4934" s="15" t="s">
        <v>3320</v>
      </c>
      <c r="J4934" t="s">
        <v>3143</v>
      </c>
      <c r="L4934" t="s">
        <v>3160</v>
      </c>
    </row>
    <row r="4935" spans="1:12">
      <c r="A4935" t="s">
        <v>1403</v>
      </c>
      <c r="B4935" t="s">
        <v>3316</v>
      </c>
      <c r="C4935" t="s">
        <v>2880</v>
      </c>
      <c r="D4935" t="s">
        <v>2876</v>
      </c>
      <c r="I4935" s="15" t="s">
        <v>3322</v>
      </c>
      <c r="J4935" t="s">
        <v>3143</v>
      </c>
      <c r="L4935" t="s">
        <v>3160</v>
      </c>
    </row>
    <row r="4936" spans="1:12">
      <c r="A4936" t="s">
        <v>1406</v>
      </c>
      <c r="B4936" t="s">
        <v>3316</v>
      </c>
      <c r="C4936" t="s">
        <v>2916</v>
      </c>
      <c r="D4936" t="s">
        <v>2876</v>
      </c>
      <c r="E4936">
        <v>2.5625</v>
      </c>
      <c r="F4936">
        <v>2.6875</v>
      </c>
      <c r="G4936" t="s">
        <v>2883</v>
      </c>
      <c r="H4936" t="s">
        <v>2884</v>
      </c>
      <c r="J4936" t="s">
        <v>1407</v>
      </c>
      <c r="L4936" t="s">
        <v>3811</v>
      </c>
    </row>
    <row r="4937" spans="1:12">
      <c r="A4937" t="s">
        <v>1869</v>
      </c>
      <c r="B4937" t="s">
        <v>2941</v>
      </c>
      <c r="C4937" t="s">
        <v>2942</v>
      </c>
      <c r="D4937" t="s">
        <v>2899</v>
      </c>
      <c r="E4937">
        <v>11.8125</v>
      </c>
      <c r="F4937">
        <v>11.9375</v>
      </c>
      <c r="G4937" t="s">
        <v>2883</v>
      </c>
      <c r="H4937" t="s">
        <v>2884</v>
      </c>
      <c r="J4937" t="s">
        <v>3129</v>
      </c>
      <c r="L4937" t="s">
        <v>3087</v>
      </c>
    </row>
    <row r="4938" spans="1:12">
      <c r="A4938" t="s">
        <v>1869</v>
      </c>
      <c r="B4938" t="s">
        <v>3029</v>
      </c>
      <c r="C4938" t="s">
        <v>3245</v>
      </c>
      <c r="D4938" t="s">
        <v>3031</v>
      </c>
      <c r="E4938">
        <v>2.367</v>
      </c>
      <c r="F4938">
        <v>2.8929999999999998</v>
      </c>
      <c r="G4938" t="s">
        <v>3032</v>
      </c>
      <c r="H4938" t="s">
        <v>2923</v>
      </c>
      <c r="J4938" t="s">
        <v>3129</v>
      </c>
      <c r="L4938" t="s">
        <v>3087</v>
      </c>
    </row>
    <row r="4939" spans="1:12">
      <c r="A4939" t="s">
        <v>1869</v>
      </c>
      <c r="B4939" t="s">
        <v>3578</v>
      </c>
      <c r="C4939" t="s">
        <v>3579</v>
      </c>
      <c r="D4939" t="s">
        <v>2949</v>
      </c>
      <c r="E4939">
        <v>2000</v>
      </c>
      <c r="G4939" t="s">
        <v>2950</v>
      </c>
      <c r="H4939" t="s">
        <v>2909</v>
      </c>
      <c r="J4939" t="s">
        <v>3129</v>
      </c>
      <c r="L4939" t="s">
        <v>3087</v>
      </c>
    </row>
    <row r="4940" spans="1:12">
      <c r="A4940" t="s">
        <v>1406</v>
      </c>
      <c r="B4940" t="s">
        <v>3316</v>
      </c>
      <c r="C4940" t="s">
        <v>2924</v>
      </c>
      <c r="D4940" t="s">
        <v>2876</v>
      </c>
      <c r="E4940">
        <v>3.3125</v>
      </c>
      <c r="F4940">
        <v>3.4375</v>
      </c>
      <c r="G4940" t="s">
        <v>2883</v>
      </c>
      <c r="H4940" t="s">
        <v>2884</v>
      </c>
      <c r="J4940" t="s">
        <v>1407</v>
      </c>
      <c r="L4940" t="s">
        <v>3811</v>
      </c>
    </row>
    <row r="4941" spans="1:12">
      <c r="A4941" t="s">
        <v>1406</v>
      </c>
      <c r="B4941" t="s">
        <v>3316</v>
      </c>
      <c r="C4941" t="s">
        <v>17</v>
      </c>
      <c r="D4941" t="s">
        <v>2876</v>
      </c>
      <c r="I4941" s="15" t="s">
        <v>3317</v>
      </c>
      <c r="J4941" t="s">
        <v>1407</v>
      </c>
      <c r="L4941" t="s">
        <v>3811</v>
      </c>
    </row>
    <row r="4942" spans="1:12">
      <c r="A4942" t="s">
        <v>1406</v>
      </c>
      <c r="B4942" t="s">
        <v>3316</v>
      </c>
      <c r="C4942" t="s">
        <v>2880</v>
      </c>
      <c r="D4942" t="s">
        <v>2876</v>
      </c>
      <c r="I4942" s="15" t="s">
        <v>3322</v>
      </c>
      <c r="J4942" t="s">
        <v>1407</v>
      </c>
      <c r="L4942" t="s">
        <v>3811</v>
      </c>
    </row>
    <row r="4943" spans="1:12">
      <c r="A4943" t="s">
        <v>1869</v>
      </c>
      <c r="B4943" t="s">
        <v>16</v>
      </c>
      <c r="C4943" t="s">
        <v>16</v>
      </c>
      <c r="D4943" t="s">
        <v>2885</v>
      </c>
      <c r="J4943" t="s">
        <v>3129</v>
      </c>
      <c r="L4943" t="s">
        <v>3087</v>
      </c>
    </row>
    <row r="4944" spans="1:12">
      <c r="A4944" t="s">
        <v>1869</v>
      </c>
      <c r="B4944" t="s">
        <v>3264</v>
      </c>
      <c r="C4944" t="s">
        <v>2943</v>
      </c>
      <c r="D4944" t="s">
        <v>2945</v>
      </c>
      <c r="E4944">
        <v>40.1</v>
      </c>
      <c r="F4944">
        <v>49.02</v>
      </c>
      <c r="G4944" t="s">
        <v>3266</v>
      </c>
      <c r="H4944" t="s">
        <v>2982</v>
      </c>
      <c r="J4944" t="s">
        <v>3129</v>
      </c>
      <c r="L4944" t="s">
        <v>3087</v>
      </c>
    </row>
    <row r="4945" spans="1:12">
      <c r="A4945" t="s">
        <v>1530</v>
      </c>
      <c r="B4945" t="s">
        <v>16</v>
      </c>
      <c r="C4945" t="s">
        <v>16</v>
      </c>
      <c r="D4945" t="s">
        <v>2885</v>
      </c>
      <c r="I4945" s="15" t="s">
        <v>2886</v>
      </c>
      <c r="J4945" t="s">
        <v>3067</v>
      </c>
      <c r="L4945" t="s">
        <v>3068</v>
      </c>
    </row>
    <row r="4946" spans="1:12">
      <c r="A4946" t="s">
        <v>1406</v>
      </c>
      <c r="B4946" t="s">
        <v>3316</v>
      </c>
      <c r="C4946" t="s">
        <v>2892</v>
      </c>
      <c r="D4946" t="s">
        <v>2876</v>
      </c>
      <c r="I4946" s="15" t="s">
        <v>3321</v>
      </c>
      <c r="J4946" t="s">
        <v>1407</v>
      </c>
      <c r="L4946" t="s">
        <v>3811</v>
      </c>
    </row>
    <row r="4947" spans="1:12">
      <c r="A4947" t="s">
        <v>1406</v>
      </c>
      <c r="B4947" t="s">
        <v>3316</v>
      </c>
      <c r="C4947" t="s">
        <v>18</v>
      </c>
      <c r="D4947" t="s">
        <v>2876</v>
      </c>
      <c r="I4947" s="15" t="s">
        <v>3320</v>
      </c>
      <c r="J4947" t="s">
        <v>1407</v>
      </c>
      <c r="L4947" t="s">
        <v>3811</v>
      </c>
    </row>
    <row r="4948" spans="1:12">
      <c r="A4948" t="s">
        <v>1408</v>
      </c>
      <c r="B4948" t="s">
        <v>3316</v>
      </c>
      <c r="C4948" t="s">
        <v>2916</v>
      </c>
      <c r="D4948" t="s">
        <v>2876</v>
      </c>
      <c r="E4948">
        <v>2.5625</v>
      </c>
      <c r="F4948">
        <v>2.6875</v>
      </c>
      <c r="G4948" t="s">
        <v>2883</v>
      </c>
      <c r="H4948" t="s">
        <v>2884</v>
      </c>
      <c r="J4948" t="s">
        <v>1407</v>
      </c>
      <c r="L4948" t="s">
        <v>3637</v>
      </c>
    </row>
    <row r="4949" spans="1:12">
      <c r="A4949" t="s">
        <v>1408</v>
      </c>
      <c r="B4949" t="s">
        <v>3316</v>
      </c>
      <c r="C4949" t="s">
        <v>2924</v>
      </c>
      <c r="D4949" t="s">
        <v>2876</v>
      </c>
      <c r="E4949">
        <v>3.3125</v>
      </c>
      <c r="F4949">
        <v>3.4375</v>
      </c>
      <c r="G4949" t="s">
        <v>2883</v>
      </c>
      <c r="H4949" t="s">
        <v>2884</v>
      </c>
      <c r="J4949" t="s">
        <v>1407</v>
      </c>
      <c r="L4949" t="s">
        <v>3637</v>
      </c>
    </row>
    <row r="4950" spans="1:12">
      <c r="A4950" t="s">
        <v>1408</v>
      </c>
      <c r="B4950" t="s">
        <v>3316</v>
      </c>
      <c r="C4950" t="s">
        <v>18</v>
      </c>
      <c r="D4950" t="s">
        <v>2876</v>
      </c>
      <c r="I4950" s="15" t="s">
        <v>3320</v>
      </c>
      <c r="J4950" t="s">
        <v>1407</v>
      </c>
      <c r="L4950" t="s">
        <v>3637</v>
      </c>
    </row>
    <row r="4951" spans="1:12">
      <c r="A4951" t="s">
        <v>1408</v>
      </c>
      <c r="B4951" t="s">
        <v>3316</v>
      </c>
      <c r="C4951" t="s">
        <v>2892</v>
      </c>
      <c r="D4951" t="s">
        <v>2876</v>
      </c>
      <c r="I4951" s="15" t="s">
        <v>3321</v>
      </c>
      <c r="J4951" t="s">
        <v>1407</v>
      </c>
      <c r="L4951" t="s">
        <v>3637</v>
      </c>
    </row>
    <row r="4952" spans="1:12">
      <c r="A4952" t="s">
        <v>1408</v>
      </c>
      <c r="B4952" t="s">
        <v>3316</v>
      </c>
      <c r="C4952" t="s">
        <v>2880</v>
      </c>
      <c r="D4952" t="s">
        <v>2876</v>
      </c>
      <c r="I4952" s="15" t="s">
        <v>3322</v>
      </c>
      <c r="J4952" t="s">
        <v>1407</v>
      </c>
      <c r="L4952" t="s">
        <v>3637</v>
      </c>
    </row>
    <row r="4953" spans="1:12">
      <c r="A4953" t="s">
        <v>1408</v>
      </c>
      <c r="B4953" t="s">
        <v>3316</v>
      </c>
      <c r="C4953" t="s">
        <v>17</v>
      </c>
      <c r="D4953" t="s">
        <v>2876</v>
      </c>
      <c r="I4953" s="15" t="s">
        <v>3317</v>
      </c>
      <c r="J4953" t="s">
        <v>1407</v>
      </c>
      <c r="L4953" t="s">
        <v>3637</v>
      </c>
    </row>
    <row r="4954" spans="1:12">
      <c r="A4954" t="s">
        <v>1409</v>
      </c>
      <c r="B4954" t="s">
        <v>16</v>
      </c>
      <c r="C4954" t="s">
        <v>16</v>
      </c>
      <c r="D4954" t="s">
        <v>2876</v>
      </c>
      <c r="I4954" s="15" t="s">
        <v>2886</v>
      </c>
      <c r="J4954" t="s">
        <v>1410</v>
      </c>
      <c r="L4954" t="s">
        <v>3975</v>
      </c>
    </row>
    <row r="4955" spans="1:12">
      <c r="A4955" t="s">
        <v>1409</v>
      </c>
      <c r="B4955" t="s">
        <v>3316</v>
      </c>
      <c r="C4955" t="s">
        <v>18</v>
      </c>
      <c r="D4955" t="s">
        <v>2876</v>
      </c>
      <c r="I4955" s="15" t="s">
        <v>3320</v>
      </c>
      <c r="J4955" t="s">
        <v>1410</v>
      </c>
      <c r="L4955" t="s">
        <v>3975</v>
      </c>
    </row>
    <row r="4956" spans="1:12">
      <c r="A4956" t="s">
        <v>1409</v>
      </c>
      <c r="B4956" t="s">
        <v>3316</v>
      </c>
      <c r="C4956" t="s">
        <v>17</v>
      </c>
      <c r="D4956" t="s">
        <v>2876</v>
      </c>
      <c r="I4956" s="15" t="s">
        <v>3317</v>
      </c>
      <c r="J4956" t="s">
        <v>1410</v>
      </c>
      <c r="L4956" t="s">
        <v>3975</v>
      </c>
    </row>
    <row r="4957" spans="1:12">
      <c r="A4957" t="s">
        <v>594</v>
      </c>
      <c r="B4957" t="s">
        <v>3220</v>
      </c>
      <c r="C4957" t="s">
        <v>16</v>
      </c>
      <c r="D4957" t="s">
        <v>3222</v>
      </c>
      <c r="I4957" s="15" t="s">
        <v>2886</v>
      </c>
      <c r="J4957" t="s">
        <v>3976</v>
      </c>
      <c r="L4957" t="s">
        <v>3977</v>
      </c>
    </row>
    <row r="4958" spans="1:12">
      <c r="A4958" t="s">
        <v>594</v>
      </c>
      <c r="B4958" t="s">
        <v>3220</v>
      </c>
      <c r="C4958" t="s">
        <v>3236</v>
      </c>
      <c r="D4958" t="s">
        <v>3222</v>
      </c>
      <c r="I4958" s="15" t="s">
        <v>2779</v>
      </c>
      <c r="J4958" t="s">
        <v>3976</v>
      </c>
      <c r="L4958" t="s">
        <v>3977</v>
      </c>
    </row>
    <row r="4959" spans="1:12">
      <c r="A4959" t="s">
        <v>594</v>
      </c>
      <c r="B4959" t="s">
        <v>3220</v>
      </c>
      <c r="C4959" t="s">
        <v>3233</v>
      </c>
      <c r="I4959" s="15" t="s">
        <v>3234</v>
      </c>
      <c r="J4959" t="s">
        <v>3976</v>
      </c>
      <c r="L4959" t="s">
        <v>3977</v>
      </c>
    </row>
    <row r="4960" spans="1:12">
      <c r="A4960" t="s">
        <v>594</v>
      </c>
      <c r="B4960" t="s">
        <v>3220</v>
      </c>
      <c r="C4960" t="s">
        <v>3231</v>
      </c>
      <c r="I4960" s="15" t="s">
        <v>3232</v>
      </c>
      <c r="J4960" t="s">
        <v>3976</v>
      </c>
      <c r="L4960" t="s">
        <v>3977</v>
      </c>
    </row>
    <row r="4961" spans="1:12">
      <c r="A4961" t="s">
        <v>594</v>
      </c>
      <c r="B4961" t="s">
        <v>3220</v>
      </c>
      <c r="C4961" t="s">
        <v>3225</v>
      </c>
      <c r="D4961" t="s">
        <v>3222</v>
      </c>
      <c r="E4961">
        <v>31</v>
      </c>
      <c r="F4961">
        <v>33</v>
      </c>
      <c r="G4961" t="s">
        <v>2883</v>
      </c>
      <c r="H4961" t="s">
        <v>2909</v>
      </c>
      <c r="J4961" t="s">
        <v>3976</v>
      </c>
      <c r="L4961" t="s">
        <v>3977</v>
      </c>
    </row>
    <row r="4962" spans="1:12">
      <c r="A4962" t="s">
        <v>594</v>
      </c>
      <c r="B4962" t="s">
        <v>3220</v>
      </c>
      <c r="C4962" t="s">
        <v>3978</v>
      </c>
      <c r="D4962" t="s">
        <v>3222</v>
      </c>
      <c r="E4962">
        <v>21.5</v>
      </c>
      <c r="F4962">
        <v>25</v>
      </c>
      <c r="G4962" t="s">
        <v>2946</v>
      </c>
      <c r="H4962" t="s">
        <v>2902</v>
      </c>
      <c r="J4962" t="s">
        <v>3976</v>
      </c>
      <c r="L4962" t="s">
        <v>3977</v>
      </c>
    </row>
    <row r="4963" spans="1:12">
      <c r="A4963" t="s">
        <v>594</v>
      </c>
      <c r="B4963" t="s">
        <v>3220</v>
      </c>
      <c r="C4963" t="s">
        <v>2912</v>
      </c>
      <c r="D4963" t="s">
        <v>3222</v>
      </c>
      <c r="H4963" t="s">
        <v>2909</v>
      </c>
      <c r="J4963" t="s">
        <v>3976</v>
      </c>
      <c r="L4963" t="s">
        <v>3977</v>
      </c>
    </row>
    <row r="4964" spans="1:12">
      <c r="A4964" t="s">
        <v>594</v>
      </c>
      <c r="B4964" t="s">
        <v>3220</v>
      </c>
      <c r="C4964" t="s">
        <v>3979</v>
      </c>
      <c r="D4964" t="s">
        <v>3222</v>
      </c>
      <c r="E4964">
        <v>4.2</v>
      </c>
      <c r="F4964">
        <v>5.6</v>
      </c>
      <c r="G4964" t="s">
        <v>3032</v>
      </c>
      <c r="H4964" t="s">
        <v>2902</v>
      </c>
      <c r="J4964" t="s">
        <v>3976</v>
      </c>
      <c r="L4964" t="s">
        <v>3977</v>
      </c>
    </row>
    <row r="4965" spans="1:12">
      <c r="A4965" t="s">
        <v>594</v>
      </c>
      <c r="B4965" t="s">
        <v>3220</v>
      </c>
      <c r="C4965" t="s">
        <v>3221</v>
      </c>
      <c r="D4965" t="s">
        <v>3222</v>
      </c>
      <c r="E4965">
        <v>1500</v>
      </c>
      <c r="F4965">
        <v>3850</v>
      </c>
      <c r="G4965" t="s">
        <v>2950</v>
      </c>
      <c r="H4965" t="s">
        <v>2909</v>
      </c>
      <c r="J4965" t="s">
        <v>3976</v>
      </c>
      <c r="L4965" t="s">
        <v>3977</v>
      </c>
    </row>
    <row r="4966" spans="1:12">
      <c r="A4966" t="s">
        <v>594</v>
      </c>
      <c r="B4966" t="s">
        <v>3220</v>
      </c>
      <c r="C4966" t="s">
        <v>3227</v>
      </c>
      <c r="D4966" t="s">
        <v>3222</v>
      </c>
      <c r="E4966">
        <v>1000</v>
      </c>
      <c r="F4966">
        <v>2500</v>
      </c>
      <c r="G4966" t="s">
        <v>2950</v>
      </c>
      <c r="H4966" t="s">
        <v>2909</v>
      </c>
      <c r="J4966" t="s">
        <v>3976</v>
      </c>
      <c r="L4966" t="s">
        <v>3977</v>
      </c>
    </row>
    <row r="4967" spans="1:12">
      <c r="A4967" t="s">
        <v>594</v>
      </c>
      <c r="B4967" t="s">
        <v>3220</v>
      </c>
      <c r="C4967" t="s">
        <v>3230</v>
      </c>
      <c r="D4967" t="s">
        <v>3222</v>
      </c>
      <c r="E4967">
        <v>7.6875</v>
      </c>
      <c r="F4967">
        <v>7.8125</v>
      </c>
      <c r="G4967" t="s">
        <v>2883</v>
      </c>
      <c r="H4967" t="s">
        <v>2884</v>
      </c>
      <c r="J4967" t="s">
        <v>3976</v>
      </c>
      <c r="L4967" t="s">
        <v>3977</v>
      </c>
    </row>
    <row r="4968" spans="1:12">
      <c r="A4968" t="s">
        <v>898</v>
      </c>
      <c r="B4968" t="s">
        <v>2868</v>
      </c>
      <c r="C4968" t="s">
        <v>2869</v>
      </c>
      <c r="D4968" t="s">
        <v>2870</v>
      </c>
      <c r="I4968" s="15" t="s">
        <v>2871</v>
      </c>
      <c r="J4968" t="s">
        <v>899</v>
      </c>
      <c r="L4968" t="s">
        <v>3524</v>
      </c>
    </row>
    <row r="4969" spans="1:12">
      <c r="A4969" t="s">
        <v>1409</v>
      </c>
      <c r="B4969" t="s">
        <v>3316</v>
      </c>
      <c r="C4969" t="s">
        <v>2880</v>
      </c>
      <c r="D4969" t="s">
        <v>2876</v>
      </c>
      <c r="I4969" s="15" t="s">
        <v>3322</v>
      </c>
      <c r="J4969" t="s">
        <v>1410</v>
      </c>
      <c r="L4969" t="s">
        <v>3975</v>
      </c>
    </row>
    <row r="4970" spans="1:12">
      <c r="A4970" t="s">
        <v>1409</v>
      </c>
      <c r="B4970" t="s">
        <v>3316</v>
      </c>
      <c r="C4970" t="s">
        <v>2924</v>
      </c>
      <c r="D4970" t="s">
        <v>2876</v>
      </c>
      <c r="E4970">
        <v>2.4874999999999998</v>
      </c>
      <c r="F4970">
        <v>2.6124999999999998</v>
      </c>
      <c r="G4970" t="s">
        <v>2883</v>
      </c>
      <c r="H4970" t="s">
        <v>2884</v>
      </c>
      <c r="J4970" t="s">
        <v>1410</v>
      </c>
      <c r="L4970" t="s">
        <v>3975</v>
      </c>
    </row>
    <row r="4971" spans="1:12">
      <c r="A4971" t="s">
        <v>1409</v>
      </c>
      <c r="B4971" t="s">
        <v>3316</v>
      </c>
      <c r="C4971" t="s">
        <v>2892</v>
      </c>
      <c r="D4971" t="s">
        <v>2876</v>
      </c>
      <c r="I4971" s="15" t="s">
        <v>3321</v>
      </c>
      <c r="J4971" t="s">
        <v>1410</v>
      </c>
      <c r="L4971" t="s">
        <v>3975</v>
      </c>
    </row>
    <row r="4972" spans="1:12">
      <c r="A4972" t="s">
        <v>1409</v>
      </c>
      <c r="B4972" t="s">
        <v>3316</v>
      </c>
      <c r="C4972" t="s">
        <v>2916</v>
      </c>
      <c r="D4972" t="s">
        <v>2876</v>
      </c>
      <c r="E4972">
        <v>2.9375</v>
      </c>
      <c r="F4972">
        <v>3.0625</v>
      </c>
      <c r="G4972" t="s">
        <v>2883</v>
      </c>
      <c r="H4972" t="s">
        <v>2884</v>
      </c>
      <c r="J4972" t="s">
        <v>1410</v>
      </c>
      <c r="L4972" t="s">
        <v>3975</v>
      </c>
    </row>
    <row r="4973" spans="1:12">
      <c r="A4973" t="s">
        <v>1411</v>
      </c>
      <c r="B4973" t="s">
        <v>3316</v>
      </c>
      <c r="C4973" t="s">
        <v>2892</v>
      </c>
      <c r="D4973" t="s">
        <v>2876</v>
      </c>
      <c r="I4973" s="15" t="s">
        <v>3321</v>
      </c>
      <c r="J4973" t="s">
        <v>1412</v>
      </c>
      <c r="L4973" t="s">
        <v>3980</v>
      </c>
    </row>
    <row r="4974" spans="1:12">
      <c r="A4974" t="s">
        <v>1411</v>
      </c>
      <c r="B4974" t="s">
        <v>3316</v>
      </c>
      <c r="C4974" t="s">
        <v>2924</v>
      </c>
      <c r="D4974" t="s">
        <v>2876</v>
      </c>
      <c r="E4974">
        <v>2.4874999999999998</v>
      </c>
      <c r="F4974">
        <v>2.6124999999999998</v>
      </c>
      <c r="G4974" t="s">
        <v>2883</v>
      </c>
      <c r="H4974" t="s">
        <v>2884</v>
      </c>
      <c r="J4974" t="s">
        <v>1412</v>
      </c>
      <c r="L4974" t="s">
        <v>3980</v>
      </c>
    </row>
    <row r="4975" spans="1:12">
      <c r="A4975" t="s">
        <v>1411</v>
      </c>
      <c r="B4975" t="s">
        <v>3316</v>
      </c>
      <c r="C4975" t="s">
        <v>18</v>
      </c>
      <c r="D4975" t="s">
        <v>2876</v>
      </c>
      <c r="I4975" s="15" t="s">
        <v>3320</v>
      </c>
      <c r="J4975" t="s">
        <v>1412</v>
      </c>
      <c r="L4975" t="s">
        <v>3980</v>
      </c>
    </row>
    <row r="4976" spans="1:12">
      <c r="A4976" t="s">
        <v>1411</v>
      </c>
      <c r="B4976" t="s">
        <v>3316</v>
      </c>
      <c r="C4976" t="s">
        <v>2880</v>
      </c>
      <c r="D4976" t="s">
        <v>2876</v>
      </c>
      <c r="I4976" s="15" t="s">
        <v>3322</v>
      </c>
      <c r="J4976" t="s">
        <v>1412</v>
      </c>
      <c r="L4976" t="s">
        <v>3980</v>
      </c>
    </row>
    <row r="4977" spans="1:12">
      <c r="A4977" t="s">
        <v>675</v>
      </c>
      <c r="B4977" t="s">
        <v>3091</v>
      </c>
      <c r="C4977" t="s">
        <v>3091</v>
      </c>
      <c r="D4977" t="s">
        <v>2885</v>
      </c>
      <c r="J4977" t="s">
        <v>676</v>
      </c>
      <c r="L4977" t="s">
        <v>3981</v>
      </c>
    </row>
    <row r="4978" spans="1:12">
      <c r="A4978" t="s">
        <v>675</v>
      </c>
      <c r="B4978" t="s">
        <v>2976</v>
      </c>
      <c r="C4978" t="s">
        <v>2977</v>
      </c>
      <c r="D4978" t="s">
        <v>3238</v>
      </c>
      <c r="E4978">
        <v>5.875</v>
      </c>
      <c r="F4978">
        <v>5.9989999999999997</v>
      </c>
      <c r="G4978" t="s">
        <v>2883</v>
      </c>
      <c r="H4978" t="s">
        <v>2923</v>
      </c>
      <c r="J4978" t="s">
        <v>676</v>
      </c>
      <c r="L4978" t="s">
        <v>3981</v>
      </c>
    </row>
    <row r="4979" spans="1:12">
      <c r="A4979" t="s">
        <v>675</v>
      </c>
      <c r="B4979" t="s">
        <v>2976</v>
      </c>
      <c r="C4979" t="s">
        <v>3982</v>
      </c>
      <c r="D4979" t="s">
        <v>3238</v>
      </c>
      <c r="E4979">
        <v>9.2999999999999999E-2</v>
      </c>
      <c r="F4979">
        <v>0.107</v>
      </c>
      <c r="G4979" t="s">
        <v>2883</v>
      </c>
      <c r="H4979" t="s">
        <v>2923</v>
      </c>
      <c r="J4979" t="s">
        <v>676</v>
      </c>
      <c r="L4979" t="s">
        <v>3981</v>
      </c>
    </row>
    <row r="4980" spans="1:12">
      <c r="A4980" t="s">
        <v>675</v>
      </c>
      <c r="B4980" t="s">
        <v>2976</v>
      </c>
      <c r="C4980" t="s">
        <v>2986</v>
      </c>
      <c r="D4980" t="s">
        <v>3238</v>
      </c>
      <c r="E4980">
        <v>0.59299999999999997</v>
      </c>
      <c r="F4980">
        <v>0.78100000000000003</v>
      </c>
      <c r="G4980" t="s">
        <v>2883</v>
      </c>
      <c r="H4980" t="s">
        <v>2923</v>
      </c>
      <c r="J4980" t="s">
        <v>676</v>
      </c>
      <c r="L4980" t="s">
        <v>3981</v>
      </c>
    </row>
    <row r="4981" spans="1:12">
      <c r="A4981" t="s">
        <v>675</v>
      </c>
      <c r="B4981" t="s">
        <v>2976</v>
      </c>
      <c r="C4981" t="s">
        <v>2981</v>
      </c>
      <c r="D4981" t="s">
        <v>3238</v>
      </c>
      <c r="E4981">
        <v>0.188</v>
      </c>
      <c r="F4981">
        <v>0.28000000000000003</v>
      </c>
      <c r="G4981" t="s">
        <v>2883</v>
      </c>
      <c r="H4981" t="s">
        <v>2923</v>
      </c>
      <c r="J4981" t="s">
        <v>676</v>
      </c>
      <c r="L4981" t="s">
        <v>3981</v>
      </c>
    </row>
    <row r="4982" spans="1:12">
      <c r="A4982" t="s">
        <v>675</v>
      </c>
      <c r="B4982" t="s">
        <v>16</v>
      </c>
      <c r="C4982" t="s">
        <v>16</v>
      </c>
      <c r="D4982" t="s">
        <v>2885</v>
      </c>
      <c r="J4982" t="s">
        <v>676</v>
      </c>
      <c r="L4982" t="s">
        <v>3981</v>
      </c>
    </row>
    <row r="4983" spans="1:12">
      <c r="A4983" t="s">
        <v>873</v>
      </c>
      <c r="B4983" t="s">
        <v>2911</v>
      </c>
      <c r="C4983" t="s">
        <v>2916</v>
      </c>
      <c r="D4983" t="s">
        <v>2885</v>
      </c>
      <c r="E4983">
        <v>3.21875</v>
      </c>
      <c r="F4983">
        <v>3.28125</v>
      </c>
      <c r="G4983" t="s">
        <v>2883</v>
      </c>
      <c r="H4983" t="s">
        <v>2915</v>
      </c>
      <c r="J4983" t="s">
        <v>3273</v>
      </c>
      <c r="L4983" t="s">
        <v>3274</v>
      </c>
    </row>
    <row r="4984" spans="1:12">
      <c r="A4984" t="s">
        <v>873</v>
      </c>
      <c r="B4984" t="s">
        <v>2911</v>
      </c>
      <c r="C4984" t="s">
        <v>2919</v>
      </c>
      <c r="D4984" t="s">
        <v>2885</v>
      </c>
      <c r="I4984" s="15" t="s">
        <v>3272</v>
      </c>
      <c r="J4984" t="s">
        <v>3273</v>
      </c>
      <c r="L4984" t="s">
        <v>3274</v>
      </c>
    </row>
    <row r="4985" spans="1:12">
      <c r="A4985" t="s">
        <v>873</v>
      </c>
      <c r="B4985" t="s">
        <v>2911</v>
      </c>
      <c r="C4985" t="s">
        <v>2924</v>
      </c>
      <c r="D4985" t="s">
        <v>2885</v>
      </c>
      <c r="E4985">
        <v>2.46875</v>
      </c>
      <c r="F4985">
        <v>2.53125</v>
      </c>
      <c r="G4985" t="s">
        <v>2883</v>
      </c>
      <c r="H4985" t="s">
        <v>2915</v>
      </c>
      <c r="J4985" t="s">
        <v>3273</v>
      </c>
      <c r="L4985" t="s">
        <v>3274</v>
      </c>
    </row>
    <row r="4986" spans="1:12">
      <c r="A4986" t="s">
        <v>873</v>
      </c>
      <c r="B4986" t="s">
        <v>2911</v>
      </c>
      <c r="C4986" t="s">
        <v>2912</v>
      </c>
      <c r="D4986" t="s">
        <v>2885</v>
      </c>
      <c r="H4986" t="s">
        <v>2909</v>
      </c>
      <c r="J4986" t="s">
        <v>3273</v>
      </c>
      <c r="L4986" t="s">
        <v>3274</v>
      </c>
    </row>
    <row r="4987" spans="1:12">
      <c r="A4987" t="s">
        <v>873</v>
      </c>
      <c r="B4987" t="s">
        <v>2911</v>
      </c>
      <c r="C4987" t="s">
        <v>2921</v>
      </c>
      <c r="D4987" t="s">
        <v>2885</v>
      </c>
      <c r="G4987" t="s">
        <v>2883</v>
      </c>
      <c r="I4987" s="15" t="s">
        <v>2779</v>
      </c>
      <c r="J4987" t="s">
        <v>3273</v>
      </c>
      <c r="L4987" t="s">
        <v>3274</v>
      </c>
    </row>
    <row r="4988" spans="1:12">
      <c r="A4988" t="s">
        <v>873</v>
      </c>
      <c r="B4988" t="s">
        <v>2911</v>
      </c>
      <c r="C4988" t="s">
        <v>2917</v>
      </c>
      <c r="D4988" t="s">
        <v>2885</v>
      </c>
      <c r="I4988" s="15" t="s">
        <v>3271</v>
      </c>
      <c r="J4988" t="s">
        <v>3273</v>
      </c>
      <c r="L4988" t="s">
        <v>3274</v>
      </c>
    </row>
    <row r="4989" spans="1:12">
      <c r="A4989" t="s">
        <v>673</v>
      </c>
      <c r="B4989" t="s">
        <v>16</v>
      </c>
      <c r="C4989" t="s">
        <v>16</v>
      </c>
      <c r="D4989" t="s">
        <v>2885</v>
      </c>
      <c r="I4989" s="15" t="s">
        <v>2886</v>
      </c>
      <c r="J4989" t="s">
        <v>3329</v>
      </c>
      <c r="L4989" t="s">
        <v>3330</v>
      </c>
    </row>
    <row r="4990" spans="1:12">
      <c r="A4990" t="s">
        <v>1411</v>
      </c>
      <c r="B4990" t="s">
        <v>3316</v>
      </c>
      <c r="C4990" t="s">
        <v>17</v>
      </c>
      <c r="D4990" t="s">
        <v>2876</v>
      </c>
      <c r="I4990" s="15" t="s">
        <v>3317</v>
      </c>
      <c r="J4990" t="s">
        <v>1412</v>
      </c>
      <c r="L4990" t="s">
        <v>3980</v>
      </c>
    </row>
    <row r="4991" spans="1:12">
      <c r="A4991" t="s">
        <v>673</v>
      </c>
      <c r="B4991" t="s">
        <v>3091</v>
      </c>
      <c r="C4991" t="s">
        <v>3091</v>
      </c>
      <c r="D4991" t="s">
        <v>2885</v>
      </c>
      <c r="I4991" s="15" t="s">
        <v>3092</v>
      </c>
      <c r="J4991" t="s">
        <v>3329</v>
      </c>
      <c r="L4991" t="s">
        <v>3330</v>
      </c>
    </row>
    <row r="4992" spans="1:12">
      <c r="A4992" t="s">
        <v>747</v>
      </c>
      <c r="B4992" t="s">
        <v>2911</v>
      </c>
      <c r="C4992" t="s">
        <v>2916</v>
      </c>
      <c r="D4992" t="s">
        <v>2885</v>
      </c>
      <c r="E4992">
        <v>2.53125</v>
      </c>
      <c r="F4992">
        <v>2.59375</v>
      </c>
      <c r="G4992" t="s">
        <v>2883</v>
      </c>
      <c r="H4992" t="s">
        <v>2915</v>
      </c>
      <c r="J4992" t="s">
        <v>748</v>
      </c>
      <c r="L4992" t="s">
        <v>3473</v>
      </c>
    </row>
    <row r="4993" spans="1:12">
      <c r="A4993" t="s">
        <v>747</v>
      </c>
      <c r="B4993" t="s">
        <v>2911</v>
      </c>
      <c r="C4993" t="s">
        <v>2914</v>
      </c>
      <c r="D4993" t="s">
        <v>2885</v>
      </c>
      <c r="E4993">
        <v>4.59375</v>
      </c>
      <c r="F4993">
        <v>4.65625</v>
      </c>
      <c r="G4993" t="s">
        <v>2883</v>
      </c>
      <c r="H4993" t="s">
        <v>2915</v>
      </c>
      <c r="J4993" t="s">
        <v>748</v>
      </c>
      <c r="L4993" t="s">
        <v>3473</v>
      </c>
    </row>
    <row r="4994" spans="1:12">
      <c r="A4994" t="s">
        <v>747</v>
      </c>
      <c r="B4994" t="s">
        <v>2911</v>
      </c>
      <c r="C4994" t="s">
        <v>2922</v>
      </c>
      <c r="D4994" t="s">
        <v>2885</v>
      </c>
      <c r="E4994">
        <v>1.9E-2</v>
      </c>
      <c r="F4994">
        <v>2.1000000000000001E-2</v>
      </c>
      <c r="G4994" t="s">
        <v>2883</v>
      </c>
      <c r="H4994" t="s">
        <v>2923</v>
      </c>
      <c r="J4994" t="s">
        <v>748</v>
      </c>
      <c r="L4994" t="s">
        <v>3473</v>
      </c>
    </row>
    <row r="4995" spans="1:12">
      <c r="A4995" t="s">
        <v>747</v>
      </c>
      <c r="B4995" t="s">
        <v>2911</v>
      </c>
      <c r="C4995" t="s">
        <v>2924</v>
      </c>
      <c r="D4995" t="s">
        <v>2885</v>
      </c>
      <c r="E4995">
        <v>6.21875</v>
      </c>
      <c r="F4995">
        <v>6.28125</v>
      </c>
      <c r="G4995" t="s">
        <v>2883</v>
      </c>
      <c r="H4995" t="s">
        <v>2915</v>
      </c>
      <c r="J4995" t="s">
        <v>748</v>
      </c>
      <c r="L4995" t="s">
        <v>3473</v>
      </c>
    </row>
    <row r="4996" spans="1:12">
      <c r="A4996" t="s">
        <v>747</v>
      </c>
      <c r="B4996" t="s">
        <v>2911</v>
      </c>
      <c r="C4996" t="s">
        <v>2917</v>
      </c>
      <c r="I4996" s="15" t="s">
        <v>3471</v>
      </c>
      <c r="J4996" t="s">
        <v>748</v>
      </c>
      <c r="L4996" t="s">
        <v>3473</v>
      </c>
    </row>
    <row r="4997" spans="1:12">
      <c r="A4997" t="s">
        <v>747</v>
      </c>
      <c r="B4997" t="s">
        <v>2911</v>
      </c>
      <c r="C4997" t="s">
        <v>2919</v>
      </c>
      <c r="D4997" t="s">
        <v>2885</v>
      </c>
      <c r="I4997" s="15" t="s">
        <v>2920</v>
      </c>
      <c r="J4997" t="s">
        <v>748</v>
      </c>
      <c r="L4997" t="s">
        <v>3473</v>
      </c>
    </row>
    <row r="4998" spans="1:12">
      <c r="A4998" t="s">
        <v>747</v>
      </c>
      <c r="B4998" t="s">
        <v>2911</v>
      </c>
      <c r="C4998" t="s">
        <v>2921</v>
      </c>
      <c r="D4998" t="s">
        <v>2885</v>
      </c>
      <c r="G4998" t="s">
        <v>2883</v>
      </c>
      <c r="I4998" s="15" t="s">
        <v>2779</v>
      </c>
      <c r="J4998" t="s">
        <v>748</v>
      </c>
      <c r="L4998" t="s">
        <v>3473</v>
      </c>
    </row>
    <row r="4999" spans="1:12">
      <c r="A4999" t="s">
        <v>1411</v>
      </c>
      <c r="B4999" t="s">
        <v>3316</v>
      </c>
      <c r="C4999" t="s">
        <v>2916</v>
      </c>
      <c r="D4999" t="s">
        <v>2876</v>
      </c>
      <c r="E4999">
        <v>4.9375</v>
      </c>
      <c r="F4999">
        <v>5.0625</v>
      </c>
      <c r="G4999" t="s">
        <v>2883</v>
      </c>
      <c r="H4999" t="s">
        <v>2884</v>
      </c>
      <c r="J4999" t="s">
        <v>1412</v>
      </c>
      <c r="L4999" t="s">
        <v>3980</v>
      </c>
    </row>
    <row r="5000" spans="1:12">
      <c r="A5000" t="s">
        <v>1411</v>
      </c>
      <c r="B5000" t="s">
        <v>16</v>
      </c>
      <c r="C5000" t="s">
        <v>16</v>
      </c>
      <c r="D5000" t="s">
        <v>2876</v>
      </c>
      <c r="I5000" s="15" t="s">
        <v>2886</v>
      </c>
      <c r="J5000" t="s">
        <v>1412</v>
      </c>
      <c r="L5000" t="s">
        <v>3980</v>
      </c>
    </row>
    <row r="5001" spans="1:12">
      <c r="A5001" t="s">
        <v>1417</v>
      </c>
      <c r="B5001" t="s">
        <v>3316</v>
      </c>
      <c r="C5001" t="s">
        <v>2924</v>
      </c>
      <c r="D5001" t="s">
        <v>2876</v>
      </c>
      <c r="E5001">
        <v>85.412499999999994</v>
      </c>
      <c r="F5001">
        <v>88.587500000000006</v>
      </c>
      <c r="G5001" t="s">
        <v>3018</v>
      </c>
      <c r="H5001" t="s">
        <v>2884</v>
      </c>
      <c r="J5001" t="s">
        <v>3306</v>
      </c>
      <c r="L5001" t="s">
        <v>3307</v>
      </c>
    </row>
    <row r="5002" spans="1:12">
      <c r="A5002" t="s">
        <v>1417</v>
      </c>
      <c r="B5002" t="s">
        <v>3316</v>
      </c>
      <c r="C5002" t="s">
        <v>17</v>
      </c>
      <c r="D5002" t="s">
        <v>2876</v>
      </c>
      <c r="I5002" s="15" t="s">
        <v>3317</v>
      </c>
      <c r="J5002" t="s">
        <v>3306</v>
      </c>
      <c r="L5002" t="s">
        <v>3307</v>
      </c>
    </row>
    <row r="5003" spans="1:12">
      <c r="A5003" t="s">
        <v>1417</v>
      </c>
      <c r="B5003" t="s">
        <v>3316</v>
      </c>
      <c r="C5003" t="s">
        <v>18</v>
      </c>
      <c r="D5003" t="s">
        <v>2876</v>
      </c>
      <c r="I5003" s="15" t="s">
        <v>3320</v>
      </c>
      <c r="J5003" t="s">
        <v>3306</v>
      </c>
      <c r="L5003" t="s">
        <v>3307</v>
      </c>
    </row>
    <row r="5004" spans="1:12">
      <c r="A5004" t="s">
        <v>1417</v>
      </c>
      <c r="B5004" t="s">
        <v>3316</v>
      </c>
      <c r="C5004" t="s">
        <v>2892</v>
      </c>
      <c r="D5004" t="s">
        <v>2876</v>
      </c>
      <c r="I5004" s="15" t="s">
        <v>3321</v>
      </c>
      <c r="J5004" t="s">
        <v>3306</v>
      </c>
      <c r="L5004" t="s">
        <v>3307</v>
      </c>
    </row>
    <row r="5005" spans="1:12">
      <c r="A5005" t="s">
        <v>1417</v>
      </c>
      <c r="B5005" t="s">
        <v>3316</v>
      </c>
      <c r="C5005" t="s">
        <v>2880</v>
      </c>
      <c r="D5005" t="s">
        <v>2876</v>
      </c>
      <c r="I5005" s="15" t="s">
        <v>3322</v>
      </c>
      <c r="J5005" t="s">
        <v>3306</v>
      </c>
      <c r="L5005" t="s">
        <v>3307</v>
      </c>
    </row>
    <row r="5006" spans="1:12">
      <c r="A5006" t="s">
        <v>1417</v>
      </c>
      <c r="B5006" t="s">
        <v>3316</v>
      </c>
      <c r="C5006" t="s">
        <v>2916</v>
      </c>
      <c r="D5006" t="s">
        <v>2876</v>
      </c>
      <c r="E5006">
        <v>73.412499999999994</v>
      </c>
      <c r="F5006">
        <v>76.587500000000006</v>
      </c>
      <c r="G5006" t="s">
        <v>3018</v>
      </c>
      <c r="H5006" t="s">
        <v>2884</v>
      </c>
      <c r="J5006" t="s">
        <v>3306</v>
      </c>
      <c r="L5006" t="s">
        <v>3307</v>
      </c>
    </row>
    <row r="5007" spans="1:12">
      <c r="A5007" t="s">
        <v>1419</v>
      </c>
      <c r="B5007" t="s">
        <v>3316</v>
      </c>
      <c r="C5007" t="s">
        <v>2880</v>
      </c>
      <c r="D5007" t="s">
        <v>2876</v>
      </c>
      <c r="I5007" s="15" t="s">
        <v>3322</v>
      </c>
      <c r="J5007" t="s">
        <v>3838</v>
      </c>
      <c r="L5007" t="s">
        <v>3160</v>
      </c>
    </row>
    <row r="5008" spans="1:12">
      <c r="A5008" t="s">
        <v>1419</v>
      </c>
      <c r="B5008" t="s">
        <v>3316</v>
      </c>
      <c r="C5008" t="s">
        <v>2924</v>
      </c>
      <c r="D5008" t="s">
        <v>2876</v>
      </c>
      <c r="E5008">
        <v>2.5625</v>
      </c>
      <c r="F5008">
        <v>2.6875</v>
      </c>
      <c r="G5008" t="s">
        <v>2883</v>
      </c>
      <c r="H5008" t="s">
        <v>2884</v>
      </c>
      <c r="J5008" t="s">
        <v>3838</v>
      </c>
      <c r="L5008" t="s">
        <v>3160</v>
      </c>
    </row>
    <row r="5009" spans="1:12">
      <c r="A5009" t="s">
        <v>1419</v>
      </c>
      <c r="B5009" t="s">
        <v>3316</v>
      </c>
      <c r="C5009" t="s">
        <v>2916</v>
      </c>
      <c r="D5009" t="s">
        <v>2876</v>
      </c>
      <c r="E5009">
        <v>3.3125</v>
      </c>
      <c r="F5009">
        <v>3.4375</v>
      </c>
      <c r="G5009" t="s">
        <v>2883</v>
      </c>
      <c r="H5009" t="s">
        <v>2884</v>
      </c>
      <c r="J5009" t="s">
        <v>3838</v>
      </c>
      <c r="L5009" t="s">
        <v>3160</v>
      </c>
    </row>
    <row r="5010" spans="1:12">
      <c r="A5010" t="s">
        <v>1419</v>
      </c>
      <c r="B5010" t="s">
        <v>3316</v>
      </c>
      <c r="C5010" t="s">
        <v>17</v>
      </c>
      <c r="D5010" t="s">
        <v>2876</v>
      </c>
      <c r="I5010" s="15" t="s">
        <v>3317</v>
      </c>
      <c r="J5010" t="s">
        <v>3838</v>
      </c>
      <c r="L5010" t="s">
        <v>3160</v>
      </c>
    </row>
    <row r="5011" spans="1:12">
      <c r="A5011" t="s">
        <v>1419</v>
      </c>
      <c r="B5011" t="s">
        <v>3316</v>
      </c>
      <c r="C5011" t="s">
        <v>18</v>
      </c>
      <c r="D5011" t="s">
        <v>2876</v>
      </c>
      <c r="I5011" s="15" t="s">
        <v>3320</v>
      </c>
      <c r="J5011" t="s">
        <v>3838</v>
      </c>
      <c r="L5011" t="s">
        <v>3160</v>
      </c>
    </row>
    <row r="5012" spans="1:12">
      <c r="A5012" t="s">
        <v>1419</v>
      </c>
      <c r="B5012" t="s">
        <v>3316</v>
      </c>
      <c r="C5012" t="s">
        <v>2892</v>
      </c>
      <c r="D5012" t="s">
        <v>2876</v>
      </c>
      <c r="I5012" s="15" t="s">
        <v>3321</v>
      </c>
      <c r="J5012" t="s">
        <v>3838</v>
      </c>
      <c r="L5012" t="s">
        <v>3160</v>
      </c>
    </row>
    <row r="5013" spans="1:12">
      <c r="A5013" t="s">
        <v>1420</v>
      </c>
      <c r="B5013" t="s">
        <v>3316</v>
      </c>
      <c r="C5013" t="s">
        <v>2892</v>
      </c>
      <c r="D5013" t="s">
        <v>2876</v>
      </c>
      <c r="I5013" s="15" t="s">
        <v>3321</v>
      </c>
      <c r="J5013" t="s">
        <v>3835</v>
      </c>
      <c r="L5013" t="s">
        <v>3637</v>
      </c>
    </row>
    <row r="5014" spans="1:12">
      <c r="A5014" t="s">
        <v>1420</v>
      </c>
      <c r="B5014" t="s">
        <v>3316</v>
      </c>
      <c r="C5014" t="s">
        <v>2924</v>
      </c>
      <c r="D5014" t="s">
        <v>2876</v>
      </c>
      <c r="E5014">
        <v>3.3125</v>
      </c>
      <c r="F5014">
        <v>3.4375</v>
      </c>
      <c r="G5014" t="s">
        <v>2883</v>
      </c>
      <c r="H5014" t="s">
        <v>2884</v>
      </c>
      <c r="J5014" t="s">
        <v>3835</v>
      </c>
      <c r="L5014" t="s">
        <v>3637</v>
      </c>
    </row>
    <row r="5015" spans="1:12">
      <c r="A5015" t="s">
        <v>1420</v>
      </c>
      <c r="B5015" t="s">
        <v>3316</v>
      </c>
      <c r="C5015" t="s">
        <v>17</v>
      </c>
      <c r="D5015" t="s">
        <v>2876</v>
      </c>
      <c r="I5015" s="15" t="s">
        <v>3317</v>
      </c>
      <c r="J5015" t="s">
        <v>3835</v>
      </c>
      <c r="L5015" t="s">
        <v>3637</v>
      </c>
    </row>
    <row r="5016" spans="1:12">
      <c r="A5016" t="s">
        <v>1420</v>
      </c>
      <c r="B5016" t="s">
        <v>3316</v>
      </c>
      <c r="C5016" t="s">
        <v>2916</v>
      </c>
      <c r="D5016" t="s">
        <v>2876</v>
      </c>
      <c r="E5016">
        <v>2.5625</v>
      </c>
      <c r="F5016">
        <v>2.6875</v>
      </c>
      <c r="G5016" t="s">
        <v>2883</v>
      </c>
      <c r="H5016" t="s">
        <v>2884</v>
      </c>
      <c r="J5016" t="s">
        <v>3835</v>
      </c>
      <c r="L5016" t="s">
        <v>3637</v>
      </c>
    </row>
    <row r="5017" spans="1:12">
      <c r="A5017" t="s">
        <v>1420</v>
      </c>
      <c r="B5017" t="s">
        <v>3316</v>
      </c>
      <c r="C5017" t="s">
        <v>2880</v>
      </c>
      <c r="D5017" t="s">
        <v>2876</v>
      </c>
      <c r="I5017" s="15" t="s">
        <v>3322</v>
      </c>
      <c r="J5017" t="s">
        <v>3835</v>
      </c>
      <c r="L5017" t="s">
        <v>3637</v>
      </c>
    </row>
    <row r="5018" spans="1:12">
      <c r="A5018" t="s">
        <v>1420</v>
      </c>
      <c r="B5018" t="s">
        <v>3316</v>
      </c>
      <c r="C5018" t="s">
        <v>18</v>
      </c>
      <c r="D5018" t="s">
        <v>2876</v>
      </c>
      <c r="I5018" s="15" t="s">
        <v>3320</v>
      </c>
      <c r="J5018" t="s">
        <v>3835</v>
      </c>
      <c r="L5018" t="s">
        <v>3637</v>
      </c>
    </row>
    <row r="5019" spans="1:12">
      <c r="A5019" t="s">
        <v>1421</v>
      </c>
      <c r="B5019" t="s">
        <v>3316</v>
      </c>
      <c r="C5019" t="s">
        <v>2924</v>
      </c>
      <c r="D5019" t="s">
        <v>2876</v>
      </c>
      <c r="E5019">
        <v>85.412499999999994</v>
      </c>
      <c r="F5019">
        <v>88.587500000000006</v>
      </c>
      <c r="G5019" t="s">
        <v>3018</v>
      </c>
      <c r="H5019" t="s">
        <v>2884</v>
      </c>
      <c r="J5019" t="s">
        <v>3315</v>
      </c>
      <c r="L5019" t="s">
        <v>3307</v>
      </c>
    </row>
    <row r="5020" spans="1:12">
      <c r="A5020" t="s">
        <v>2021</v>
      </c>
      <c r="B5020" t="s">
        <v>2941</v>
      </c>
      <c r="C5020" t="s">
        <v>2942</v>
      </c>
      <c r="D5020" t="s">
        <v>2899</v>
      </c>
      <c r="E5020">
        <v>5.9375</v>
      </c>
      <c r="F5020">
        <v>6.0625</v>
      </c>
      <c r="G5020" t="s">
        <v>2883</v>
      </c>
      <c r="H5020" t="s">
        <v>2884</v>
      </c>
      <c r="J5020" t="s">
        <v>748</v>
      </c>
      <c r="L5020" t="s">
        <v>3983</v>
      </c>
    </row>
    <row r="5021" spans="1:12">
      <c r="A5021" t="s">
        <v>2021</v>
      </c>
      <c r="B5021" t="s">
        <v>3029</v>
      </c>
      <c r="C5021" t="s">
        <v>3030</v>
      </c>
      <c r="D5021" t="s">
        <v>3031</v>
      </c>
      <c r="E5021">
        <v>3.9</v>
      </c>
      <c r="F5021">
        <v>4.7</v>
      </c>
      <c r="G5021" t="s">
        <v>3032</v>
      </c>
      <c r="H5021" t="s">
        <v>2902</v>
      </c>
      <c r="J5021" t="s">
        <v>748</v>
      </c>
      <c r="L5021" t="s">
        <v>3983</v>
      </c>
    </row>
    <row r="5022" spans="1:12">
      <c r="A5022" t="s">
        <v>2021</v>
      </c>
      <c r="B5022" t="s">
        <v>2947</v>
      </c>
      <c r="C5022" t="s">
        <v>3964</v>
      </c>
      <c r="D5022" t="s">
        <v>2949</v>
      </c>
      <c r="E5022">
        <v>2270</v>
      </c>
      <c r="G5022" t="s">
        <v>2950</v>
      </c>
      <c r="H5022" t="s">
        <v>2909</v>
      </c>
      <c r="J5022" t="s">
        <v>748</v>
      </c>
      <c r="L5022" t="s">
        <v>3983</v>
      </c>
    </row>
    <row r="5023" spans="1:12">
      <c r="A5023" t="s">
        <v>2021</v>
      </c>
      <c r="B5023" t="s">
        <v>2943</v>
      </c>
      <c r="C5023" t="s">
        <v>3967</v>
      </c>
      <c r="D5023" t="s">
        <v>2945</v>
      </c>
      <c r="E5023">
        <v>65.3</v>
      </c>
      <c r="F5023">
        <v>79.8</v>
      </c>
      <c r="G5023" t="s">
        <v>3968</v>
      </c>
      <c r="H5023" t="s">
        <v>2902</v>
      </c>
      <c r="J5023" t="s">
        <v>748</v>
      </c>
      <c r="L5023" t="s">
        <v>3983</v>
      </c>
    </row>
    <row r="5024" spans="1:12">
      <c r="A5024" t="s">
        <v>2021</v>
      </c>
      <c r="B5024" t="s">
        <v>16</v>
      </c>
      <c r="C5024" t="s">
        <v>16</v>
      </c>
      <c r="D5024" t="s">
        <v>2885</v>
      </c>
      <c r="I5024" s="15" t="s">
        <v>2886</v>
      </c>
      <c r="J5024" t="s">
        <v>748</v>
      </c>
      <c r="L5024" t="s">
        <v>3983</v>
      </c>
    </row>
    <row r="5025" spans="1:12">
      <c r="A5025" t="s">
        <v>2033</v>
      </c>
      <c r="B5025" t="s">
        <v>2943</v>
      </c>
      <c r="C5025" t="s">
        <v>2944</v>
      </c>
      <c r="D5025" t="s">
        <v>2945</v>
      </c>
      <c r="E5025">
        <v>55.6</v>
      </c>
      <c r="F5025">
        <v>68</v>
      </c>
      <c r="G5025" t="s">
        <v>2946</v>
      </c>
      <c r="H5025" t="s">
        <v>2902</v>
      </c>
      <c r="J5025" t="s">
        <v>3808</v>
      </c>
      <c r="L5025" t="s">
        <v>2952</v>
      </c>
    </row>
    <row r="5026" spans="1:12">
      <c r="A5026" t="s">
        <v>2033</v>
      </c>
      <c r="B5026" t="s">
        <v>2941</v>
      </c>
      <c r="C5026" t="s">
        <v>2942</v>
      </c>
      <c r="D5026" t="s">
        <v>2899</v>
      </c>
      <c r="E5026">
        <v>4.4375</v>
      </c>
      <c r="F5026">
        <v>4.5625</v>
      </c>
      <c r="G5026" t="s">
        <v>2883</v>
      </c>
      <c r="H5026" t="s">
        <v>2884</v>
      </c>
      <c r="J5026" t="s">
        <v>3808</v>
      </c>
      <c r="L5026" t="s">
        <v>2952</v>
      </c>
    </row>
    <row r="5027" spans="1:12">
      <c r="A5027" t="s">
        <v>2033</v>
      </c>
      <c r="B5027" t="s">
        <v>2947</v>
      </c>
      <c r="C5027" t="s">
        <v>2948</v>
      </c>
      <c r="D5027" t="s">
        <v>2949</v>
      </c>
      <c r="E5027">
        <v>1500</v>
      </c>
      <c r="G5027" t="s">
        <v>2950</v>
      </c>
      <c r="H5027" t="s">
        <v>2909</v>
      </c>
      <c r="J5027" t="s">
        <v>3808</v>
      </c>
      <c r="L5027" t="s">
        <v>2952</v>
      </c>
    </row>
    <row r="5028" spans="1:12">
      <c r="A5028" t="s">
        <v>2033</v>
      </c>
      <c r="B5028" t="s">
        <v>16</v>
      </c>
      <c r="C5028" t="s">
        <v>16</v>
      </c>
      <c r="D5028" t="s">
        <v>2885</v>
      </c>
      <c r="I5028" s="15" t="s">
        <v>2886</v>
      </c>
      <c r="J5028" t="s">
        <v>3808</v>
      </c>
      <c r="L5028" t="s">
        <v>2952</v>
      </c>
    </row>
    <row r="5029" spans="1:12">
      <c r="A5029" t="s">
        <v>649</v>
      </c>
      <c r="B5029" t="s">
        <v>3023</v>
      </c>
      <c r="C5029" t="s">
        <v>3024</v>
      </c>
      <c r="D5029" t="s">
        <v>3025</v>
      </c>
      <c r="E5029">
        <v>2200</v>
      </c>
      <c r="F5029">
        <v>3400</v>
      </c>
      <c r="G5029" t="s">
        <v>2950</v>
      </c>
      <c r="H5029" t="s">
        <v>2909</v>
      </c>
      <c r="J5029" t="s">
        <v>650</v>
      </c>
      <c r="L5029" t="s">
        <v>3450</v>
      </c>
    </row>
    <row r="5030" spans="1:12">
      <c r="A5030" t="s">
        <v>649</v>
      </c>
      <c r="B5030" t="s">
        <v>3023</v>
      </c>
      <c r="C5030" t="s">
        <v>3026</v>
      </c>
      <c r="D5030" t="s">
        <v>3025</v>
      </c>
      <c r="E5030">
        <v>600</v>
      </c>
      <c r="F5030">
        <v>1200</v>
      </c>
      <c r="G5030" t="s">
        <v>2950</v>
      </c>
      <c r="H5030" t="s">
        <v>2909</v>
      </c>
      <c r="J5030" t="s">
        <v>650</v>
      </c>
      <c r="L5030" t="s">
        <v>3450</v>
      </c>
    </row>
    <row r="5031" spans="1:12">
      <c r="A5031" t="s">
        <v>649</v>
      </c>
      <c r="B5031" t="s">
        <v>2922</v>
      </c>
      <c r="C5031" t="s">
        <v>3451</v>
      </c>
      <c r="D5031" t="s">
        <v>3017</v>
      </c>
      <c r="E5031">
        <v>0.4</v>
      </c>
      <c r="F5031">
        <v>0.48</v>
      </c>
      <c r="G5031" t="s">
        <v>3018</v>
      </c>
      <c r="H5031" t="s">
        <v>2982</v>
      </c>
      <c r="J5031" t="s">
        <v>650</v>
      </c>
      <c r="L5031" t="s">
        <v>3450</v>
      </c>
    </row>
    <row r="5032" spans="1:12">
      <c r="A5032" t="s">
        <v>649</v>
      </c>
      <c r="B5032" t="s">
        <v>16</v>
      </c>
      <c r="C5032" t="s">
        <v>16</v>
      </c>
      <c r="D5032" t="s">
        <v>2885</v>
      </c>
      <c r="I5032" s="15" t="s">
        <v>2886</v>
      </c>
      <c r="J5032" t="s">
        <v>650</v>
      </c>
      <c r="L5032" t="s">
        <v>3450</v>
      </c>
    </row>
    <row r="5033" spans="1:12">
      <c r="A5033" t="s">
        <v>649</v>
      </c>
      <c r="B5033" t="s">
        <v>3007</v>
      </c>
      <c r="C5033" t="s">
        <v>18</v>
      </c>
      <c r="D5033" t="s">
        <v>2796</v>
      </c>
      <c r="I5033" s="15" t="s">
        <v>2779</v>
      </c>
      <c r="J5033" t="s">
        <v>650</v>
      </c>
      <c r="L5033" t="s">
        <v>3450</v>
      </c>
    </row>
    <row r="5034" spans="1:12">
      <c r="A5034" t="s">
        <v>649</v>
      </c>
      <c r="B5034" t="s">
        <v>3007</v>
      </c>
      <c r="C5034" t="s">
        <v>17</v>
      </c>
      <c r="D5034" t="s">
        <v>2796</v>
      </c>
      <c r="I5034" s="15" t="s">
        <v>2779</v>
      </c>
      <c r="J5034" t="s">
        <v>650</v>
      </c>
      <c r="L5034" t="s">
        <v>3450</v>
      </c>
    </row>
    <row r="5035" spans="1:12">
      <c r="A5035" t="s">
        <v>649</v>
      </c>
      <c r="B5035" t="s">
        <v>3007</v>
      </c>
      <c r="C5035" t="s">
        <v>19</v>
      </c>
      <c r="D5035" t="s">
        <v>2796</v>
      </c>
      <c r="I5035" s="15" t="s">
        <v>3022</v>
      </c>
      <c r="J5035" t="s">
        <v>650</v>
      </c>
      <c r="L5035" t="s">
        <v>3450</v>
      </c>
    </row>
    <row r="5036" spans="1:12">
      <c r="A5036" t="s">
        <v>649</v>
      </c>
      <c r="B5036" t="s">
        <v>3019</v>
      </c>
      <c r="C5036" t="s">
        <v>3021</v>
      </c>
      <c r="D5036" t="s">
        <v>2899</v>
      </c>
      <c r="E5036">
        <v>35.875</v>
      </c>
      <c r="F5036">
        <v>36.125</v>
      </c>
      <c r="G5036" t="s">
        <v>2883</v>
      </c>
      <c r="H5036" t="s">
        <v>2923</v>
      </c>
      <c r="J5036" t="s">
        <v>650</v>
      </c>
      <c r="L5036" t="s">
        <v>3450</v>
      </c>
    </row>
    <row r="5037" spans="1:12">
      <c r="A5037" t="s">
        <v>649</v>
      </c>
      <c r="B5037" t="s">
        <v>3019</v>
      </c>
      <c r="C5037" t="s">
        <v>3020</v>
      </c>
      <c r="D5037" t="s">
        <v>2899</v>
      </c>
      <c r="E5037">
        <v>42</v>
      </c>
      <c r="F5037">
        <v>46</v>
      </c>
      <c r="G5037" t="s">
        <v>2883</v>
      </c>
      <c r="H5037" t="s">
        <v>2909</v>
      </c>
      <c r="J5037" t="s">
        <v>650</v>
      </c>
      <c r="L5037" t="s">
        <v>3450</v>
      </c>
    </row>
    <row r="5038" spans="1:12">
      <c r="A5038" t="s">
        <v>649</v>
      </c>
      <c r="B5038" t="s">
        <v>2943</v>
      </c>
      <c r="C5038" t="s">
        <v>3013</v>
      </c>
      <c r="D5038" t="s">
        <v>2945</v>
      </c>
      <c r="E5038">
        <v>35.5</v>
      </c>
      <c r="F5038">
        <v>44.5</v>
      </c>
      <c r="G5038" t="s">
        <v>3014</v>
      </c>
      <c r="H5038" t="s">
        <v>2902</v>
      </c>
      <c r="J5038" t="s">
        <v>650</v>
      </c>
      <c r="L5038" t="s">
        <v>3450</v>
      </c>
    </row>
    <row r="5039" spans="1:12">
      <c r="A5039" t="s">
        <v>653</v>
      </c>
      <c r="B5039" t="s">
        <v>2922</v>
      </c>
      <c r="C5039" t="s">
        <v>3016</v>
      </c>
      <c r="D5039" t="s">
        <v>3017</v>
      </c>
      <c r="E5039">
        <v>0.4</v>
      </c>
      <c r="F5039">
        <v>0.48</v>
      </c>
      <c r="G5039" t="s">
        <v>3018</v>
      </c>
      <c r="H5039" t="s">
        <v>2982</v>
      </c>
      <c r="J5039" t="s">
        <v>654</v>
      </c>
      <c r="L5039" t="s">
        <v>3460</v>
      </c>
    </row>
    <row r="5040" spans="1:12">
      <c r="A5040" t="s">
        <v>653</v>
      </c>
      <c r="B5040" t="s">
        <v>16</v>
      </c>
      <c r="C5040" t="s">
        <v>16</v>
      </c>
      <c r="D5040" t="s">
        <v>2885</v>
      </c>
      <c r="J5040" t="s">
        <v>654</v>
      </c>
      <c r="L5040" t="s">
        <v>3460</v>
      </c>
    </row>
    <row r="5041" spans="1:12">
      <c r="A5041" t="s">
        <v>653</v>
      </c>
      <c r="B5041" t="s">
        <v>3023</v>
      </c>
      <c r="C5041" t="s">
        <v>3024</v>
      </c>
      <c r="D5041" t="s">
        <v>3025</v>
      </c>
      <c r="E5041">
        <v>2200</v>
      </c>
      <c r="F5041">
        <v>3400</v>
      </c>
      <c r="G5041" t="s">
        <v>2950</v>
      </c>
      <c r="H5041" t="s">
        <v>2909</v>
      </c>
      <c r="J5041" t="s">
        <v>654</v>
      </c>
      <c r="L5041" t="s">
        <v>3460</v>
      </c>
    </row>
    <row r="5042" spans="1:12">
      <c r="A5042" t="s">
        <v>653</v>
      </c>
      <c r="B5042" t="s">
        <v>3023</v>
      </c>
      <c r="C5042" t="s">
        <v>3026</v>
      </c>
      <c r="D5042" t="s">
        <v>3025</v>
      </c>
      <c r="E5042">
        <v>600</v>
      </c>
      <c r="F5042">
        <v>1200</v>
      </c>
      <c r="G5042" t="s">
        <v>2950</v>
      </c>
      <c r="H5042" t="s">
        <v>2909</v>
      </c>
      <c r="J5042" t="s">
        <v>654</v>
      </c>
      <c r="L5042" t="s">
        <v>3460</v>
      </c>
    </row>
    <row r="5043" spans="1:12">
      <c r="A5043" t="s">
        <v>653</v>
      </c>
      <c r="B5043" t="s">
        <v>3019</v>
      </c>
      <c r="C5043" t="s">
        <v>3021</v>
      </c>
      <c r="D5043" t="s">
        <v>2899</v>
      </c>
      <c r="E5043">
        <v>29.875</v>
      </c>
      <c r="F5043">
        <v>30.125</v>
      </c>
      <c r="G5043" t="s">
        <v>2883</v>
      </c>
      <c r="H5043" t="s">
        <v>2923</v>
      </c>
      <c r="J5043" t="s">
        <v>654</v>
      </c>
      <c r="L5043" t="s">
        <v>3460</v>
      </c>
    </row>
    <row r="5044" spans="1:12">
      <c r="A5044" t="s">
        <v>653</v>
      </c>
      <c r="B5044" t="s">
        <v>3019</v>
      </c>
      <c r="C5044" t="s">
        <v>3020</v>
      </c>
      <c r="D5044" t="s">
        <v>2899</v>
      </c>
      <c r="E5044">
        <v>42</v>
      </c>
      <c r="F5044">
        <v>46</v>
      </c>
      <c r="G5044" t="s">
        <v>2883</v>
      </c>
      <c r="H5044" t="s">
        <v>2909</v>
      </c>
      <c r="J5044" t="s">
        <v>654</v>
      </c>
      <c r="L5044" t="s">
        <v>3460</v>
      </c>
    </row>
    <row r="5045" spans="1:12">
      <c r="A5045" t="s">
        <v>653</v>
      </c>
      <c r="B5045" t="s">
        <v>2943</v>
      </c>
      <c r="C5045" t="s">
        <v>3013</v>
      </c>
      <c r="D5045" t="s">
        <v>2945</v>
      </c>
      <c r="E5045">
        <v>35.5</v>
      </c>
      <c r="F5045">
        <v>44.5</v>
      </c>
      <c r="G5045" t="s">
        <v>3014</v>
      </c>
      <c r="H5045" t="s">
        <v>2902</v>
      </c>
      <c r="J5045" t="s">
        <v>654</v>
      </c>
      <c r="L5045" t="s">
        <v>3460</v>
      </c>
    </row>
    <row r="5046" spans="1:12">
      <c r="A5046" t="s">
        <v>653</v>
      </c>
      <c r="B5046" t="s">
        <v>3007</v>
      </c>
      <c r="C5046" t="s">
        <v>18</v>
      </c>
      <c r="D5046" t="s">
        <v>2796</v>
      </c>
      <c r="J5046" t="s">
        <v>654</v>
      </c>
      <c r="L5046" t="s">
        <v>3460</v>
      </c>
    </row>
    <row r="5047" spans="1:12">
      <c r="A5047" t="s">
        <v>653</v>
      </c>
      <c r="B5047" t="s">
        <v>3007</v>
      </c>
      <c r="C5047" t="s">
        <v>19</v>
      </c>
      <c r="D5047" t="s">
        <v>2796</v>
      </c>
      <c r="J5047" t="s">
        <v>654</v>
      </c>
      <c r="L5047" t="s">
        <v>3460</v>
      </c>
    </row>
    <row r="5048" spans="1:12">
      <c r="A5048" t="s">
        <v>653</v>
      </c>
      <c r="B5048" t="s">
        <v>3007</v>
      </c>
      <c r="C5048" t="s">
        <v>17</v>
      </c>
      <c r="D5048" t="s">
        <v>2796</v>
      </c>
      <c r="J5048" t="s">
        <v>654</v>
      </c>
      <c r="L5048" t="s">
        <v>3460</v>
      </c>
    </row>
    <row r="5049" spans="1:12">
      <c r="A5049" t="s">
        <v>567</v>
      </c>
      <c r="B5049" t="s">
        <v>16</v>
      </c>
      <c r="C5049" t="s">
        <v>16</v>
      </c>
      <c r="D5049" t="s">
        <v>2885</v>
      </c>
      <c r="I5049" s="15" t="s">
        <v>2886</v>
      </c>
      <c r="J5049" t="s">
        <v>3788</v>
      </c>
      <c r="L5049" t="s">
        <v>3006</v>
      </c>
    </row>
    <row r="5050" spans="1:12">
      <c r="A5050" t="s">
        <v>1421</v>
      </c>
      <c r="B5050" t="s">
        <v>3316</v>
      </c>
      <c r="C5050" t="s">
        <v>2916</v>
      </c>
      <c r="D5050" t="s">
        <v>2876</v>
      </c>
      <c r="E5050">
        <v>73.412499999999994</v>
      </c>
      <c r="F5050">
        <v>76.587500000000006</v>
      </c>
      <c r="G5050" t="s">
        <v>3018</v>
      </c>
      <c r="H5050" t="s">
        <v>2884</v>
      </c>
      <c r="J5050" t="s">
        <v>3315</v>
      </c>
      <c r="L5050" t="s">
        <v>3307</v>
      </c>
    </row>
    <row r="5051" spans="1:12">
      <c r="A5051" t="s">
        <v>1421</v>
      </c>
      <c r="B5051" t="s">
        <v>3316</v>
      </c>
      <c r="C5051" t="s">
        <v>17</v>
      </c>
      <c r="D5051" t="s">
        <v>2876</v>
      </c>
      <c r="I5051" s="15" t="s">
        <v>3317</v>
      </c>
      <c r="J5051" t="s">
        <v>3315</v>
      </c>
      <c r="L5051" t="s">
        <v>3307</v>
      </c>
    </row>
    <row r="5052" spans="1:12">
      <c r="A5052" t="s">
        <v>1421</v>
      </c>
      <c r="B5052" t="s">
        <v>3316</v>
      </c>
      <c r="C5052" t="s">
        <v>18</v>
      </c>
      <c r="D5052" t="s">
        <v>2876</v>
      </c>
      <c r="I5052" s="15" t="s">
        <v>3320</v>
      </c>
      <c r="J5052" t="s">
        <v>3315</v>
      </c>
      <c r="L5052" t="s">
        <v>3307</v>
      </c>
    </row>
    <row r="5053" spans="1:12">
      <c r="A5053" t="s">
        <v>1421</v>
      </c>
      <c r="B5053" t="s">
        <v>3316</v>
      </c>
      <c r="C5053" t="s">
        <v>2892</v>
      </c>
      <c r="D5053" t="s">
        <v>2876</v>
      </c>
      <c r="I5053" s="15" t="s">
        <v>3321</v>
      </c>
      <c r="J5053" t="s">
        <v>3315</v>
      </c>
      <c r="L5053" t="s">
        <v>3307</v>
      </c>
    </row>
    <row r="5054" spans="1:12">
      <c r="A5054" t="s">
        <v>1421</v>
      </c>
      <c r="B5054" t="s">
        <v>3316</v>
      </c>
      <c r="C5054" t="s">
        <v>2880</v>
      </c>
      <c r="D5054" t="s">
        <v>2876</v>
      </c>
      <c r="I5054" s="15" t="s">
        <v>3322</v>
      </c>
      <c r="J5054" t="s">
        <v>3315</v>
      </c>
      <c r="L5054" t="s">
        <v>3307</v>
      </c>
    </row>
    <row r="5055" spans="1:12">
      <c r="A5055" t="s">
        <v>1422</v>
      </c>
      <c r="B5055" t="s">
        <v>3316</v>
      </c>
      <c r="C5055" t="s">
        <v>2924</v>
      </c>
      <c r="D5055" t="s">
        <v>2876</v>
      </c>
      <c r="E5055">
        <v>2.5625</v>
      </c>
      <c r="F5055">
        <v>2.6875</v>
      </c>
      <c r="G5055" t="s">
        <v>2883</v>
      </c>
      <c r="H5055" t="s">
        <v>2884</v>
      </c>
      <c r="J5055" t="s">
        <v>3429</v>
      </c>
      <c r="L5055" t="s">
        <v>3430</v>
      </c>
    </row>
    <row r="5056" spans="1:12">
      <c r="A5056" t="s">
        <v>1336</v>
      </c>
      <c r="B5056" t="s">
        <v>3091</v>
      </c>
      <c r="C5056" t="s">
        <v>3091</v>
      </c>
      <c r="D5056" t="s">
        <v>2885</v>
      </c>
      <c r="I5056" s="15" t="s">
        <v>3092</v>
      </c>
      <c r="J5056" t="s">
        <v>3954</v>
      </c>
      <c r="L5056" t="s">
        <v>3294</v>
      </c>
    </row>
    <row r="5057" spans="1:12">
      <c r="A5057" t="s">
        <v>1326</v>
      </c>
      <c r="B5057" t="s">
        <v>3091</v>
      </c>
      <c r="C5057" t="s">
        <v>3091</v>
      </c>
      <c r="D5057" t="s">
        <v>2885</v>
      </c>
      <c r="J5057" t="s">
        <v>3943</v>
      </c>
      <c r="L5057" t="s">
        <v>3294</v>
      </c>
    </row>
    <row r="5058" spans="1:12">
      <c r="A5058" t="s">
        <v>1422</v>
      </c>
      <c r="B5058" t="s">
        <v>3316</v>
      </c>
      <c r="C5058" t="s">
        <v>17</v>
      </c>
      <c r="D5058" t="s">
        <v>2876</v>
      </c>
      <c r="I5058" s="15" t="s">
        <v>3317</v>
      </c>
      <c r="J5058" t="s">
        <v>3429</v>
      </c>
      <c r="L5058" t="s">
        <v>3430</v>
      </c>
    </row>
    <row r="5059" spans="1:12">
      <c r="A5059" t="s">
        <v>1422</v>
      </c>
      <c r="B5059" t="s">
        <v>3316</v>
      </c>
      <c r="C5059" t="s">
        <v>2880</v>
      </c>
      <c r="D5059" t="s">
        <v>2876</v>
      </c>
      <c r="I5059" s="15" t="s">
        <v>3322</v>
      </c>
      <c r="J5059" t="s">
        <v>3429</v>
      </c>
      <c r="L5059" t="s">
        <v>3430</v>
      </c>
    </row>
    <row r="5060" spans="1:12">
      <c r="A5060" t="s">
        <v>1422</v>
      </c>
      <c r="B5060" t="s">
        <v>3316</v>
      </c>
      <c r="C5060" t="s">
        <v>2892</v>
      </c>
      <c r="D5060" t="s">
        <v>2876</v>
      </c>
      <c r="I5060" s="15" t="s">
        <v>3321</v>
      </c>
      <c r="J5060" t="s">
        <v>3429</v>
      </c>
      <c r="L5060" t="s">
        <v>3430</v>
      </c>
    </row>
    <row r="5061" spans="1:12">
      <c r="A5061" t="s">
        <v>1422</v>
      </c>
      <c r="B5061" t="s">
        <v>3316</v>
      </c>
      <c r="C5061" t="s">
        <v>2916</v>
      </c>
      <c r="D5061" t="s">
        <v>2876</v>
      </c>
      <c r="E5061">
        <v>3.3125</v>
      </c>
      <c r="F5061">
        <v>3.4375</v>
      </c>
      <c r="G5061" t="s">
        <v>2883</v>
      </c>
      <c r="H5061" t="s">
        <v>2884</v>
      </c>
      <c r="J5061" t="s">
        <v>3429</v>
      </c>
      <c r="L5061" t="s">
        <v>3430</v>
      </c>
    </row>
    <row r="5062" spans="1:12">
      <c r="A5062" t="s">
        <v>1422</v>
      </c>
      <c r="B5062" t="s">
        <v>3316</v>
      </c>
      <c r="C5062" t="s">
        <v>18</v>
      </c>
      <c r="D5062" t="s">
        <v>2876</v>
      </c>
      <c r="I5062" s="15" t="s">
        <v>3320</v>
      </c>
      <c r="J5062" t="s">
        <v>3429</v>
      </c>
      <c r="L5062" t="s">
        <v>3430</v>
      </c>
    </row>
    <row r="5063" spans="1:12">
      <c r="A5063" t="s">
        <v>3258</v>
      </c>
      <c r="B5063" t="s">
        <v>3316</v>
      </c>
      <c r="C5063" t="s">
        <v>18</v>
      </c>
      <c r="D5063" t="s">
        <v>2876</v>
      </c>
      <c r="I5063" s="15" t="s">
        <v>3320</v>
      </c>
      <c r="J5063" t="s">
        <v>3259</v>
      </c>
      <c r="L5063" t="s">
        <v>3260</v>
      </c>
    </row>
    <row r="5064" spans="1:12">
      <c r="A5064" t="s">
        <v>3258</v>
      </c>
      <c r="B5064" t="s">
        <v>3316</v>
      </c>
      <c r="C5064" t="s">
        <v>2880</v>
      </c>
      <c r="D5064" t="s">
        <v>2876</v>
      </c>
      <c r="I5064" s="15" t="s">
        <v>3322</v>
      </c>
      <c r="J5064" t="s">
        <v>3259</v>
      </c>
      <c r="L5064" t="s">
        <v>3260</v>
      </c>
    </row>
    <row r="5065" spans="1:12">
      <c r="A5065" t="s">
        <v>3258</v>
      </c>
      <c r="B5065" t="s">
        <v>3316</v>
      </c>
      <c r="C5065" t="s">
        <v>2892</v>
      </c>
      <c r="D5065" t="s">
        <v>2876</v>
      </c>
      <c r="I5065" s="15" t="s">
        <v>3321</v>
      </c>
      <c r="J5065" t="s">
        <v>3259</v>
      </c>
      <c r="L5065" t="s">
        <v>3260</v>
      </c>
    </row>
    <row r="5066" spans="1:12">
      <c r="A5066" t="s">
        <v>3258</v>
      </c>
      <c r="B5066" t="s">
        <v>3316</v>
      </c>
      <c r="C5066" t="s">
        <v>2924</v>
      </c>
      <c r="D5066" t="s">
        <v>2876</v>
      </c>
      <c r="E5066">
        <v>76.412499999999994</v>
      </c>
      <c r="F5066">
        <v>79.587500000000006</v>
      </c>
      <c r="G5066" t="s">
        <v>3018</v>
      </c>
      <c r="H5066" t="s">
        <v>2884</v>
      </c>
      <c r="J5066" t="s">
        <v>3259</v>
      </c>
      <c r="L5066" t="s">
        <v>3260</v>
      </c>
    </row>
    <row r="5067" spans="1:12">
      <c r="A5067" t="s">
        <v>3258</v>
      </c>
      <c r="B5067" t="s">
        <v>3316</v>
      </c>
      <c r="C5067" t="s">
        <v>17</v>
      </c>
      <c r="D5067" t="s">
        <v>2876</v>
      </c>
      <c r="I5067" s="15" t="s">
        <v>3317</v>
      </c>
      <c r="J5067" t="s">
        <v>3259</v>
      </c>
      <c r="L5067" t="s">
        <v>3260</v>
      </c>
    </row>
    <row r="5068" spans="1:12">
      <c r="A5068" t="s">
        <v>3258</v>
      </c>
      <c r="B5068" t="s">
        <v>3316</v>
      </c>
      <c r="C5068" t="s">
        <v>2916</v>
      </c>
      <c r="D5068" t="s">
        <v>2876</v>
      </c>
      <c r="E5068">
        <v>59.412500000000001</v>
      </c>
      <c r="F5068">
        <v>62.587499999999999</v>
      </c>
      <c r="G5068" t="s">
        <v>3018</v>
      </c>
      <c r="H5068" t="s">
        <v>2884</v>
      </c>
      <c r="J5068" t="s">
        <v>3259</v>
      </c>
      <c r="L5068" t="s">
        <v>3260</v>
      </c>
    </row>
    <row r="5069" spans="1:12">
      <c r="A5069" t="s">
        <v>1423</v>
      </c>
      <c r="B5069" t="s">
        <v>3316</v>
      </c>
      <c r="C5069" t="s">
        <v>2916</v>
      </c>
      <c r="D5069" t="s">
        <v>2876</v>
      </c>
      <c r="E5069">
        <v>6.4375</v>
      </c>
      <c r="F5069">
        <v>6.5625</v>
      </c>
      <c r="G5069" t="s">
        <v>2883</v>
      </c>
      <c r="H5069" t="s">
        <v>2884</v>
      </c>
      <c r="J5069" t="s">
        <v>1263</v>
      </c>
      <c r="L5069" t="s">
        <v>3793</v>
      </c>
    </row>
    <row r="5070" spans="1:12">
      <c r="A5070" t="s">
        <v>1423</v>
      </c>
      <c r="B5070" t="s">
        <v>3316</v>
      </c>
      <c r="C5070" t="s">
        <v>2924</v>
      </c>
      <c r="D5070" t="s">
        <v>2876</v>
      </c>
      <c r="E5070">
        <v>5.75</v>
      </c>
      <c r="F5070">
        <v>5.875</v>
      </c>
      <c r="G5070" t="s">
        <v>2883</v>
      </c>
      <c r="H5070" t="s">
        <v>2884</v>
      </c>
      <c r="J5070" t="s">
        <v>1263</v>
      </c>
      <c r="L5070" t="s">
        <v>3793</v>
      </c>
    </row>
    <row r="5071" spans="1:12">
      <c r="A5071" t="s">
        <v>1423</v>
      </c>
      <c r="B5071" t="s">
        <v>3316</v>
      </c>
      <c r="C5071" t="s">
        <v>2880</v>
      </c>
      <c r="D5071" t="s">
        <v>2876</v>
      </c>
      <c r="I5071" s="15" t="s">
        <v>3322</v>
      </c>
      <c r="J5071" t="s">
        <v>1263</v>
      </c>
      <c r="L5071" t="s">
        <v>3793</v>
      </c>
    </row>
    <row r="5072" spans="1:12">
      <c r="A5072" t="s">
        <v>1423</v>
      </c>
      <c r="B5072" t="s">
        <v>3316</v>
      </c>
      <c r="C5072" t="s">
        <v>18</v>
      </c>
      <c r="D5072" t="s">
        <v>2876</v>
      </c>
      <c r="I5072" s="15" t="s">
        <v>3320</v>
      </c>
      <c r="J5072" t="s">
        <v>1263</v>
      </c>
      <c r="L5072" t="s">
        <v>3793</v>
      </c>
    </row>
    <row r="5073" spans="1:12">
      <c r="A5073" t="s">
        <v>1423</v>
      </c>
      <c r="B5073" t="s">
        <v>3316</v>
      </c>
      <c r="C5073" t="s">
        <v>17</v>
      </c>
      <c r="D5073" t="s">
        <v>2876</v>
      </c>
      <c r="I5073" s="15" t="s">
        <v>3317</v>
      </c>
      <c r="J5073" t="s">
        <v>1263</v>
      </c>
      <c r="L5073" t="s">
        <v>3793</v>
      </c>
    </row>
    <row r="5074" spans="1:12">
      <c r="A5074" t="s">
        <v>1423</v>
      </c>
      <c r="B5074" t="s">
        <v>3316</v>
      </c>
      <c r="C5074" t="s">
        <v>2892</v>
      </c>
      <c r="D5074" t="s">
        <v>2876</v>
      </c>
      <c r="I5074" s="15" t="s">
        <v>3321</v>
      </c>
      <c r="J5074" t="s">
        <v>1263</v>
      </c>
      <c r="L5074" t="s">
        <v>3793</v>
      </c>
    </row>
    <row r="5075" spans="1:12">
      <c r="A5075" t="s">
        <v>1424</v>
      </c>
      <c r="B5075" t="s">
        <v>3316</v>
      </c>
      <c r="C5075" t="s">
        <v>2880</v>
      </c>
      <c r="D5075" t="s">
        <v>2876</v>
      </c>
      <c r="I5075" s="15" t="s">
        <v>3322</v>
      </c>
      <c r="J5075" t="s">
        <v>1263</v>
      </c>
      <c r="L5075" t="s">
        <v>3793</v>
      </c>
    </row>
    <row r="5076" spans="1:12">
      <c r="A5076" t="s">
        <v>1424</v>
      </c>
      <c r="B5076" t="s">
        <v>3316</v>
      </c>
      <c r="C5076" t="s">
        <v>18</v>
      </c>
      <c r="D5076" t="s">
        <v>2876</v>
      </c>
      <c r="I5076" s="15" t="s">
        <v>3320</v>
      </c>
      <c r="J5076" t="s">
        <v>1263</v>
      </c>
      <c r="L5076" t="s">
        <v>3793</v>
      </c>
    </row>
    <row r="5077" spans="1:12">
      <c r="A5077" t="s">
        <v>735</v>
      </c>
      <c r="B5077" t="s">
        <v>16</v>
      </c>
      <c r="C5077" t="s">
        <v>16</v>
      </c>
      <c r="D5077" t="s">
        <v>2885</v>
      </c>
      <c r="I5077" s="15" t="s">
        <v>2886</v>
      </c>
      <c r="J5077" t="s">
        <v>685</v>
      </c>
      <c r="L5077" t="s">
        <v>2928</v>
      </c>
    </row>
    <row r="5078" spans="1:12">
      <c r="A5078" t="s">
        <v>1424</v>
      </c>
      <c r="B5078" t="s">
        <v>3316</v>
      </c>
      <c r="C5078" t="s">
        <v>17</v>
      </c>
      <c r="D5078" t="s">
        <v>2876</v>
      </c>
      <c r="I5078" s="15" t="s">
        <v>3317</v>
      </c>
      <c r="J5078" t="s">
        <v>1263</v>
      </c>
      <c r="L5078" t="s">
        <v>3793</v>
      </c>
    </row>
    <row r="5079" spans="1:12">
      <c r="A5079" t="s">
        <v>1424</v>
      </c>
      <c r="B5079" t="s">
        <v>3316</v>
      </c>
      <c r="C5079" t="s">
        <v>2892</v>
      </c>
      <c r="D5079" t="s">
        <v>2876</v>
      </c>
      <c r="I5079" s="15" t="s">
        <v>3321</v>
      </c>
      <c r="J5079" t="s">
        <v>1263</v>
      </c>
      <c r="L5079" t="s">
        <v>3793</v>
      </c>
    </row>
    <row r="5080" spans="1:12">
      <c r="A5080" t="s">
        <v>1424</v>
      </c>
      <c r="B5080" t="s">
        <v>3316</v>
      </c>
      <c r="C5080" t="s">
        <v>2924</v>
      </c>
      <c r="D5080" t="s">
        <v>2876</v>
      </c>
      <c r="E5080">
        <v>5.75</v>
      </c>
      <c r="F5080">
        <v>5.875</v>
      </c>
      <c r="G5080" t="s">
        <v>2883</v>
      </c>
      <c r="H5080" t="s">
        <v>2884</v>
      </c>
      <c r="J5080" t="s">
        <v>1263</v>
      </c>
      <c r="L5080" t="s">
        <v>3793</v>
      </c>
    </row>
    <row r="5081" spans="1:12">
      <c r="A5081" t="s">
        <v>1424</v>
      </c>
      <c r="B5081" t="s">
        <v>3316</v>
      </c>
      <c r="C5081" t="s">
        <v>2916</v>
      </c>
      <c r="D5081" t="s">
        <v>2876</v>
      </c>
      <c r="E5081">
        <v>6.4375</v>
      </c>
      <c r="F5081">
        <v>6.5625</v>
      </c>
      <c r="G5081" t="s">
        <v>2883</v>
      </c>
      <c r="H5081" t="s">
        <v>2884</v>
      </c>
      <c r="J5081" t="s">
        <v>1263</v>
      </c>
      <c r="L5081" t="s">
        <v>3793</v>
      </c>
    </row>
    <row r="5082" spans="1:12">
      <c r="A5082" t="s">
        <v>3704</v>
      </c>
      <c r="B5082" t="s">
        <v>3316</v>
      </c>
      <c r="C5082" t="s">
        <v>2916</v>
      </c>
      <c r="D5082" t="s">
        <v>2876</v>
      </c>
      <c r="E5082">
        <v>3.9375</v>
      </c>
      <c r="F5082">
        <v>4.0625</v>
      </c>
      <c r="G5082" t="s">
        <v>2883</v>
      </c>
      <c r="H5082" t="s">
        <v>2884</v>
      </c>
      <c r="J5082" t="s">
        <v>3705</v>
      </c>
      <c r="L5082" t="s">
        <v>3371</v>
      </c>
    </row>
    <row r="5083" spans="1:12">
      <c r="A5083" t="s">
        <v>3704</v>
      </c>
      <c r="B5083" t="s">
        <v>3316</v>
      </c>
      <c r="C5083" t="s">
        <v>2924</v>
      </c>
      <c r="D5083" t="s">
        <v>2876</v>
      </c>
      <c r="E5083">
        <v>6.1875</v>
      </c>
      <c r="F5083">
        <v>6.3125</v>
      </c>
      <c r="G5083" t="s">
        <v>2883</v>
      </c>
      <c r="H5083" t="s">
        <v>2884</v>
      </c>
      <c r="J5083" t="s">
        <v>3705</v>
      </c>
      <c r="L5083" t="s">
        <v>3371</v>
      </c>
    </row>
    <row r="5084" spans="1:12">
      <c r="A5084" t="s">
        <v>3704</v>
      </c>
      <c r="B5084" t="s">
        <v>3316</v>
      </c>
      <c r="C5084" t="s">
        <v>18</v>
      </c>
      <c r="D5084" t="s">
        <v>2876</v>
      </c>
      <c r="I5084" s="15" t="s">
        <v>3320</v>
      </c>
      <c r="J5084" t="s">
        <v>3705</v>
      </c>
      <c r="L5084" t="s">
        <v>3371</v>
      </c>
    </row>
    <row r="5085" spans="1:12">
      <c r="A5085" t="s">
        <v>1482</v>
      </c>
      <c r="B5085" t="s">
        <v>3091</v>
      </c>
      <c r="C5085" t="s">
        <v>3091</v>
      </c>
      <c r="D5085" t="s">
        <v>2885</v>
      </c>
      <c r="I5085" s="15" t="s">
        <v>3092</v>
      </c>
      <c r="J5085" t="s">
        <v>3984</v>
      </c>
      <c r="L5085" t="s">
        <v>3985</v>
      </c>
    </row>
    <row r="5086" spans="1:12">
      <c r="A5086" t="s">
        <v>3704</v>
      </c>
      <c r="B5086" t="s">
        <v>3316</v>
      </c>
      <c r="C5086" t="s">
        <v>2892</v>
      </c>
      <c r="D5086" t="s">
        <v>2876</v>
      </c>
      <c r="I5086" s="15" t="s">
        <v>3321</v>
      </c>
      <c r="J5086" t="s">
        <v>3705</v>
      </c>
      <c r="L5086" t="s">
        <v>3371</v>
      </c>
    </row>
    <row r="5087" spans="1:12">
      <c r="A5087" t="s">
        <v>3704</v>
      </c>
      <c r="B5087" t="s">
        <v>3316</v>
      </c>
      <c r="C5087" t="s">
        <v>2880</v>
      </c>
      <c r="D5087" t="s">
        <v>2876</v>
      </c>
      <c r="I5087" s="15" t="s">
        <v>3322</v>
      </c>
      <c r="J5087" t="s">
        <v>3705</v>
      </c>
      <c r="L5087" t="s">
        <v>3371</v>
      </c>
    </row>
    <row r="5088" spans="1:12">
      <c r="A5088" t="s">
        <v>3704</v>
      </c>
      <c r="B5088" t="s">
        <v>3316</v>
      </c>
      <c r="C5088" t="s">
        <v>17</v>
      </c>
      <c r="D5088" t="s">
        <v>2876</v>
      </c>
      <c r="I5088" s="15" t="s">
        <v>3317</v>
      </c>
      <c r="J5088" t="s">
        <v>3705</v>
      </c>
      <c r="L5088" t="s">
        <v>3371</v>
      </c>
    </row>
    <row r="5089" spans="1:12">
      <c r="A5089" t="s">
        <v>1430</v>
      </c>
      <c r="B5089" t="s">
        <v>3316</v>
      </c>
      <c r="C5089" t="s">
        <v>18</v>
      </c>
      <c r="D5089" t="s">
        <v>2876</v>
      </c>
      <c r="I5089" s="15" t="s">
        <v>3320</v>
      </c>
      <c r="J5089" t="s">
        <v>3196</v>
      </c>
      <c r="L5089" t="s">
        <v>3197</v>
      </c>
    </row>
    <row r="5090" spans="1:12">
      <c r="A5090" t="s">
        <v>1430</v>
      </c>
      <c r="B5090" t="s">
        <v>3316</v>
      </c>
      <c r="C5090" t="s">
        <v>2892</v>
      </c>
      <c r="D5090" t="s">
        <v>2876</v>
      </c>
      <c r="I5090" s="15" t="s">
        <v>3321</v>
      </c>
      <c r="J5090" t="s">
        <v>3196</v>
      </c>
      <c r="L5090" t="s">
        <v>3197</v>
      </c>
    </row>
    <row r="5091" spans="1:12">
      <c r="A5091" t="s">
        <v>1430</v>
      </c>
      <c r="B5091" t="s">
        <v>3316</v>
      </c>
      <c r="C5091" t="s">
        <v>2880</v>
      </c>
      <c r="D5091" t="s">
        <v>2876</v>
      </c>
      <c r="I5091" s="15" t="s">
        <v>3322</v>
      </c>
      <c r="J5091" t="s">
        <v>3196</v>
      </c>
      <c r="L5091" t="s">
        <v>3197</v>
      </c>
    </row>
    <row r="5092" spans="1:12">
      <c r="A5092" t="s">
        <v>1430</v>
      </c>
      <c r="B5092" t="s">
        <v>3316</v>
      </c>
      <c r="C5092" t="s">
        <v>17</v>
      </c>
      <c r="D5092" t="s">
        <v>2876</v>
      </c>
      <c r="I5092" s="15" t="s">
        <v>3317</v>
      </c>
      <c r="J5092" t="s">
        <v>3196</v>
      </c>
      <c r="L5092" t="s">
        <v>3197</v>
      </c>
    </row>
    <row r="5093" spans="1:12">
      <c r="A5093" t="s">
        <v>1486</v>
      </c>
      <c r="B5093" t="s">
        <v>3091</v>
      </c>
      <c r="C5093" t="s">
        <v>3091</v>
      </c>
      <c r="D5093" t="s">
        <v>2885</v>
      </c>
      <c r="I5093" s="15" t="s">
        <v>3092</v>
      </c>
      <c r="J5093" t="s">
        <v>3986</v>
      </c>
      <c r="L5093" t="s">
        <v>3985</v>
      </c>
    </row>
    <row r="5094" spans="1:12">
      <c r="A5094" t="s">
        <v>1485</v>
      </c>
      <c r="B5094" t="s">
        <v>3091</v>
      </c>
      <c r="C5094" t="s">
        <v>3091</v>
      </c>
      <c r="D5094" t="s">
        <v>2885</v>
      </c>
      <c r="I5094" s="15" t="s">
        <v>3092</v>
      </c>
      <c r="J5094" t="s">
        <v>3987</v>
      </c>
      <c r="L5094" t="s">
        <v>3985</v>
      </c>
    </row>
    <row r="5095" spans="1:12">
      <c r="A5095" t="s">
        <v>1430</v>
      </c>
      <c r="B5095" t="s">
        <v>3316</v>
      </c>
      <c r="C5095" t="s">
        <v>2916</v>
      </c>
      <c r="D5095" t="s">
        <v>2876</v>
      </c>
      <c r="E5095">
        <v>6.1875</v>
      </c>
      <c r="F5095">
        <v>6.3125</v>
      </c>
      <c r="G5095" t="s">
        <v>2883</v>
      </c>
      <c r="H5095" t="s">
        <v>2884</v>
      </c>
      <c r="J5095" t="s">
        <v>3196</v>
      </c>
      <c r="L5095" t="s">
        <v>3197</v>
      </c>
    </row>
    <row r="5096" spans="1:12">
      <c r="A5096" t="s">
        <v>1430</v>
      </c>
      <c r="B5096" t="s">
        <v>3316</v>
      </c>
      <c r="C5096" t="s">
        <v>2924</v>
      </c>
      <c r="D5096" t="s">
        <v>2876</v>
      </c>
      <c r="E5096">
        <v>5.5</v>
      </c>
      <c r="F5096">
        <v>5.625</v>
      </c>
      <c r="G5096" t="s">
        <v>2883</v>
      </c>
      <c r="H5096" t="s">
        <v>2884</v>
      </c>
      <c r="J5096" t="s">
        <v>3196</v>
      </c>
      <c r="L5096" t="s">
        <v>3197</v>
      </c>
    </row>
    <row r="5097" spans="1:12">
      <c r="A5097" t="s">
        <v>1431</v>
      </c>
      <c r="B5097" t="s">
        <v>3316</v>
      </c>
      <c r="C5097" t="s">
        <v>2916</v>
      </c>
      <c r="D5097" t="s">
        <v>2876</v>
      </c>
      <c r="E5097">
        <v>6.1875</v>
      </c>
      <c r="F5097">
        <v>6.3125</v>
      </c>
      <c r="G5097" t="s">
        <v>2883</v>
      </c>
      <c r="H5097" t="s">
        <v>2884</v>
      </c>
      <c r="J5097" t="s">
        <v>3196</v>
      </c>
      <c r="L5097" t="s">
        <v>3197</v>
      </c>
    </row>
    <row r="5098" spans="1:12">
      <c r="A5098" t="s">
        <v>1431</v>
      </c>
      <c r="B5098" t="s">
        <v>3316</v>
      </c>
      <c r="C5098" t="s">
        <v>2880</v>
      </c>
      <c r="D5098" t="s">
        <v>2876</v>
      </c>
      <c r="I5098" s="15" t="s">
        <v>3322</v>
      </c>
      <c r="J5098" t="s">
        <v>3196</v>
      </c>
      <c r="L5098" t="s">
        <v>3197</v>
      </c>
    </row>
    <row r="5099" spans="1:12">
      <c r="A5099" t="s">
        <v>1431</v>
      </c>
      <c r="B5099" t="s">
        <v>3316</v>
      </c>
      <c r="C5099" t="s">
        <v>17</v>
      </c>
      <c r="D5099" t="s">
        <v>2876</v>
      </c>
      <c r="I5099" s="15" t="s">
        <v>3317</v>
      </c>
      <c r="J5099" t="s">
        <v>3196</v>
      </c>
      <c r="L5099" t="s">
        <v>3197</v>
      </c>
    </row>
    <row r="5100" spans="1:12">
      <c r="A5100" t="s">
        <v>1431</v>
      </c>
      <c r="B5100" t="s">
        <v>3316</v>
      </c>
      <c r="C5100" t="s">
        <v>2924</v>
      </c>
      <c r="D5100" t="s">
        <v>2876</v>
      </c>
      <c r="E5100">
        <v>5.5</v>
      </c>
      <c r="F5100">
        <v>5.625</v>
      </c>
      <c r="G5100" t="s">
        <v>2883</v>
      </c>
      <c r="H5100" t="s">
        <v>2884</v>
      </c>
      <c r="J5100" t="s">
        <v>3196</v>
      </c>
      <c r="L5100" t="s">
        <v>3197</v>
      </c>
    </row>
    <row r="5101" spans="1:12">
      <c r="A5101" t="s">
        <v>1431</v>
      </c>
      <c r="B5101" t="s">
        <v>3316</v>
      </c>
      <c r="C5101" t="s">
        <v>18</v>
      </c>
      <c r="D5101" t="s">
        <v>2876</v>
      </c>
      <c r="I5101" s="15" t="s">
        <v>3320</v>
      </c>
      <c r="J5101" t="s">
        <v>3196</v>
      </c>
      <c r="L5101" t="s">
        <v>3197</v>
      </c>
    </row>
    <row r="5102" spans="1:12">
      <c r="A5102" t="s">
        <v>1484</v>
      </c>
      <c r="B5102" t="s">
        <v>3091</v>
      </c>
      <c r="C5102" t="s">
        <v>3091</v>
      </c>
      <c r="D5102" t="s">
        <v>2885</v>
      </c>
      <c r="I5102" s="15" t="s">
        <v>3092</v>
      </c>
      <c r="J5102" t="s">
        <v>3988</v>
      </c>
      <c r="L5102" t="s">
        <v>3985</v>
      </c>
    </row>
    <row r="5103" spans="1:12">
      <c r="A5103" t="s">
        <v>1431</v>
      </c>
      <c r="B5103" t="s">
        <v>3316</v>
      </c>
      <c r="C5103" t="s">
        <v>2892</v>
      </c>
      <c r="D5103" t="s">
        <v>2876</v>
      </c>
      <c r="I5103" s="15" t="s">
        <v>3321</v>
      </c>
      <c r="J5103" t="s">
        <v>3196</v>
      </c>
      <c r="L5103" t="s">
        <v>3197</v>
      </c>
    </row>
    <row r="5104" spans="1:12">
      <c r="A5104" t="s">
        <v>1432</v>
      </c>
      <c r="B5104" t="s">
        <v>3316</v>
      </c>
      <c r="C5104" t="s">
        <v>2924</v>
      </c>
      <c r="D5104" t="s">
        <v>2876</v>
      </c>
      <c r="E5104">
        <v>3.3125</v>
      </c>
      <c r="F5104">
        <v>3.4375</v>
      </c>
      <c r="G5104" t="s">
        <v>2883</v>
      </c>
      <c r="H5104" t="s">
        <v>2884</v>
      </c>
      <c r="J5104" t="s">
        <v>3398</v>
      </c>
      <c r="L5104" t="s">
        <v>3399</v>
      </c>
    </row>
    <row r="5105" spans="1:12">
      <c r="A5105" t="s">
        <v>1432</v>
      </c>
      <c r="B5105" t="s">
        <v>3316</v>
      </c>
      <c r="C5105" t="s">
        <v>2916</v>
      </c>
      <c r="D5105" t="s">
        <v>2876</v>
      </c>
      <c r="E5105">
        <v>2.2812000000000001</v>
      </c>
      <c r="F5105">
        <v>2.4062000000000001</v>
      </c>
      <c r="G5105" t="s">
        <v>2883</v>
      </c>
      <c r="H5105" t="s">
        <v>2884</v>
      </c>
      <c r="J5105" t="s">
        <v>3398</v>
      </c>
      <c r="L5105" t="s">
        <v>3399</v>
      </c>
    </row>
    <row r="5106" spans="1:12">
      <c r="A5106" t="s">
        <v>1432</v>
      </c>
      <c r="B5106" t="s">
        <v>3316</v>
      </c>
      <c r="C5106" t="s">
        <v>17</v>
      </c>
      <c r="D5106" t="s">
        <v>2876</v>
      </c>
      <c r="I5106" s="15" t="s">
        <v>3317</v>
      </c>
      <c r="J5106" t="s">
        <v>3398</v>
      </c>
      <c r="L5106" t="s">
        <v>3399</v>
      </c>
    </row>
    <row r="5107" spans="1:12">
      <c r="A5107" t="s">
        <v>1432</v>
      </c>
      <c r="B5107" t="s">
        <v>3316</v>
      </c>
      <c r="C5107" t="s">
        <v>18</v>
      </c>
      <c r="D5107" t="s">
        <v>2876</v>
      </c>
      <c r="I5107" s="15" t="s">
        <v>3320</v>
      </c>
      <c r="J5107" t="s">
        <v>3398</v>
      </c>
      <c r="L5107" t="s">
        <v>3399</v>
      </c>
    </row>
    <row r="5108" spans="1:12">
      <c r="A5108" t="s">
        <v>1432</v>
      </c>
      <c r="B5108" t="s">
        <v>3316</v>
      </c>
      <c r="C5108" t="s">
        <v>2880</v>
      </c>
      <c r="D5108" t="s">
        <v>2876</v>
      </c>
      <c r="I5108" s="15" t="s">
        <v>3322</v>
      </c>
      <c r="J5108" t="s">
        <v>3398</v>
      </c>
      <c r="L5108" t="s">
        <v>3399</v>
      </c>
    </row>
    <row r="5109" spans="1:12">
      <c r="A5109" t="s">
        <v>1432</v>
      </c>
      <c r="B5109" t="s">
        <v>3316</v>
      </c>
      <c r="C5109" t="s">
        <v>2892</v>
      </c>
      <c r="D5109" t="s">
        <v>2876</v>
      </c>
      <c r="I5109" s="15" t="s">
        <v>3321</v>
      </c>
      <c r="J5109" t="s">
        <v>3398</v>
      </c>
      <c r="L5109" t="s">
        <v>3399</v>
      </c>
    </row>
    <row r="5110" spans="1:12">
      <c r="A5110" t="s">
        <v>1433</v>
      </c>
      <c r="B5110" t="s">
        <v>3316</v>
      </c>
      <c r="C5110" t="s">
        <v>2916</v>
      </c>
      <c r="D5110" t="s">
        <v>2876</v>
      </c>
      <c r="E5110">
        <v>5.75</v>
      </c>
      <c r="F5110">
        <v>5.875</v>
      </c>
      <c r="G5110" t="s">
        <v>2883</v>
      </c>
      <c r="H5110" t="s">
        <v>2884</v>
      </c>
      <c r="J5110" t="s">
        <v>1434</v>
      </c>
      <c r="L5110" t="s">
        <v>3562</v>
      </c>
    </row>
    <row r="5111" spans="1:12">
      <c r="A5111" t="s">
        <v>1433</v>
      </c>
      <c r="B5111" t="s">
        <v>3316</v>
      </c>
      <c r="C5111" t="s">
        <v>17</v>
      </c>
      <c r="D5111" t="s">
        <v>2876</v>
      </c>
      <c r="I5111" s="15" t="s">
        <v>3317</v>
      </c>
      <c r="J5111" t="s">
        <v>1434</v>
      </c>
      <c r="L5111" t="s">
        <v>3562</v>
      </c>
    </row>
    <row r="5112" spans="1:12">
      <c r="A5112" t="s">
        <v>1731</v>
      </c>
      <c r="B5112" t="s">
        <v>16</v>
      </c>
      <c r="C5112" t="s">
        <v>16</v>
      </c>
      <c r="D5112" t="s">
        <v>2885</v>
      </c>
      <c r="J5112" t="s">
        <v>1719</v>
      </c>
      <c r="L5112" t="s">
        <v>3500</v>
      </c>
    </row>
    <row r="5113" spans="1:12">
      <c r="A5113" t="s">
        <v>1352</v>
      </c>
      <c r="B5113" t="s">
        <v>3091</v>
      </c>
      <c r="C5113" t="s">
        <v>3091</v>
      </c>
      <c r="D5113" t="s">
        <v>2885</v>
      </c>
      <c r="I5113" s="15" t="s">
        <v>3092</v>
      </c>
      <c r="J5113" t="s">
        <v>3944</v>
      </c>
      <c r="L5113" t="s">
        <v>3094</v>
      </c>
    </row>
    <row r="5114" spans="1:12">
      <c r="A5114" t="s">
        <v>1873</v>
      </c>
      <c r="B5114" t="s">
        <v>2941</v>
      </c>
      <c r="C5114" t="s">
        <v>2942</v>
      </c>
      <c r="D5114" t="s">
        <v>2899</v>
      </c>
      <c r="E5114">
        <v>12.1425</v>
      </c>
      <c r="F5114">
        <v>12.2675</v>
      </c>
      <c r="G5114" t="s">
        <v>2883</v>
      </c>
      <c r="H5114" t="s">
        <v>2884</v>
      </c>
      <c r="J5114" t="s">
        <v>3142</v>
      </c>
      <c r="L5114" t="s">
        <v>3139</v>
      </c>
    </row>
    <row r="5115" spans="1:12">
      <c r="A5115" t="s">
        <v>1873</v>
      </c>
      <c r="B5115" t="s">
        <v>3029</v>
      </c>
      <c r="C5115" t="s">
        <v>3245</v>
      </c>
      <c r="D5115" t="s">
        <v>3031</v>
      </c>
      <c r="E5115">
        <v>7.3999999999999996E-2</v>
      </c>
      <c r="F5115">
        <v>9.4E-2</v>
      </c>
      <c r="G5115" t="s">
        <v>3018</v>
      </c>
      <c r="H5115" t="s">
        <v>2923</v>
      </c>
      <c r="J5115" t="s">
        <v>3142</v>
      </c>
      <c r="L5115" t="s">
        <v>3139</v>
      </c>
    </row>
    <row r="5116" spans="1:12">
      <c r="A5116" t="s">
        <v>1433</v>
      </c>
      <c r="B5116" t="s">
        <v>3316</v>
      </c>
      <c r="C5116" t="s">
        <v>2892</v>
      </c>
      <c r="D5116" t="s">
        <v>2876</v>
      </c>
      <c r="I5116" s="15" t="s">
        <v>3321</v>
      </c>
      <c r="J5116" t="s">
        <v>1434</v>
      </c>
      <c r="L5116" t="s">
        <v>3562</v>
      </c>
    </row>
    <row r="5117" spans="1:12">
      <c r="A5117" t="s">
        <v>1433</v>
      </c>
      <c r="B5117" t="s">
        <v>3316</v>
      </c>
      <c r="C5117" t="s">
        <v>2924</v>
      </c>
      <c r="D5117" t="s">
        <v>2876</v>
      </c>
      <c r="E5117">
        <v>6.4375</v>
      </c>
      <c r="F5117">
        <v>6.5625</v>
      </c>
      <c r="G5117" t="s">
        <v>2883</v>
      </c>
      <c r="H5117" t="s">
        <v>2884</v>
      </c>
      <c r="J5117" t="s">
        <v>1434</v>
      </c>
      <c r="L5117" t="s">
        <v>3562</v>
      </c>
    </row>
    <row r="5118" spans="1:12">
      <c r="A5118" t="s">
        <v>1433</v>
      </c>
      <c r="B5118" t="s">
        <v>3316</v>
      </c>
      <c r="C5118" t="s">
        <v>18</v>
      </c>
      <c r="D5118" t="s">
        <v>2876</v>
      </c>
      <c r="I5118" s="15" t="s">
        <v>3320</v>
      </c>
      <c r="J5118" t="s">
        <v>1434</v>
      </c>
      <c r="L5118" t="s">
        <v>3562</v>
      </c>
    </row>
    <row r="5119" spans="1:12">
      <c r="A5119" t="s">
        <v>1873</v>
      </c>
      <c r="B5119" t="s">
        <v>2943</v>
      </c>
      <c r="C5119" t="s">
        <v>3013</v>
      </c>
      <c r="D5119" t="s">
        <v>2945</v>
      </c>
      <c r="E5119">
        <v>74.3</v>
      </c>
      <c r="F5119">
        <v>90.9</v>
      </c>
      <c r="G5119" t="s">
        <v>3014</v>
      </c>
      <c r="H5119" t="s">
        <v>2902</v>
      </c>
      <c r="J5119" t="s">
        <v>3142</v>
      </c>
      <c r="L5119" t="s">
        <v>3139</v>
      </c>
    </row>
    <row r="5120" spans="1:12">
      <c r="A5120" t="s">
        <v>1873</v>
      </c>
      <c r="B5120" t="s">
        <v>16</v>
      </c>
      <c r="C5120" t="s">
        <v>16</v>
      </c>
      <c r="D5120" t="s">
        <v>2885</v>
      </c>
      <c r="I5120" s="15" t="s">
        <v>2886</v>
      </c>
      <c r="J5120" t="s">
        <v>3142</v>
      </c>
      <c r="L5120" t="s">
        <v>3139</v>
      </c>
    </row>
    <row r="5121" spans="1:12">
      <c r="A5121" t="s">
        <v>1873</v>
      </c>
      <c r="B5121" t="s">
        <v>2947</v>
      </c>
      <c r="C5121" t="s">
        <v>3504</v>
      </c>
      <c r="D5121" t="s">
        <v>2949</v>
      </c>
      <c r="E5121">
        <v>1000</v>
      </c>
      <c r="G5121" t="s">
        <v>2950</v>
      </c>
      <c r="H5121" t="s">
        <v>2909</v>
      </c>
      <c r="J5121" t="s">
        <v>3142</v>
      </c>
      <c r="L5121" t="s">
        <v>3139</v>
      </c>
    </row>
    <row r="5122" spans="1:12">
      <c r="A5122" t="s">
        <v>649</v>
      </c>
      <c r="B5122" t="s">
        <v>2922</v>
      </c>
      <c r="C5122" t="s">
        <v>3016</v>
      </c>
      <c r="D5122" t="s">
        <v>3017</v>
      </c>
      <c r="E5122">
        <v>0.4</v>
      </c>
      <c r="F5122">
        <v>0.48</v>
      </c>
      <c r="G5122" t="s">
        <v>3018</v>
      </c>
      <c r="H5122" t="s">
        <v>2982</v>
      </c>
      <c r="J5122" t="s">
        <v>650</v>
      </c>
      <c r="L5122" t="s">
        <v>3006</v>
      </c>
    </row>
    <row r="5123" spans="1:12">
      <c r="A5123" t="s">
        <v>649</v>
      </c>
      <c r="B5123" t="s">
        <v>3023</v>
      </c>
      <c r="C5123" t="s">
        <v>3026</v>
      </c>
      <c r="D5123" t="s">
        <v>3025</v>
      </c>
      <c r="E5123">
        <v>600</v>
      </c>
      <c r="F5123">
        <v>1200</v>
      </c>
      <c r="G5123" t="s">
        <v>2950</v>
      </c>
      <c r="H5123" t="s">
        <v>2909</v>
      </c>
      <c r="J5123" t="s">
        <v>650</v>
      </c>
      <c r="L5123" t="s">
        <v>3006</v>
      </c>
    </row>
    <row r="5124" spans="1:12">
      <c r="A5124" t="s">
        <v>649</v>
      </c>
      <c r="B5124" t="s">
        <v>3023</v>
      </c>
      <c r="C5124" t="s">
        <v>3024</v>
      </c>
      <c r="D5124" t="s">
        <v>3025</v>
      </c>
      <c r="E5124">
        <v>2200</v>
      </c>
      <c r="F5124">
        <v>3400</v>
      </c>
      <c r="G5124" t="s">
        <v>2950</v>
      </c>
      <c r="H5124" t="s">
        <v>2909</v>
      </c>
      <c r="J5124" t="s">
        <v>650</v>
      </c>
      <c r="L5124" t="s">
        <v>3006</v>
      </c>
    </row>
    <row r="5125" spans="1:12">
      <c r="A5125" t="s">
        <v>649</v>
      </c>
      <c r="B5125" t="s">
        <v>3019</v>
      </c>
      <c r="C5125" t="s">
        <v>3020</v>
      </c>
      <c r="D5125" t="s">
        <v>2899</v>
      </c>
      <c r="E5125">
        <v>42</v>
      </c>
      <c r="F5125">
        <v>46</v>
      </c>
      <c r="G5125" t="s">
        <v>2883</v>
      </c>
      <c r="H5125" t="s">
        <v>2909</v>
      </c>
      <c r="J5125" t="s">
        <v>650</v>
      </c>
      <c r="L5125" t="s">
        <v>3006</v>
      </c>
    </row>
    <row r="5126" spans="1:12">
      <c r="A5126" t="s">
        <v>649</v>
      </c>
      <c r="B5126" t="s">
        <v>3019</v>
      </c>
      <c r="C5126" t="s">
        <v>3021</v>
      </c>
      <c r="D5126" t="s">
        <v>2899</v>
      </c>
      <c r="E5126">
        <v>29.875</v>
      </c>
      <c r="F5126">
        <v>30.125</v>
      </c>
      <c r="G5126" t="s">
        <v>2883</v>
      </c>
      <c r="H5126" t="s">
        <v>2923</v>
      </c>
      <c r="J5126" t="s">
        <v>650</v>
      </c>
      <c r="L5126" t="s">
        <v>3006</v>
      </c>
    </row>
    <row r="5127" spans="1:12">
      <c r="A5127" t="s">
        <v>649</v>
      </c>
      <c r="B5127" t="s">
        <v>2943</v>
      </c>
      <c r="C5127" t="s">
        <v>3013</v>
      </c>
      <c r="D5127" t="s">
        <v>2945</v>
      </c>
      <c r="E5127">
        <v>35.5</v>
      </c>
      <c r="F5127">
        <v>44.5</v>
      </c>
      <c r="G5127" t="s">
        <v>3014</v>
      </c>
      <c r="H5127" t="s">
        <v>2902</v>
      </c>
      <c r="J5127" t="s">
        <v>650</v>
      </c>
      <c r="L5127" t="s">
        <v>3006</v>
      </c>
    </row>
    <row r="5128" spans="1:12">
      <c r="A5128" t="s">
        <v>649</v>
      </c>
      <c r="B5128" t="s">
        <v>3007</v>
      </c>
      <c r="C5128" t="s">
        <v>19</v>
      </c>
      <c r="D5128" t="s">
        <v>2796</v>
      </c>
      <c r="I5128" s="15" t="s">
        <v>3022</v>
      </c>
      <c r="J5128" t="s">
        <v>650</v>
      </c>
      <c r="L5128" t="s">
        <v>3006</v>
      </c>
    </row>
    <row r="5129" spans="1:12">
      <c r="A5129" t="s">
        <v>649</v>
      </c>
      <c r="B5129" t="s">
        <v>3007</v>
      </c>
      <c r="C5129" t="s">
        <v>17</v>
      </c>
      <c r="D5129" t="s">
        <v>2796</v>
      </c>
      <c r="I5129" s="15" t="s">
        <v>2779</v>
      </c>
      <c r="J5129" t="s">
        <v>650</v>
      </c>
      <c r="L5129" t="s">
        <v>3006</v>
      </c>
    </row>
    <row r="5130" spans="1:12">
      <c r="A5130" t="s">
        <v>649</v>
      </c>
      <c r="B5130" t="s">
        <v>3007</v>
      </c>
      <c r="C5130" t="s">
        <v>18</v>
      </c>
      <c r="D5130" t="s">
        <v>2796</v>
      </c>
      <c r="I5130" s="15" t="s">
        <v>2779</v>
      </c>
      <c r="J5130" t="s">
        <v>650</v>
      </c>
      <c r="L5130" t="s">
        <v>3006</v>
      </c>
    </row>
    <row r="5131" spans="1:12">
      <c r="A5131" t="s">
        <v>651</v>
      </c>
      <c r="B5131" t="s">
        <v>3019</v>
      </c>
      <c r="C5131" t="s">
        <v>3020</v>
      </c>
      <c r="D5131" t="s">
        <v>2899</v>
      </c>
      <c r="E5131">
        <v>42</v>
      </c>
      <c r="F5131">
        <v>46</v>
      </c>
      <c r="G5131" t="s">
        <v>2883</v>
      </c>
      <c r="H5131" t="s">
        <v>2909</v>
      </c>
      <c r="J5131" t="s">
        <v>652</v>
      </c>
      <c r="L5131" t="s">
        <v>3450</v>
      </c>
    </row>
    <row r="5132" spans="1:12">
      <c r="A5132" t="s">
        <v>651</v>
      </c>
      <c r="B5132" t="s">
        <v>2943</v>
      </c>
      <c r="C5132" t="s">
        <v>3013</v>
      </c>
      <c r="D5132" t="s">
        <v>2945</v>
      </c>
      <c r="E5132">
        <v>35.5</v>
      </c>
      <c r="F5132">
        <v>44.5</v>
      </c>
      <c r="G5132" t="s">
        <v>3014</v>
      </c>
      <c r="H5132" t="s">
        <v>2902</v>
      </c>
      <c r="J5132" t="s">
        <v>652</v>
      </c>
      <c r="L5132" t="s">
        <v>3450</v>
      </c>
    </row>
    <row r="5133" spans="1:12">
      <c r="A5133" t="s">
        <v>651</v>
      </c>
      <c r="B5133" t="s">
        <v>3019</v>
      </c>
      <c r="C5133" t="s">
        <v>3021</v>
      </c>
      <c r="D5133" t="s">
        <v>2899</v>
      </c>
      <c r="E5133">
        <v>35.875</v>
      </c>
      <c r="F5133">
        <v>36.125</v>
      </c>
      <c r="G5133" t="s">
        <v>2883</v>
      </c>
      <c r="H5133" t="s">
        <v>2923</v>
      </c>
      <c r="J5133" t="s">
        <v>652</v>
      </c>
      <c r="L5133" t="s">
        <v>3450</v>
      </c>
    </row>
    <row r="5134" spans="1:12">
      <c r="A5134" t="s">
        <v>651</v>
      </c>
      <c r="B5134" t="s">
        <v>3007</v>
      </c>
      <c r="C5134" t="s">
        <v>18</v>
      </c>
      <c r="D5134" t="s">
        <v>2796</v>
      </c>
      <c r="I5134" s="15" t="s">
        <v>2779</v>
      </c>
      <c r="J5134" t="s">
        <v>652</v>
      </c>
      <c r="L5134" t="s">
        <v>3450</v>
      </c>
    </row>
    <row r="5135" spans="1:12">
      <c r="A5135" t="s">
        <v>651</v>
      </c>
      <c r="B5135" t="s">
        <v>3007</v>
      </c>
      <c r="C5135" t="s">
        <v>17</v>
      </c>
      <c r="D5135" t="s">
        <v>2796</v>
      </c>
      <c r="I5135" s="15" t="s">
        <v>2779</v>
      </c>
      <c r="J5135" t="s">
        <v>652</v>
      </c>
      <c r="L5135" t="s">
        <v>3450</v>
      </c>
    </row>
    <row r="5136" spans="1:12">
      <c r="A5136" t="s">
        <v>651</v>
      </c>
      <c r="B5136" t="s">
        <v>3007</v>
      </c>
      <c r="C5136" t="s">
        <v>19</v>
      </c>
      <c r="D5136" t="s">
        <v>2796</v>
      </c>
      <c r="I5136" s="15" t="s">
        <v>3022</v>
      </c>
      <c r="J5136" t="s">
        <v>652</v>
      </c>
      <c r="L5136" t="s">
        <v>3450</v>
      </c>
    </row>
    <row r="5137" spans="1:12">
      <c r="A5137" t="s">
        <v>651</v>
      </c>
      <c r="B5137" t="s">
        <v>16</v>
      </c>
      <c r="C5137" t="s">
        <v>16</v>
      </c>
      <c r="D5137" t="s">
        <v>2885</v>
      </c>
      <c r="I5137" s="15" t="s">
        <v>2886</v>
      </c>
      <c r="J5137" t="s">
        <v>652</v>
      </c>
      <c r="L5137" t="s">
        <v>3450</v>
      </c>
    </row>
    <row r="5138" spans="1:12">
      <c r="A5138" t="s">
        <v>651</v>
      </c>
      <c r="B5138" t="s">
        <v>2922</v>
      </c>
      <c r="C5138" t="s">
        <v>3451</v>
      </c>
      <c r="D5138" t="s">
        <v>3017</v>
      </c>
      <c r="E5138">
        <v>0.4</v>
      </c>
      <c r="F5138">
        <v>0.48</v>
      </c>
      <c r="G5138" t="s">
        <v>3018</v>
      </c>
      <c r="H5138" t="s">
        <v>2982</v>
      </c>
      <c r="J5138" t="s">
        <v>652</v>
      </c>
      <c r="L5138" t="s">
        <v>3450</v>
      </c>
    </row>
    <row r="5139" spans="1:12">
      <c r="A5139" t="s">
        <v>651</v>
      </c>
      <c r="B5139" t="s">
        <v>3023</v>
      </c>
      <c r="C5139" t="s">
        <v>3026</v>
      </c>
      <c r="D5139" t="s">
        <v>3025</v>
      </c>
      <c r="E5139">
        <v>600</v>
      </c>
      <c r="F5139">
        <v>1200</v>
      </c>
      <c r="G5139" t="s">
        <v>2950</v>
      </c>
      <c r="H5139" t="s">
        <v>2909</v>
      </c>
      <c r="J5139" t="s">
        <v>652</v>
      </c>
      <c r="L5139" t="s">
        <v>3450</v>
      </c>
    </row>
    <row r="5140" spans="1:12">
      <c r="A5140" t="s">
        <v>651</v>
      </c>
      <c r="B5140" t="s">
        <v>3023</v>
      </c>
      <c r="C5140" t="s">
        <v>3024</v>
      </c>
      <c r="D5140" t="s">
        <v>3025</v>
      </c>
      <c r="E5140">
        <v>2200</v>
      </c>
      <c r="F5140">
        <v>3400</v>
      </c>
      <c r="G5140" t="s">
        <v>2950</v>
      </c>
      <c r="H5140" t="s">
        <v>2909</v>
      </c>
      <c r="J5140" t="s">
        <v>652</v>
      </c>
      <c r="L5140" t="s">
        <v>3450</v>
      </c>
    </row>
    <row r="5141" spans="1:12">
      <c r="A5141" t="s">
        <v>653</v>
      </c>
      <c r="B5141" t="s">
        <v>3023</v>
      </c>
      <c r="C5141" t="s">
        <v>3026</v>
      </c>
      <c r="D5141" t="s">
        <v>3025</v>
      </c>
      <c r="E5141">
        <v>600</v>
      </c>
      <c r="F5141">
        <v>1200</v>
      </c>
      <c r="G5141" t="s">
        <v>2950</v>
      </c>
      <c r="H5141" t="s">
        <v>2909</v>
      </c>
      <c r="J5141" t="s">
        <v>654</v>
      </c>
      <c r="L5141" t="s">
        <v>3015</v>
      </c>
    </row>
    <row r="5142" spans="1:12">
      <c r="A5142" t="s">
        <v>653</v>
      </c>
      <c r="B5142" t="s">
        <v>3023</v>
      </c>
      <c r="C5142" t="s">
        <v>3024</v>
      </c>
      <c r="D5142" t="s">
        <v>3025</v>
      </c>
      <c r="E5142">
        <v>2200</v>
      </c>
      <c r="F5142">
        <v>3400</v>
      </c>
      <c r="G5142" t="s">
        <v>2950</v>
      </c>
      <c r="H5142" t="s">
        <v>2909</v>
      </c>
      <c r="J5142" t="s">
        <v>654</v>
      </c>
      <c r="L5142" t="s">
        <v>3015</v>
      </c>
    </row>
    <row r="5143" spans="1:12">
      <c r="A5143" t="s">
        <v>653</v>
      </c>
      <c r="B5143" t="s">
        <v>3007</v>
      </c>
      <c r="C5143" t="s">
        <v>18</v>
      </c>
      <c r="D5143" t="s">
        <v>2796</v>
      </c>
      <c r="J5143" t="s">
        <v>654</v>
      </c>
      <c r="L5143" t="s">
        <v>3015</v>
      </c>
    </row>
    <row r="5144" spans="1:12">
      <c r="A5144" t="s">
        <v>653</v>
      </c>
      <c r="B5144" t="s">
        <v>3007</v>
      </c>
      <c r="C5144" t="s">
        <v>19</v>
      </c>
      <c r="D5144" t="s">
        <v>2796</v>
      </c>
      <c r="J5144" t="s">
        <v>654</v>
      </c>
      <c r="L5144" t="s">
        <v>3015</v>
      </c>
    </row>
    <row r="5145" spans="1:12">
      <c r="A5145" t="s">
        <v>653</v>
      </c>
      <c r="B5145" t="s">
        <v>3007</v>
      </c>
      <c r="C5145" t="s">
        <v>17</v>
      </c>
      <c r="D5145" t="s">
        <v>2796</v>
      </c>
      <c r="J5145" t="s">
        <v>654</v>
      </c>
      <c r="L5145" t="s">
        <v>3015</v>
      </c>
    </row>
    <row r="5146" spans="1:12">
      <c r="A5146" t="s">
        <v>653</v>
      </c>
      <c r="B5146" t="s">
        <v>2943</v>
      </c>
      <c r="C5146" t="s">
        <v>3013</v>
      </c>
      <c r="D5146" t="s">
        <v>2945</v>
      </c>
      <c r="E5146">
        <v>35.5</v>
      </c>
      <c r="F5146">
        <v>44.5</v>
      </c>
      <c r="G5146" t="s">
        <v>3014</v>
      </c>
      <c r="H5146" t="s">
        <v>2902</v>
      </c>
      <c r="J5146" t="s">
        <v>654</v>
      </c>
      <c r="L5146" t="s">
        <v>3015</v>
      </c>
    </row>
    <row r="5147" spans="1:12">
      <c r="A5147" t="s">
        <v>653</v>
      </c>
      <c r="B5147" t="s">
        <v>3019</v>
      </c>
      <c r="C5147" t="s">
        <v>3020</v>
      </c>
      <c r="D5147" t="s">
        <v>2899</v>
      </c>
      <c r="E5147">
        <v>42</v>
      </c>
      <c r="F5147">
        <v>46</v>
      </c>
      <c r="G5147" t="s">
        <v>2883</v>
      </c>
      <c r="H5147" t="s">
        <v>2909</v>
      </c>
      <c r="J5147" t="s">
        <v>654</v>
      </c>
      <c r="L5147" t="s">
        <v>3015</v>
      </c>
    </row>
    <row r="5148" spans="1:12">
      <c r="A5148" t="s">
        <v>653</v>
      </c>
      <c r="B5148" t="s">
        <v>3019</v>
      </c>
      <c r="C5148" t="s">
        <v>3021</v>
      </c>
      <c r="D5148" t="s">
        <v>2899</v>
      </c>
      <c r="E5148">
        <v>37.375</v>
      </c>
      <c r="F5148">
        <v>37.625</v>
      </c>
      <c r="G5148" t="s">
        <v>2883</v>
      </c>
      <c r="H5148" t="s">
        <v>2923</v>
      </c>
      <c r="J5148" t="s">
        <v>654</v>
      </c>
      <c r="L5148" t="s">
        <v>3015</v>
      </c>
    </row>
    <row r="5149" spans="1:12">
      <c r="A5149" t="s">
        <v>653</v>
      </c>
      <c r="B5149" t="s">
        <v>2922</v>
      </c>
      <c r="C5149" t="s">
        <v>3016</v>
      </c>
      <c r="D5149" t="s">
        <v>3017</v>
      </c>
      <c r="E5149">
        <v>0.4</v>
      </c>
      <c r="F5149">
        <v>0.48</v>
      </c>
      <c r="G5149" t="s">
        <v>3018</v>
      </c>
      <c r="H5149" t="s">
        <v>2982</v>
      </c>
      <c r="J5149" t="s">
        <v>654</v>
      </c>
      <c r="L5149" t="s">
        <v>3015</v>
      </c>
    </row>
    <row r="5150" spans="1:12">
      <c r="A5150" t="s">
        <v>653</v>
      </c>
      <c r="B5150" t="s">
        <v>16</v>
      </c>
      <c r="C5150" t="s">
        <v>16</v>
      </c>
      <c r="D5150" t="s">
        <v>2885</v>
      </c>
      <c r="J5150" t="s">
        <v>654</v>
      </c>
      <c r="L5150" t="s">
        <v>3015</v>
      </c>
    </row>
    <row r="5151" spans="1:12">
      <c r="A5151" t="s">
        <v>1433</v>
      </c>
      <c r="B5151" t="s">
        <v>3316</v>
      </c>
      <c r="C5151" t="s">
        <v>2880</v>
      </c>
      <c r="D5151" t="s">
        <v>2876</v>
      </c>
      <c r="I5151" s="15" t="s">
        <v>3322</v>
      </c>
      <c r="J5151" t="s">
        <v>1434</v>
      </c>
      <c r="L5151" t="s">
        <v>3562</v>
      </c>
    </row>
    <row r="5152" spans="1:12">
      <c r="A5152" t="s">
        <v>1435</v>
      </c>
      <c r="B5152" t="s">
        <v>3316</v>
      </c>
      <c r="C5152" t="s">
        <v>2924</v>
      </c>
      <c r="D5152" t="s">
        <v>2876</v>
      </c>
      <c r="E5152">
        <v>6.4375</v>
      </c>
      <c r="F5152">
        <v>6.5625</v>
      </c>
      <c r="G5152" t="s">
        <v>2883</v>
      </c>
      <c r="H5152" t="s">
        <v>2884</v>
      </c>
      <c r="J5152" t="s">
        <v>1434</v>
      </c>
      <c r="L5152" t="s">
        <v>3562</v>
      </c>
    </row>
    <row r="5153" spans="1:12">
      <c r="A5153" t="s">
        <v>1435</v>
      </c>
      <c r="B5153" t="s">
        <v>3316</v>
      </c>
      <c r="C5153" t="s">
        <v>17</v>
      </c>
      <c r="D5153" t="s">
        <v>2876</v>
      </c>
      <c r="I5153" s="15" t="s">
        <v>3317</v>
      </c>
      <c r="J5153" t="s">
        <v>1434</v>
      </c>
      <c r="L5153" t="s">
        <v>3562</v>
      </c>
    </row>
    <row r="5154" spans="1:12">
      <c r="A5154" t="s">
        <v>1435</v>
      </c>
      <c r="B5154" t="s">
        <v>3316</v>
      </c>
      <c r="C5154" t="s">
        <v>18</v>
      </c>
      <c r="D5154" t="s">
        <v>2876</v>
      </c>
      <c r="I5154" s="15" t="s">
        <v>3320</v>
      </c>
      <c r="J5154" t="s">
        <v>1434</v>
      </c>
      <c r="L5154" t="s">
        <v>3562</v>
      </c>
    </row>
    <row r="5155" spans="1:12">
      <c r="A5155" t="s">
        <v>1435</v>
      </c>
      <c r="B5155" t="s">
        <v>3316</v>
      </c>
      <c r="C5155" t="s">
        <v>2916</v>
      </c>
      <c r="D5155" t="s">
        <v>2876</v>
      </c>
      <c r="E5155">
        <v>5.75</v>
      </c>
      <c r="F5155">
        <v>5.875</v>
      </c>
      <c r="G5155" t="s">
        <v>2883</v>
      </c>
      <c r="H5155" t="s">
        <v>2884</v>
      </c>
      <c r="J5155" t="s">
        <v>1434</v>
      </c>
      <c r="L5155" t="s">
        <v>3562</v>
      </c>
    </row>
    <row r="5156" spans="1:12">
      <c r="A5156" t="s">
        <v>1435</v>
      </c>
      <c r="B5156" t="s">
        <v>3316</v>
      </c>
      <c r="C5156" t="s">
        <v>2892</v>
      </c>
      <c r="D5156" t="s">
        <v>2876</v>
      </c>
      <c r="I5156" s="15" t="s">
        <v>3321</v>
      </c>
      <c r="J5156" t="s">
        <v>1434</v>
      </c>
      <c r="L5156" t="s">
        <v>3562</v>
      </c>
    </row>
    <row r="5157" spans="1:12">
      <c r="A5157" t="s">
        <v>1284</v>
      </c>
      <c r="B5157" t="s">
        <v>3091</v>
      </c>
      <c r="C5157" t="s">
        <v>3091</v>
      </c>
      <c r="D5157" t="s">
        <v>2885</v>
      </c>
      <c r="I5157" s="15" t="s">
        <v>3092</v>
      </c>
      <c r="J5157" t="s">
        <v>3898</v>
      </c>
      <c r="L5157" t="s">
        <v>3871</v>
      </c>
    </row>
    <row r="5158" spans="1:12">
      <c r="A5158" t="s">
        <v>1435</v>
      </c>
      <c r="B5158" t="s">
        <v>3316</v>
      </c>
      <c r="C5158" t="s">
        <v>2880</v>
      </c>
      <c r="D5158" t="s">
        <v>2876</v>
      </c>
      <c r="I5158" s="15" t="s">
        <v>3322</v>
      </c>
      <c r="J5158" t="s">
        <v>1434</v>
      </c>
      <c r="L5158" t="s">
        <v>3562</v>
      </c>
    </row>
    <row r="5159" spans="1:12">
      <c r="A5159" t="s">
        <v>1436</v>
      </c>
      <c r="B5159" t="s">
        <v>3316</v>
      </c>
      <c r="C5159" t="s">
        <v>2916</v>
      </c>
      <c r="D5159" t="s">
        <v>2876</v>
      </c>
      <c r="E5159">
        <v>6.4375</v>
      </c>
      <c r="F5159">
        <v>6.5625</v>
      </c>
      <c r="G5159" t="s">
        <v>2883</v>
      </c>
      <c r="H5159" t="s">
        <v>2884</v>
      </c>
      <c r="J5159" t="s">
        <v>1437</v>
      </c>
      <c r="L5159" t="s">
        <v>3759</v>
      </c>
    </row>
    <row r="5160" spans="1:12">
      <c r="A5160" t="s">
        <v>1996</v>
      </c>
      <c r="B5160" t="s">
        <v>2947</v>
      </c>
      <c r="C5160" t="s">
        <v>3083</v>
      </c>
      <c r="D5160" t="s">
        <v>2949</v>
      </c>
      <c r="E5160">
        <v>3500</v>
      </c>
      <c r="G5160" t="s">
        <v>2950</v>
      </c>
      <c r="H5160" t="s">
        <v>2909</v>
      </c>
      <c r="J5160" t="s">
        <v>3336</v>
      </c>
      <c r="L5160" t="s">
        <v>3989</v>
      </c>
    </row>
    <row r="5161" spans="1:12">
      <c r="A5161" t="s">
        <v>1996</v>
      </c>
      <c r="B5161" t="s">
        <v>2943</v>
      </c>
      <c r="C5161" t="s">
        <v>3002</v>
      </c>
      <c r="D5161" t="s">
        <v>2945</v>
      </c>
      <c r="E5161">
        <v>45.4</v>
      </c>
      <c r="F5161">
        <v>57.8</v>
      </c>
      <c r="G5161" t="s">
        <v>2946</v>
      </c>
      <c r="H5161" t="s">
        <v>2902</v>
      </c>
      <c r="J5161" t="s">
        <v>3336</v>
      </c>
      <c r="L5161" t="s">
        <v>3989</v>
      </c>
    </row>
    <row r="5162" spans="1:12">
      <c r="A5162" t="s">
        <v>1996</v>
      </c>
      <c r="B5162" t="s">
        <v>16</v>
      </c>
      <c r="C5162" t="s">
        <v>16</v>
      </c>
      <c r="D5162" t="s">
        <v>2885</v>
      </c>
      <c r="I5162" s="15" t="s">
        <v>2886</v>
      </c>
      <c r="J5162" t="s">
        <v>3336</v>
      </c>
      <c r="L5162" t="s">
        <v>3989</v>
      </c>
    </row>
    <row r="5163" spans="1:12">
      <c r="A5163" t="s">
        <v>1996</v>
      </c>
      <c r="B5163" t="s">
        <v>2941</v>
      </c>
      <c r="C5163" t="s">
        <v>2942</v>
      </c>
      <c r="D5163" t="s">
        <v>2899</v>
      </c>
      <c r="E5163">
        <v>16.9375</v>
      </c>
      <c r="F5163">
        <v>17.0625</v>
      </c>
      <c r="G5163" t="s">
        <v>2883</v>
      </c>
      <c r="H5163" t="s">
        <v>2884</v>
      </c>
      <c r="J5163" t="s">
        <v>3336</v>
      </c>
      <c r="L5163" t="s">
        <v>3989</v>
      </c>
    </row>
    <row r="5164" spans="1:12">
      <c r="A5164" t="s">
        <v>1996</v>
      </c>
      <c r="B5164" t="s">
        <v>3029</v>
      </c>
      <c r="C5164" t="s">
        <v>3030</v>
      </c>
      <c r="D5164" t="s">
        <v>3031</v>
      </c>
      <c r="E5164">
        <v>2.86</v>
      </c>
      <c r="F5164">
        <v>3.64</v>
      </c>
      <c r="G5164" t="s">
        <v>3032</v>
      </c>
      <c r="H5164" t="s">
        <v>2982</v>
      </c>
      <c r="J5164" t="s">
        <v>3336</v>
      </c>
      <c r="L5164" t="s">
        <v>3989</v>
      </c>
    </row>
    <row r="5165" spans="1:12">
      <c r="A5165" t="s">
        <v>1436</v>
      </c>
      <c r="B5165" t="s">
        <v>3316</v>
      </c>
      <c r="C5165" t="s">
        <v>2924</v>
      </c>
      <c r="D5165" t="s">
        <v>2876</v>
      </c>
      <c r="E5165">
        <v>8.4375</v>
      </c>
      <c r="F5165">
        <v>8.5625</v>
      </c>
      <c r="G5165" t="s">
        <v>2883</v>
      </c>
      <c r="H5165" t="s">
        <v>2884</v>
      </c>
      <c r="J5165" t="s">
        <v>1437</v>
      </c>
      <c r="L5165" t="s">
        <v>3759</v>
      </c>
    </row>
    <row r="5166" spans="1:12">
      <c r="A5166" t="s">
        <v>1436</v>
      </c>
      <c r="B5166" t="s">
        <v>3316</v>
      </c>
      <c r="C5166" t="s">
        <v>18</v>
      </c>
      <c r="D5166" t="s">
        <v>2876</v>
      </c>
      <c r="I5166" s="15" t="s">
        <v>3320</v>
      </c>
      <c r="J5166" t="s">
        <v>1437</v>
      </c>
      <c r="L5166" t="s">
        <v>3759</v>
      </c>
    </row>
    <row r="5167" spans="1:12">
      <c r="A5167" t="s">
        <v>1436</v>
      </c>
      <c r="B5167" t="s">
        <v>3316</v>
      </c>
      <c r="C5167" t="s">
        <v>2880</v>
      </c>
      <c r="D5167" t="s">
        <v>2876</v>
      </c>
      <c r="I5167" s="15" t="s">
        <v>3322</v>
      </c>
      <c r="J5167" t="s">
        <v>1437</v>
      </c>
      <c r="L5167" t="s">
        <v>3759</v>
      </c>
    </row>
    <row r="5168" spans="1:12">
      <c r="A5168" t="s">
        <v>1436</v>
      </c>
      <c r="B5168" t="s">
        <v>3316</v>
      </c>
      <c r="C5168" t="s">
        <v>17</v>
      </c>
      <c r="D5168" t="s">
        <v>2876</v>
      </c>
      <c r="I5168" s="15" t="s">
        <v>3317</v>
      </c>
      <c r="J5168" t="s">
        <v>1437</v>
      </c>
      <c r="L5168" t="s">
        <v>3759</v>
      </c>
    </row>
    <row r="5169" spans="1:12">
      <c r="A5169" t="s">
        <v>1436</v>
      </c>
      <c r="B5169" t="s">
        <v>3316</v>
      </c>
      <c r="C5169" t="s">
        <v>2892</v>
      </c>
      <c r="D5169" t="s">
        <v>2876</v>
      </c>
      <c r="I5169" s="15" t="s">
        <v>3321</v>
      </c>
      <c r="J5169" t="s">
        <v>1437</v>
      </c>
      <c r="L5169" t="s">
        <v>3759</v>
      </c>
    </row>
    <row r="5170" spans="1:12">
      <c r="A5170" t="s">
        <v>1438</v>
      </c>
      <c r="B5170" t="s">
        <v>3316</v>
      </c>
      <c r="C5170" t="s">
        <v>2916</v>
      </c>
      <c r="D5170" t="s">
        <v>2876</v>
      </c>
      <c r="E5170">
        <v>6.4375</v>
      </c>
      <c r="F5170">
        <v>6.5625</v>
      </c>
      <c r="G5170" t="s">
        <v>2883</v>
      </c>
      <c r="H5170" t="s">
        <v>2884</v>
      </c>
      <c r="J5170" t="s">
        <v>1439</v>
      </c>
      <c r="L5170" t="s">
        <v>3793</v>
      </c>
    </row>
    <row r="5171" spans="1:12">
      <c r="A5171" t="s">
        <v>1438</v>
      </c>
      <c r="B5171" t="s">
        <v>3316</v>
      </c>
      <c r="C5171" t="s">
        <v>2924</v>
      </c>
      <c r="D5171" t="s">
        <v>2876</v>
      </c>
      <c r="E5171">
        <v>5.75</v>
      </c>
      <c r="F5171">
        <v>5.875</v>
      </c>
      <c r="G5171" t="s">
        <v>2883</v>
      </c>
      <c r="H5171" t="s">
        <v>2884</v>
      </c>
      <c r="J5171" t="s">
        <v>1439</v>
      </c>
      <c r="L5171" t="s">
        <v>3793</v>
      </c>
    </row>
    <row r="5172" spans="1:12">
      <c r="A5172" t="s">
        <v>1438</v>
      </c>
      <c r="B5172" t="s">
        <v>3316</v>
      </c>
      <c r="C5172" t="s">
        <v>2880</v>
      </c>
      <c r="D5172" t="s">
        <v>2876</v>
      </c>
      <c r="I5172" s="15" t="s">
        <v>3322</v>
      </c>
      <c r="J5172" t="s">
        <v>1439</v>
      </c>
      <c r="L5172" t="s">
        <v>3793</v>
      </c>
    </row>
    <row r="5173" spans="1:12">
      <c r="A5173" t="s">
        <v>1438</v>
      </c>
      <c r="B5173" t="s">
        <v>3316</v>
      </c>
      <c r="C5173" t="s">
        <v>17</v>
      </c>
      <c r="D5173" t="s">
        <v>2876</v>
      </c>
      <c r="I5173" s="15" t="s">
        <v>3317</v>
      </c>
      <c r="J5173" t="s">
        <v>1439</v>
      </c>
      <c r="L5173" t="s">
        <v>3793</v>
      </c>
    </row>
    <row r="5174" spans="1:12">
      <c r="A5174" t="s">
        <v>1438</v>
      </c>
      <c r="B5174" t="s">
        <v>3316</v>
      </c>
      <c r="C5174" t="s">
        <v>2892</v>
      </c>
      <c r="D5174" t="s">
        <v>2876</v>
      </c>
      <c r="I5174" s="15" t="s">
        <v>3321</v>
      </c>
      <c r="J5174" t="s">
        <v>1439</v>
      </c>
      <c r="L5174" t="s">
        <v>3793</v>
      </c>
    </row>
    <row r="5175" spans="1:12">
      <c r="A5175" t="s">
        <v>1438</v>
      </c>
      <c r="B5175" t="s">
        <v>3316</v>
      </c>
      <c r="C5175" t="s">
        <v>18</v>
      </c>
      <c r="D5175" t="s">
        <v>2876</v>
      </c>
      <c r="I5175" s="15" t="s">
        <v>3320</v>
      </c>
      <c r="J5175" t="s">
        <v>1439</v>
      </c>
      <c r="L5175" t="s">
        <v>3793</v>
      </c>
    </row>
    <row r="5176" spans="1:12">
      <c r="A5176" t="s">
        <v>1440</v>
      </c>
      <c r="B5176" t="s">
        <v>3316</v>
      </c>
      <c r="C5176" t="s">
        <v>2924</v>
      </c>
      <c r="D5176" t="s">
        <v>2876</v>
      </c>
      <c r="E5176">
        <v>5.75</v>
      </c>
      <c r="F5176">
        <v>5.875</v>
      </c>
      <c r="G5176" t="s">
        <v>2883</v>
      </c>
      <c r="H5176" t="s">
        <v>2884</v>
      </c>
      <c r="J5176" t="s">
        <v>1439</v>
      </c>
      <c r="L5176" t="s">
        <v>3793</v>
      </c>
    </row>
    <row r="5177" spans="1:12">
      <c r="A5177" t="s">
        <v>1440</v>
      </c>
      <c r="B5177" t="s">
        <v>3316</v>
      </c>
      <c r="C5177" t="s">
        <v>2916</v>
      </c>
      <c r="D5177" t="s">
        <v>2876</v>
      </c>
      <c r="E5177">
        <v>6.4375</v>
      </c>
      <c r="F5177">
        <v>6.5625</v>
      </c>
      <c r="G5177" t="s">
        <v>2883</v>
      </c>
      <c r="H5177" t="s">
        <v>2884</v>
      </c>
      <c r="J5177" t="s">
        <v>1439</v>
      </c>
      <c r="L5177" t="s">
        <v>3793</v>
      </c>
    </row>
    <row r="5178" spans="1:12">
      <c r="A5178" t="s">
        <v>1440</v>
      </c>
      <c r="B5178" t="s">
        <v>3316</v>
      </c>
      <c r="C5178" t="s">
        <v>18</v>
      </c>
      <c r="D5178" t="s">
        <v>2876</v>
      </c>
      <c r="I5178" s="15" t="s">
        <v>3320</v>
      </c>
      <c r="J5178" t="s">
        <v>1439</v>
      </c>
      <c r="L5178" t="s">
        <v>3793</v>
      </c>
    </row>
    <row r="5179" spans="1:12">
      <c r="A5179" t="s">
        <v>1345</v>
      </c>
      <c r="B5179" t="s">
        <v>3091</v>
      </c>
      <c r="C5179" t="s">
        <v>3091</v>
      </c>
      <c r="D5179" t="s">
        <v>2885</v>
      </c>
      <c r="J5179" t="s">
        <v>3953</v>
      </c>
      <c r="L5179" t="s">
        <v>3319</v>
      </c>
    </row>
    <row r="5180" spans="1:12">
      <c r="A5180" t="s">
        <v>1335</v>
      </c>
      <c r="B5180" t="s">
        <v>3091</v>
      </c>
      <c r="C5180" t="s">
        <v>3091</v>
      </c>
      <c r="D5180" t="s">
        <v>2885</v>
      </c>
      <c r="I5180" s="15" t="s">
        <v>3092</v>
      </c>
      <c r="J5180" t="s">
        <v>3953</v>
      </c>
      <c r="L5180" t="s">
        <v>3319</v>
      </c>
    </row>
    <row r="5181" spans="1:12">
      <c r="A5181" t="s">
        <v>1440</v>
      </c>
      <c r="B5181" t="s">
        <v>3316</v>
      </c>
      <c r="C5181" t="s">
        <v>2892</v>
      </c>
      <c r="D5181" t="s">
        <v>2876</v>
      </c>
      <c r="I5181" s="15" t="s">
        <v>3321</v>
      </c>
      <c r="J5181" t="s">
        <v>1439</v>
      </c>
      <c r="L5181" t="s">
        <v>3793</v>
      </c>
    </row>
    <row r="5182" spans="1:12">
      <c r="A5182" t="s">
        <v>1440</v>
      </c>
      <c r="B5182" t="s">
        <v>3316</v>
      </c>
      <c r="C5182" t="s">
        <v>2880</v>
      </c>
      <c r="D5182" t="s">
        <v>2876</v>
      </c>
      <c r="I5182" s="15" t="s">
        <v>3322</v>
      </c>
      <c r="J5182" t="s">
        <v>1439</v>
      </c>
      <c r="L5182" t="s">
        <v>3793</v>
      </c>
    </row>
    <row r="5183" spans="1:12">
      <c r="A5183" t="s">
        <v>1440</v>
      </c>
      <c r="B5183" t="s">
        <v>3316</v>
      </c>
      <c r="C5183" t="s">
        <v>17</v>
      </c>
      <c r="D5183" t="s">
        <v>2876</v>
      </c>
      <c r="I5183" s="15" t="s">
        <v>3317</v>
      </c>
      <c r="J5183" t="s">
        <v>1439</v>
      </c>
      <c r="L5183" t="s">
        <v>3793</v>
      </c>
    </row>
    <row r="5184" spans="1:12">
      <c r="A5184" t="s">
        <v>1441</v>
      </c>
      <c r="B5184" t="s">
        <v>3316</v>
      </c>
      <c r="C5184" t="s">
        <v>2924</v>
      </c>
      <c r="D5184" t="s">
        <v>2876</v>
      </c>
      <c r="E5184">
        <v>6.4375</v>
      </c>
      <c r="F5184">
        <v>6.5625</v>
      </c>
      <c r="G5184" t="s">
        <v>2883</v>
      </c>
      <c r="H5184" t="s">
        <v>2884</v>
      </c>
      <c r="J5184" t="s">
        <v>1434</v>
      </c>
      <c r="L5184" t="s">
        <v>3562</v>
      </c>
    </row>
    <row r="5185" spans="1:12">
      <c r="A5185" t="s">
        <v>1441</v>
      </c>
      <c r="B5185" t="s">
        <v>3316</v>
      </c>
      <c r="C5185" t="s">
        <v>2916</v>
      </c>
      <c r="D5185" t="s">
        <v>2876</v>
      </c>
      <c r="E5185">
        <v>5.75</v>
      </c>
      <c r="F5185">
        <v>5.875</v>
      </c>
      <c r="G5185" t="s">
        <v>2883</v>
      </c>
      <c r="H5185" t="s">
        <v>2884</v>
      </c>
      <c r="J5185" t="s">
        <v>1434</v>
      </c>
      <c r="L5185" t="s">
        <v>3562</v>
      </c>
    </row>
    <row r="5186" spans="1:12">
      <c r="A5186" t="s">
        <v>1441</v>
      </c>
      <c r="B5186" t="s">
        <v>3316</v>
      </c>
      <c r="C5186" t="s">
        <v>2880</v>
      </c>
      <c r="D5186" t="s">
        <v>2876</v>
      </c>
      <c r="I5186" s="15" t="s">
        <v>3322</v>
      </c>
      <c r="J5186" t="s">
        <v>1434</v>
      </c>
      <c r="L5186" t="s">
        <v>3562</v>
      </c>
    </row>
    <row r="5187" spans="1:12">
      <c r="A5187" t="s">
        <v>1315</v>
      </c>
      <c r="B5187" t="s">
        <v>3091</v>
      </c>
      <c r="C5187" t="s">
        <v>3091</v>
      </c>
      <c r="D5187" t="s">
        <v>2885</v>
      </c>
      <c r="I5187" s="15" t="s">
        <v>3092</v>
      </c>
      <c r="J5187" t="s">
        <v>3404</v>
      </c>
      <c r="L5187" t="s">
        <v>3094</v>
      </c>
    </row>
    <row r="5188" spans="1:12">
      <c r="A5188" t="s">
        <v>1441</v>
      </c>
      <c r="B5188" t="s">
        <v>3316</v>
      </c>
      <c r="C5188" t="s">
        <v>18</v>
      </c>
      <c r="D5188" t="s">
        <v>2876</v>
      </c>
      <c r="I5188" s="15" t="s">
        <v>3320</v>
      </c>
      <c r="J5188" t="s">
        <v>1434</v>
      </c>
      <c r="L5188" t="s">
        <v>3562</v>
      </c>
    </row>
    <row r="5189" spans="1:12">
      <c r="A5189" t="s">
        <v>1581</v>
      </c>
      <c r="B5189" t="s">
        <v>16</v>
      </c>
      <c r="C5189" t="s">
        <v>16</v>
      </c>
      <c r="D5189" t="s">
        <v>2885</v>
      </c>
      <c r="I5189" s="15" t="s">
        <v>2886</v>
      </c>
      <c r="J5189" t="s">
        <v>3795</v>
      </c>
      <c r="L5189" t="s">
        <v>2887</v>
      </c>
    </row>
    <row r="5190" spans="1:12">
      <c r="A5190" t="s">
        <v>895</v>
      </c>
      <c r="B5190" t="s">
        <v>2868</v>
      </c>
      <c r="C5190" t="s">
        <v>2869</v>
      </c>
      <c r="D5190" t="s">
        <v>2870</v>
      </c>
      <c r="I5190" s="15" t="s">
        <v>2871</v>
      </c>
      <c r="J5190" t="s">
        <v>896</v>
      </c>
      <c r="L5190" t="s">
        <v>3939</v>
      </c>
    </row>
    <row r="5191" spans="1:12">
      <c r="A5191" t="s">
        <v>1441</v>
      </c>
      <c r="B5191" t="s">
        <v>3316</v>
      </c>
      <c r="C5191" t="s">
        <v>2892</v>
      </c>
      <c r="D5191" t="s">
        <v>2876</v>
      </c>
      <c r="I5191" s="15" t="s">
        <v>3321</v>
      </c>
      <c r="J5191" t="s">
        <v>1434</v>
      </c>
      <c r="L5191" t="s">
        <v>3562</v>
      </c>
    </row>
    <row r="5192" spans="1:12">
      <c r="A5192" t="s">
        <v>1441</v>
      </c>
      <c r="B5192" t="s">
        <v>3316</v>
      </c>
      <c r="C5192" t="s">
        <v>17</v>
      </c>
      <c r="D5192" t="s">
        <v>2876</v>
      </c>
      <c r="I5192" s="15" t="s">
        <v>3317</v>
      </c>
      <c r="J5192" t="s">
        <v>1434</v>
      </c>
      <c r="L5192" t="s">
        <v>3562</v>
      </c>
    </row>
    <row r="5193" spans="1:12">
      <c r="A5193" t="s">
        <v>1442</v>
      </c>
      <c r="B5193" t="s">
        <v>3316</v>
      </c>
      <c r="C5193" t="s">
        <v>2924</v>
      </c>
      <c r="D5193" t="s">
        <v>2876</v>
      </c>
      <c r="E5193">
        <v>6.4375</v>
      </c>
      <c r="F5193">
        <v>6.5625</v>
      </c>
      <c r="G5193" t="s">
        <v>2883</v>
      </c>
      <c r="H5193" t="s">
        <v>2884</v>
      </c>
      <c r="J5193" t="s">
        <v>1434</v>
      </c>
      <c r="L5193" t="s">
        <v>3562</v>
      </c>
    </row>
    <row r="5194" spans="1:12">
      <c r="A5194" t="s">
        <v>897</v>
      </c>
      <c r="B5194" t="s">
        <v>2868</v>
      </c>
      <c r="C5194" t="s">
        <v>2869</v>
      </c>
      <c r="D5194" t="s">
        <v>2870</v>
      </c>
      <c r="I5194" s="15" t="s">
        <v>2871</v>
      </c>
      <c r="J5194" t="s">
        <v>896</v>
      </c>
      <c r="L5194" t="s">
        <v>3155</v>
      </c>
    </row>
    <row r="5195" spans="1:12">
      <c r="A5195" t="s">
        <v>1442</v>
      </c>
      <c r="B5195" t="s">
        <v>3316</v>
      </c>
      <c r="C5195" t="s">
        <v>2916</v>
      </c>
      <c r="D5195" t="s">
        <v>2876</v>
      </c>
      <c r="E5195">
        <v>5.75</v>
      </c>
      <c r="F5195">
        <v>5.875</v>
      </c>
      <c r="G5195" t="s">
        <v>2883</v>
      </c>
      <c r="H5195" t="s">
        <v>2884</v>
      </c>
      <c r="J5195" t="s">
        <v>1434</v>
      </c>
      <c r="L5195" t="s">
        <v>3562</v>
      </c>
    </row>
    <row r="5196" spans="1:12">
      <c r="A5196" t="s">
        <v>1442</v>
      </c>
      <c r="B5196" t="s">
        <v>3316</v>
      </c>
      <c r="C5196" t="s">
        <v>2880</v>
      </c>
      <c r="D5196" t="s">
        <v>2876</v>
      </c>
      <c r="I5196" s="15" t="s">
        <v>3322</v>
      </c>
      <c r="J5196" t="s">
        <v>1434</v>
      </c>
      <c r="L5196" t="s">
        <v>3562</v>
      </c>
    </row>
    <row r="5197" spans="1:12">
      <c r="A5197" t="s">
        <v>1442</v>
      </c>
      <c r="B5197" t="s">
        <v>3316</v>
      </c>
      <c r="C5197" t="s">
        <v>17</v>
      </c>
      <c r="D5197" t="s">
        <v>2876</v>
      </c>
      <c r="I5197" s="15" t="s">
        <v>3317</v>
      </c>
      <c r="J5197" t="s">
        <v>1434</v>
      </c>
      <c r="L5197" t="s">
        <v>3562</v>
      </c>
    </row>
    <row r="5198" spans="1:12">
      <c r="A5198" t="s">
        <v>1442</v>
      </c>
      <c r="B5198" t="s">
        <v>3316</v>
      </c>
      <c r="C5198" t="s">
        <v>2892</v>
      </c>
      <c r="D5198" t="s">
        <v>2876</v>
      </c>
      <c r="I5198" s="15" t="s">
        <v>3321</v>
      </c>
      <c r="J5198" t="s">
        <v>1434</v>
      </c>
      <c r="L5198" t="s">
        <v>3562</v>
      </c>
    </row>
    <row r="5199" spans="1:12">
      <c r="A5199" t="s">
        <v>1442</v>
      </c>
      <c r="B5199" t="s">
        <v>3316</v>
      </c>
      <c r="C5199" t="s">
        <v>18</v>
      </c>
      <c r="D5199" t="s">
        <v>2876</v>
      </c>
      <c r="I5199" s="15" t="s">
        <v>3320</v>
      </c>
      <c r="J5199" t="s">
        <v>1434</v>
      </c>
      <c r="L5199" t="s">
        <v>3562</v>
      </c>
    </row>
    <row r="5200" spans="1:12">
      <c r="A5200" t="s">
        <v>1443</v>
      </c>
      <c r="B5200" t="s">
        <v>3316</v>
      </c>
      <c r="C5200" t="s">
        <v>2924</v>
      </c>
      <c r="D5200" t="s">
        <v>2876</v>
      </c>
      <c r="E5200">
        <v>8.4375</v>
      </c>
      <c r="F5200">
        <v>8.5625</v>
      </c>
      <c r="G5200" t="s">
        <v>2883</v>
      </c>
      <c r="H5200" t="s">
        <v>2884</v>
      </c>
      <c r="J5200" t="s">
        <v>1437</v>
      </c>
      <c r="L5200" t="s">
        <v>3759</v>
      </c>
    </row>
    <row r="5201" spans="1:12">
      <c r="A5201" t="s">
        <v>2026</v>
      </c>
      <c r="B5201" t="s">
        <v>3264</v>
      </c>
      <c r="C5201" t="s">
        <v>2943</v>
      </c>
      <c r="D5201" t="s">
        <v>2945</v>
      </c>
      <c r="E5201">
        <v>57.56</v>
      </c>
      <c r="F5201">
        <v>70.400000000000006</v>
      </c>
      <c r="G5201" t="s">
        <v>3266</v>
      </c>
      <c r="H5201" t="s">
        <v>2982</v>
      </c>
      <c r="J5201" t="s">
        <v>2972</v>
      </c>
      <c r="L5201" t="s">
        <v>2975</v>
      </c>
    </row>
    <row r="5202" spans="1:12">
      <c r="A5202" t="s">
        <v>1443</v>
      </c>
      <c r="B5202" t="s">
        <v>3316</v>
      </c>
      <c r="C5202" t="s">
        <v>2916</v>
      </c>
      <c r="D5202" t="s">
        <v>2876</v>
      </c>
      <c r="E5202">
        <v>6.4375</v>
      </c>
      <c r="F5202">
        <v>6.5625</v>
      </c>
      <c r="G5202" t="s">
        <v>2883</v>
      </c>
      <c r="H5202" t="s">
        <v>2884</v>
      </c>
      <c r="J5202" t="s">
        <v>1437</v>
      </c>
      <c r="L5202" t="s">
        <v>3759</v>
      </c>
    </row>
    <row r="5203" spans="1:12">
      <c r="A5203" t="s">
        <v>2026</v>
      </c>
      <c r="B5203" t="s">
        <v>2947</v>
      </c>
      <c r="C5203" t="s">
        <v>3267</v>
      </c>
      <c r="D5203" t="s">
        <v>2949</v>
      </c>
      <c r="E5203">
        <v>7500</v>
      </c>
      <c r="G5203" t="s">
        <v>2950</v>
      </c>
      <c r="H5203" t="s">
        <v>2909</v>
      </c>
      <c r="J5203" t="s">
        <v>2972</v>
      </c>
      <c r="L5203" t="s">
        <v>2975</v>
      </c>
    </row>
    <row r="5204" spans="1:12">
      <c r="A5204" t="s">
        <v>1443</v>
      </c>
      <c r="B5204" t="s">
        <v>3316</v>
      </c>
      <c r="C5204" t="s">
        <v>18</v>
      </c>
      <c r="D5204" t="s">
        <v>2876</v>
      </c>
      <c r="I5204" s="15" t="s">
        <v>3320</v>
      </c>
      <c r="J5204" t="s">
        <v>1437</v>
      </c>
      <c r="L5204" t="s">
        <v>3759</v>
      </c>
    </row>
    <row r="5205" spans="1:12">
      <c r="A5205" t="s">
        <v>2026</v>
      </c>
      <c r="B5205" t="s">
        <v>3264</v>
      </c>
      <c r="C5205" t="s">
        <v>2943</v>
      </c>
      <c r="D5205" t="s">
        <v>2945</v>
      </c>
      <c r="E5205">
        <v>57.56</v>
      </c>
      <c r="F5205">
        <v>70.400000000000006</v>
      </c>
      <c r="G5205" t="s">
        <v>3266</v>
      </c>
      <c r="H5205" t="s">
        <v>2982</v>
      </c>
      <c r="J5205" t="s">
        <v>2972</v>
      </c>
      <c r="L5205" t="s">
        <v>2973</v>
      </c>
    </row>
    <row r="5206" spans="1:12">
      <c r="A5206" t="s">
        <v>2026</v>
      </c>
      <c r="B5206" t="s">
        <v>2922</v>
      </c>
      <c r="C5206" t="s">
        <v>3263</v>
      </c>
      <c r="D5206" t="s">
        <v>3238</v>
      </c>
      <c r="E5206">
        <v>3.5150000000000001</v>
      </c>
      <c r="F5206">
        <v>3.5150000000000001</v>
      </c>
      <c r="G5206" t="s">
        <v>3032</v>
      </c>
      <c r="H5206" t="s">
        <v>2923</v>
      </c>
      <c r="J5206" t="s">
        <v>2972</v>
      </c>
      <c r="L5206" t="s">
        <v>2975</v>
      </c>
    </row>
    <row r="5207" spans="1:12">
      <c r="A5207" t="s">
        <v>1443</v>
      </c>
      <c r="B5207" t="s">
        <v>3316</v>
      </c>
      <c r="C5207" t="s">
        <v>17</v>
      </c>
      <c r="D5207" t="s">
        <v>2876</v>
      </c>
      <c r="I5207" s="15" t="s">
        <v>3317</v>
      </c>
      <c r="J5207" t="s">
        <v>1437</v>
      </c>
      <c r="L5207" t="s">
        <v>3759</v>
      </c>
    </row>
    <row r="5208" spans="1:12">
      <c r="A5208" t="s">
        <v>1443</v>
      </c>
      <c r="B5208" t="s">
        <v>3316</v>
      </c>
      <c r="C5208" t="s">
        <v>2892</v>
      </c>
      <c r="D5208" t="s">
        <v>2876</v>
      </c>
      <c r="I5208" s="15" t="s">
        <v>3321</v>
      </c>
      <c r="J5208" t="s">
        <v>1437</v>
      </c>
      <c r="L5208" t="s">
        <v>3759</v>
      </c>
    </row>
    <row r="5209" spans="1:12">
      <c r="A5209" t="s">
        <v>1443</v>
      </c>
      <c r="B5209" t="s">
        <v>3316</v>
      </c>
      <c r="C5209" t="s">
        <v>2880</v>
      </c>
      <c r="D5209" t="s">
        <v>2876</v>
      </c>
      <c r="I5209" s="15" t="s">
        <v>3322</v>
      </c>
      <c r="J5209" t="s">
        <v>1437</v>
      </c>
      <c r="L5209" t="s">
        <v>3759</v>
      </c>
    </row>
    <row r="5210" spans="1:12">
      <c r="A5210" t="s">
        <v>1446</v>
      </c>
      <c r="B5210" t="s">
        <v>3316</v>
      </c>
      <c r="C5210" t="s">
        <v>2924</v>
      </c>
      <c r="D5210" t="s">
        <v>2876</v>
      </c>
      <c r="E5210">
        <v>1.9375</v>
      </c>
      <c r="F5210">
        <v>2.0625</v>
      </c>
      <c r="G5210" t="s">
        <v>2883</v>
      </c>
      <c r="H5210" t="s">
        <v>2884</v>
      </c>
      <c r="J5210" t="s">
        <v>1445</v>
      </c>
      <c r="L5210" t="s">
        <v>3385</v>
      </c>
    </row>
    <row r="5211" spans="1:12">
      <c r="A5211" t="s">
        <v>1446</v>
      </c>
      <c r="B5211" t="s">
        <v>3316</v>
      </c>
      <c r="C5211" t="s">
        <v>2892</v>
      </c>
      <c r="D5211" t="s">
        <v>2876</v>
      </c>
      <c r="I5211" s="15" t="s">
        <v>3321</v>
      </c>
      <c r="J5211" t="s">
        <v>1445</v>
      </c>
      <c r="L5211" t="s">
        <v>3385</v>
      </c>
    </row>
    <row r="5212" spans="1:12">
      <c r="A5212" t="s">
        <v>1446</v>
      </c>
      <c r="B5212" t="s">
        <v>3316</v>
      </c>
      <c r="C5212" t="s">
        <v>17</v>
      </c>
      <c r="D5212" t="s">
        <v>2876</v>
      </c>
      <c r="I5212" s="15" t="s">
        <v>3317</v>
      </c>
      <c r="J5212" t="s">
        <v>1445</v>
      </c>
      <c r="L5212" t="s">
        <v>3385</v>
      </c>
    </row>
    <row r="5213" spans="1:12">
      <c r="A5213" t="s">
        <v>1446</v>
      </c>
      <c r="B5213" t="s">
        <v>3316</v>
      </c>
      <c r="C5213" t="s">
        <v>2880</v>
      </c>
      <c r="D5213" t="s">
        <v>2876</v>
      </c>
      <c r="I5213" s="15" t="s">
        <v>3322</v>
      </c>
      <c r="J5213" t="s">
        <v>1445</v>
      </c>
      <c r="L5213" t="s">
        <v>3385</v>
      </c>
    </row>
    <row r="5214" spans="1:12">
      <c r="A5214" t="s">
        <v>1446</v>
      </c>
      <c r="B5214" t="s">
        <v>3316</v>
      </c>
      <c r="C5214" t="s">
        <v>18</v>
      </c>
      <c r="D5214" t="s">
        <v>2876</v>
      </c>
      <c r="I5214" s="15" t="s">
        <v>3320</v>
      </c>
      <c r="J5214" t="s">
        <v>1445</v>
      </c>
      <c r="L5214" t="s">
        <v>3385</v>
      </c>
    </row>
    <row r="5215" spans="1:12">
      <c r="A5215" t="s">
        <v>1446</v>
      </c>
      <c r="B5215" t="s">
        <v>3316</v>
      </c>
      <c r="C5215" t="s">
        <v>2916</v>
      </c>
      <c r="D5215" t="s">
        <v>2876</v>
      </c>
      <c r="E5215">
        <v>1.3125</v>
      </c>
      <c r="F5215">
        <v>1.4375</v>
      </c>
      <c r="G5215" t="s">
        <v>2883</v>
      </c>
      <c r="H5215" t="s">
        <v>2884</v>
      </c>
      <c r="J5215" t="s">
        <v>1445</v>
      </c>
      <c r="L5215" t="s">
        <v>3385</v>
      </c>
    </row>
    <row r="5216" spans="1:12">
      <c r="A5216" t="s">
        <v>730</v>
      </c>
      <c r="B5216" t="s">
        <v>2911</v>
      </c>
      <c r="C5216" t="s">
        <v>2916</v>
      </c>
      <c r="D5216" t="s">
        <v>2885</v>
      </c>
      <c r="E5216">
        <v>1.84375</v>
      </c>
      <c r="F5216">
        <v>1.90625</v>
      </c>
      <c r="G5216" t="s">
        <v>2883</v>
      </c>
      <c r="H5216" t="s">
        <v>2915</v>
      </c>
      <c r="J5216" t="s">
        <v>3442</v>
      </c>
      <c r="L5216" t="s">
        <v>3355</v>
      </c>
    </row>
    <row r="5217" spans="1:12">
      <c r="A5217" t="s">
        <v>730</v>
      </c>
      <c r="B5217" t="s">
        <v>2911</v>
      </c>
      <c r="C5217" t="s">
        <v>2914</v>
      </c>
      <c r="D5217" t="s">
        <v>2885</v>
      </c>
      <c r="E5217">
        <v>3.78125</v>
      </c>
      <c r="F5217">
        <v>3.84375</v>
      </c>
      <c r="G5217" t="s">
        <v>2883</v>
      </c>
      <c r="H5217" t="s">
        <v>2915</v>
      </c>
      <c r="J5217" t="s">
        <v>3442</v>
      </c>
      <c r="L5217" t="s">
        <v>3355</v>
      </c>
    </row>
    <row r="5218" spans="1:12">
      <c r="A5218" t="s">
        <v>730</v>
      </c>
      <c r="B5218" t="s">
        <v>2911</v>
      </c>
      <c r="C5218" t="s">
        <v>2917</v>
      </c>
      <c r="D5218" t="s">
        <v>2885</v>
      </c>
      <c r="I5218" s="15" t="s">
        <v>3356</v>
      </c>
      <c r="J5218" t="s">
        <v>3442</v>
      </c>
      <c r="L5218" t="s">
        <v>3355</v>
      </c>
    </row>
    <row r="5219" spans="1:12">
      <c r="A5219" t="s">
        <v>730</v>
      </c>
      <c r="B5219" t="s">
        <v>2911</v>
      </c>
      <c r="C5219" t="s">
        <v>2924</v>
      </c>
      <c r="D5219" t="s">
        <v>2885</v>
      </c>
      <c r="E5219">
        <v>2.90625</v>
      </c>
      <c r="F5219">
        <v>2.96875</v>
      </c>
      <c r="G5219" t="s">
        <v>2883</v>
      </c>
      <c r="H5219" t="s">
        <v>2915</v>
      </c>
      <c r="J5219" t="s">
        <v>3442</v>
      </c>
      <c r="L5219" t="s">
        <v>3355</v>
      </c>
    </row>
    <row r="5220" spans="1:12">
      <c r="A5220" t="s">
        <v>730</v>
      </c>
      <c r="B5220" t="s">
        <v>2911</v>
      </c>
      <c r="C5220" t="s">
        <v>2921</v>
      </c>
      <c r="D5220" t="s">
        <v>2885</v>
      </c>
      <c r="G5220" t="s">
        <v>2883</v>
      </c>
      <c r="I5220" s="15" t="s">
        <v>2779</v>
      </c>
      <c r="J5220" t="s">
        <v>3442</v>
      </c>
      <c r="L5220" t="s">
        <v>3355</v>
      </c>
    </row>
    <row r="5221" spans="1:12">
      <c r="A5221" t="s">
        <v>730</v>
      </c>
      <c r="B5221" t="s">
        <v>2911</v>
      </c>
      <c r="C5221" t="s">
        <v>2919</v>
      </c>
      <c r="D5221" t="s">
        <v>2885</v>
      </c>
      <c r="I5221" s="15" t="s">
        <v>2920</v>
      </c>
      <c r="J5221" t="s">
        <v>3442</v>
      </c>
      <c r="L5221" t="s">
        <v>3355</v>
      </c>
    </row>
    <row r="5222" spans="1:12">
      <c r="A5222" t="s">
        <v>730</v>
      </c>
      <c r="B5222" t="s">
        <v>2911</v>
      </c>
      <c r="C5222" t="s">
        <v>2922</v>
      </c>
      <c r="D5222" t="s">
        <v>2885</v>
      </c>
      <c r="E5222">
        <v>1.4999999999999999E-2</v>
      </c>
      <c r="F5222">
        <v>1.7000000000000001E-2</v>
      </c>
      <c r="G5222" t="s">
        <v>2883</v>
      </c>
      <c r="H5222" t="s">
        <v>2923</v>
      </c>
      <c r="J5222" t="s">
        <v>3442</v>
      </c>
      <c r="L5222" t="s">
        <v>3355</v>
      </c>
    </row>
    <row r="5223" spans="1:12">
      <c r="A5223" t="s">
        <v>1916</v>
      </c>
      <c r="B5223" t="s">
        <v>3029</v>
      </c>
      <c r="C5223" t="s">
        <v>3030</v>
      </c>
      <c r="D5223" t="s">
        <v>3031</v>
      </c>
      <c r="E5223">
        <v>4.7</v>
      </c>
      <c r="F5223">
        <v>5.7</v>
      </c>
      <c r="G5223" t="s">
        <v>3032</v>
      </c>
      <c r="H5223" t="s">
        <v>2902</v>
      </c>
      <c r="J5223" t="s">
        <v>3560</v>
      </c>
      <c r="L5223" t="s">
        <v>3561</v>
      </c>
    </row>
    <row r="5224" spans="1:12">
      <c r="A5224" t="s">
        <v>1916</v>
      </c>
      <c r="B5224" t="s">
        <v>2947</v>
      </c>
      <c r="C5224" t="s">
        <v>3078</v>
      </c>
      <c r="D5224" t="s">
        <v>2949</v>
      </c>
      <c r="E5224">
        <v>7250</v>
      </c>
      <c r="G5224" t="s">
        <v>2950</v>
      </c>
      <c r="H5224" t="s">
        <v>2909</v>
      </c>
      <c r="J5224" t="s">
        <v>3560</v>
      </c>
      <c r="L5224" t="s">
        <v>3561</v>
      </c>
    </row>
    <row r="5225" spans="1:12">
      <c r="A5225" t="s">
        <v>1916</v>
      </c>
      <c r="B5225" t="s">
        <v>16</v>
      </c>
      <c r="C5225" t="s">
        <v>16</v>
      </c>
      <c r="D5225" t="s">
        <v>2885</v>
      </c>
      <c r="I5225" s="15" t="s">
        <v>2886</v>
      </c>
      <c r="J5225" t="s">
        <v>3560</v>
      </c>
      <c r="L5225" t="s">
        <v>3561</v>
      </c>
    </row>
    <row r="5226" spans="1:12">
      <c r="A5226" t="s">
        <v>1916</v>
      </c>
      <c r="B5226" t="s">
        <v>2943</v>
      </c>
      <c r="C5226" t="s">
        <v>3002</v>
      </c>
      <c r="D5226" t="s">
        <v>2945</v>
      </c>
      <c r="E5226">
        <v>78.900000000000006</v>
      </c>
      <c r="F5226">
        <v>96.5</v>
      </c>
      <c r="G5226" t="s">
        <v>2946</v>
      </c>
      <c r="H5226" t="s">
        <v>2902</v>
      </c>
      <c r="J5226" t="s">
        <v>3560</v>
      </c>
      <c r="L5226" t="s">
        <v>3561</v>
      </c>
    </row>
    <row r="5227" spans="1:12">
      <c r="A5227" t="s">
        <v>1916</v>
      </c>
      <c r="B5227" t="s">
        <v>2941</v>
      </c>
      <c r="C5227" t="s">
        <v>2942</v>
      </c>
      <c r="D5227" t="s">
        <v>2899</v>
      </c>
      <c r="E5227">
        <v>4.9375</v>
      </c>
      <c r="F5227">
        <v>5.0625</v>
      </c>
      <c r="G5227" t="s">
        <v>2883</v>
      </c>
      <c r="H5227" t="s">
        <v>2884</v>
      </c>
      <c r="J5227" t="s">
        <v>3560</v>
      </c>
      <c r="L5227" t="s">
        <v>3561</v>
      </c>
    </row>
    <row r="5228" spans="1:12">
      <c r="A5228" t="s">
        <v>791</v>
      </c>
      <c r="B5228" t="s">
        <v>2911</v>
      </c>
      <c r="C5228" t="s">
        <v>2914</v>
      </c>
      <c r="D5228" t="s">
        <v>2885</v>
      </c>
      <c r="E5228">
        <v>5.984375</v>
      </c>
      <c r="F5228">
        <v>6.046875</v>
      </c>
      <c r="G5228" t="s">
        <v>2883</v>
      </c>
      <c r="H5228" t="s">
        <v>2915</v>
      </c>
      <c r="J5228" t="s">
        <v>3753</v>
      </c>
      <c r="L5228" t="s">
        <v>3990</v>
      </c>
    </row>
    <row r="5229" spans="1:12">
      <c r="A5229" t="s">
        <v>791</v>
      </c>
      <c r="B5229" t="s">
        <v>2911</v>
      </c>
      <c r="C5229" t="s">
        <v>2916</v>
      </c>
      <c r="D5229" t="s">
        <v>2885</v>
      </c>
      <c r="E5229">
        <v>2.40625</v>
      </c>
      <c r="F5229">
        <v>2.46875</v>
      </c>
      <c r="G5229" t="s">
        <v>2883</v>
      </c>
      <c r="H5229" t="s">
        <v>2915</v>
      </c>
      <c r="J5229" t="s">
        <v>3753</v>
      </c>
      <c r="L5229" t="s">
        <v>3990</v>
      </c>
    </row>
    <row r="5230" spans="1:12">
      <c r="A5230" t="s">
        <v>791</v>
      </c>
      <c r="B5230" t="s">
        <v>2911</v>
      </c>
      <c r="C5230" t="s">
        <v>2922</v>
      </c>
      <c r="D5230" t="s">
        <v>2885</v>
      </c>
      <c r="E5230">
        <v>1.9E-2</v>
      </c>
      <c r="F5230">
        <v>2.1000000000000001E-2</v>
      </c>
      <c r="G5230" t="s">
        <v>2883</v>
      </c>
      <c r="H5230" t="s">
        <v>2923</v>
      </c>
      <c r="J5230" t="s">
        <v>3753</v>
      </c>
      <c r="L5230" t="s">
        <v>3990</v>
      </c>
    </row>
    <row r="5231" spans="1:12">
      <c r="A5231" t="s">
        <v>791</v>
      </c>
      <c r="B5231" t="s">
        <v>2911</v>
      </c>
      <c r="C5231" t="s">
        <v>2924</v>
      </c>
      <c r="D5231" t="s">
        <v>2885</v>
      </c>
      <c r="E5231">
        <v>6.09375</v>
      </c>
      <c r="F5231">
        <v>6.15625</v>
      </c>
      <c r="G5231" t="s">
        <v>2883</v>
      </c>
      <c r="H5231" t="s">
        <v>2915</v>
      </c>
      <c r="J5231" t="s">
        <v>3753</v>
      </c>
      <c r="L5231" t="s">
        <v>3990</v>
      </c>
    </row>
    <row r="5232" spans="1:12">
      <c r="A5232" t="s">
        <v>791</v>
      </c>
      <c r="B5232" t="s">
        <v>2911</v>
      </c>
      <c r="C5232" t="s">
        <v>2921</v>
      </c>
      <c r="D5232" t="s">
        <v>2885</v>
      </c>
      <c r="G5232" t="s">
        <v>2883</v>
      </c>
      <c r="I5232" s="15" t="s">
        <v>2779</v>
      </c>
      <c r="J5232" t="s">
        <v>3753</v>
      </c>
      <c r="L5232" t="s">
        <v>3990</v>
      </c>
    </row>
    <row r="5233" spans="1:12">
      <c r="A5233" t="s">
        <v>791</v>
      </c>
      <c r="B5233" t="s">
        <v>2911</v>
      </c>
      <c r="C5233" t="s">
        <v>2917</v>
      </c>
      <c r="D5233" t="s">
        <v>2885</v>
      </c>
      <c r="I5233" s="15" t="s">
        <v>3991</v>
      </c>
      <c r="J5233" t="s">
        <v>3753</v>
      </c>
      <c r="L5233" t="s">
        <v>3990</v>
      </c>
    </row>
    <row r="5234" spans="1:12">
      <c r="A5234" t="s">
        <v>791</v>
      </c>
      <c r="B5234" t="s">
        <v>2911</v>
      </c>
      <c r="C5234" t="s">
        <v>2919</v>
      </c>
      <c r="D5234" t="s">
        <v>2885</v>
      </c>
      <c r="I5234" s="15" t="s">
        <v>2920</v>
      </c>
      <c r="J5234" t="s">
        <v>3753</v>
      </c>
      <c r="L5234" t="s">
        <v>3990</v>
      </c>
    </row>
    <row r="5235" spans="1:12">
      <c r="A5235" t="s">
        <v>1453</v>
      </c>
      <c r="B5235" t="s">
        <v>3316</v>
      </c>
      <c r="C5235" t="s">
        <v>18</v>
      </c>
      <c r="D5235" t="s">
        <v>2876</v>
      </c>
      <c r="I5235" s="15" t="s">
        <v>3320</v>
      </c>
      <c r="J5235" t="s">
        <v>3611</v>
      </c>
      <c r="L5235" t="s">
        <v>3562</v>
      </c>
    </row>
    <row r="5236" spans="1:12">
      <c r="A5236" t="s">
        <v>1291</v>
      </c>
      <c r="B5236" t="s">
        <v>3091</v>
      </c>
      <c r="C5236" t="s">
        <v>3091</v>
      </c>
      <c r="D5236" t="s">
        <v>2885</v>
      </c>
      <c r="J5236" t="s">
        <v>3692</v>
      </c>
      <c r="L5236" t="s">
        <v>3793</v>
      </c>
    </row>
    <row r="5237" spans="1:12">
      <c r="A5237" t="s">
        <v>1453</v>
      </c>
      <c r="B5237" t="s">
        <v>3316</v>
      </c>
      <c r="C5237" t="s">
        <v>2880</v>
      </c>
      <c r="D5237" t="s">
        <v>2876</v>
      </c>
      <c r="I5237" s="15" t="s">
        <v>3322</v>
      </c>
      <c r="J5237" t="s">
        <v>3611</v>
      </c>
      <c r="L5237" t="s">
        <v>3562</v>
      </c>
    </row>
    <row r="5238" spans="1:12">
      <c r="A5238" t="s">
        <v>1453</v>
      </c>
      <c r="B5238" t="s">
        <v>3316</v>
      </c>
      <c r="C5238" t="s">
        <v>17</v>
      </c>
      <c r="D5238" t="s">
        <v>2876</v>
      </c>
      <c r="I5238" s="15" t="s">
        <v>3317</v>
      </c>
      <c r="J5238" t="s">
        <v>3611</v>
      </c>
      <c r="L5238" t="s">
        <v>3562</v>
      </c>
    </row>
    <row r="5239" spans="1:12">
      <c r="A5239" t="s">
        <v>1453</v>
      </c>
      <c r="B5239" t="s">
        <v>3316</v>
      </c>
      <c r="C5239" t="s">
        <v>2892</v>
      </c>
      <c r="D5239" t="s">
        <v>2876</v>
      </c>
      <c r="I5239" s="15" t="s">
        <v>3321</v>
      </c>
      <c r="J5239" t="s">
        <v>3611</v>
      </c>
      <c r="L5239" t="s">
        <v>3562</v>
      </c>
    </row>
    <row r="5240" spans="1:12">
      <c r="A5240" t="s">
        <v>1453</v>
      </c>
      <c r="B5240" t="s">
        <v>3316</v>
      </c>
      <c r="C5240" t="s">
        <v>2916</v>
      </c>
      <c r="D5240" t="s">
        <v>2876</v>
      </c>
      <c r="E5240">
        <v>5.75</v>
      </c>
      <c r="F5240">
        <v>5.875</v>
      </c>
      <c r="G5240" t="s">
        <v>2883</v>
      </c>
      <c r="H5240" t="s">
        <v>2884</v>
      </c>
      <c r="J5240" t="s">
        <v>3611</v>
      </c>
      <c r="L5240" t="s">
        <v>3562</v>
      </c>
    </row>
    <row r="5241" spans="1:12">
      <c r="A5241" t="s">
        <v>1453</v>
      </c>
      <c r="B5241" t="s">
        <v>3316</v>
      </c>
      <c r="C5241" t="s">
        <v>2924</v>
      </c>
      <c r="D5241" t="s">
        <v>2876</v>
      </c>
      <c r="E5241">
        <v>6.4375</v>
      </c>
      <c r="F5241">
        <v>6.5625</v>
      </c>
      <c r="G5241" t="s">
        <v>2883</v>
      </c>
      <c r="H5241" t="s">
        <v>2884</v>
      </c>
      <c r="J5241" t="s">
        <v>3611</v>
      </c>
      <c r="L5241" t="s">
        <v>3562</v>
      </c>
    </row>
    <row r="5242" spans="1:12">
      <c r="A5242" t="s">
        <v>1456</v>
      </c>
      <c r="B5242" t="s">
        <v>3316</v>
      </c>
      <c r="C5242" t="s">
        <v>2916</v>
      </c>
      <c r="D5242" t="s">
        <v>2876</v>
      </c>
      <c r="E5242">
        <v>6.4375</v>
      </c>
      <c r="F5242">
        <v>6.5625</v>
      </c>
      <c r="G5242" t="s">
        <v>2883</v>
      </c>
      <c r="H5242" t="s">
        <v>2884</v>
      </c>
      <c r="J5242" t="s">
        <v>505</v>
      </c>
      <c r="L5242" t="s">
        <v>3793</v>
      </c>
    </row>
    <row r="5243" spans="1:12">
      <c r="A5243" t="s">
        <v>1261</v>
      </c>
      <c r="B5243" t="s">
        <v>3091</v>
      </c>
      <c r="C5243" t="s">
        <v>3091</v>
      </c>
      <c r="D5243" t="s">
        <v>2885</v>
      </c>
      <c r="J5243" t="s">
        <v>3693</v>
      </c>
      <c r="L5243" t="s">
        <v>3793</v>
      </c>
    </row>
    <row r="5244" spans="1:12">
      <c r="A5244" t="s">
        <v>1456</v>
      </c>
      <c r="B5244" t="s">
        <v>3316</v>
      </c>
      <c r="C5244" t="s">
        <v>2924</v>
      </c>
      <c r="D5244" t="s">
        <v>2876</v>
      </c>
      <c r="E5244">
        <v>5.75</v>
      </c>
      <c r="F5244">
        <v>5.875</v>
      </c>
      <c r="G5244" t="s">
        <v>2883</v>
      </c>
      <c r="H5244" t="s">
        <v>2884</v>
      </c>
      <c r="J5244" t="s">
        <v>505</v>
      </c>
      <c r="L5244" t="s">
        <v>3793</v>
      </c>
    </row>
    <row r="5245" spans="1:12">
      <c r="A5245" t="s">
        <v>1456</v>
      </c>
      <c r="B5245" t="s">
        <v>3316</v>
      </c>
      <c r="C5245" t="s">
        <v>2892</v>
      </c>
      <c r="D5245" t="s">
        <v>2876</v>
      </c>
      <c r="I5245" s="15" t="s">
        <v>3321</v>
      </c>
      <c r="J5245" t="s">
        <v>505</v>
      </c>
      <c r="L5245" t="s">
        <v>3793</v>
      </c>
    </row>
    <row r="5246" spans="1:12">
      <c r="A5246" t="s">
        <v>1456</v>
      </c>
      <c r="B5246" t="s">
        <v>3316</v>
      </c>
      <c r="C5246" t="s">
        <v>2880</v>
      </c>
      <c r="D5246" t="s">
        <v>2876</v>
      </c>
      <c r="I5246" s="15" t="s">
        <v>3322</v>
      </c>
      <c r="J5246" t="s">
        <v>505</v>
      </c>
      <c r="L5246" t="s">
        <v>3793</v>
      </c>
    </row>
    <row r="5247" spans="1:12">
      <c r="A5247" t="s">
        <v>1456</v>
      </c>
      <c r="B5247" t="s">
        <v>3316</v>
      </c>
      <c r="C5247" t="s">
        <v>18</v>
      </c>
      <c r="D5247" t="s">
        <v>2876</v>
      </c>
      <c r="I5247" s="15" t="s">
        <v>3320</v>
      </c>
      <c r="J5247" t="s">
        <v>505</v>
      </c>
      <c r="L5247" t="s">
        <v>3793</v>
      </c>
    </row>
    <row r="5248" spans="1:12">
      <c r="A5248" t="s">
        <v>1456</v>
      </c>
      <c r="B5248" t="s">
        <v>3316</v>
      </c>
      <c r="C5248" t="s">
        <v>17</v>
      </c>
      <c r="D5248" t="s">
        <v>2876</v>
      </c>
      <c r="I5248" s="15" t="s">
        <v>3317</v>
      </c>
      <c r="J5248" t="s">
        <v>505</v>
      </c>
      <c r="L5248" t="s">
        <v>3793</v>
      </c>
    </row>
    <row r="5249" spans="1:12">
      <c r="A5249" t="s">
        <v>1458</v>
      </c>
      <c r="B5249" t="s">
        <v>3316</v>
      </c>
      <c r="C5249" t="s">
        <v>2924</v>
      </c>
      <c r="D5249" t="s">
        <v>2876</v>
      </c>
      <c r="E5249">
        <v>1.3125</v>
      </c>
      <c r="F5249">
        <v>1.4375</v>
      </c>
      <c r="G5249" t="s">
        <v>2883</v>
      </c>
      <c r="H5249" t="s">
        <v>2884</v>
      </c>
      <c r="J5249" t="s">
        <v>1445</v>
      </c>
      <c r="L5249" t="s">
        <v>3797</v>
      </c>
    </row>
    <row r="5250" spans="1:12">
      <c r="A5250" t="s">
        <v>1267</v>
      </c>
      <c r="B5250" t="s">
        <v>3091</v>
      </c>
      <c r="C5250" t="s">
        <v>3091</v>
      </c>
      <c r="D5250" t="s">
        <v>2885</v>
      </c>
      <c r="I5250" s="15" t="s">
        <v>3092</v>
      </c>
      <c r="J5250" t="s">
        <v>3705</v>
      </c>
      <c r="L5250" t="s">
        <v>3094</v>
      </c>
    </row>
    <row r="5251" spans="1:12">
      <c r="A5251" t="s">
        <v>1262</v>
      </c>
      <c r="B5251" t="s">
        <v>3091</v>
      </c>
      <c r="C5251" t="s">
        <v>3091</v>
      </c>
      <c r="D5251" t="s">
        <v>2885</v>
      </c>
      <c r="I5251" s="15" t="s">
        <v>3092</v>
      </c>
      <c r="J5251" t="s">
        <v>1263</v>
      </c>
      <c r="L5251" t="s">
        <v>3094</v>
      </c>
    </row>
    <row r="5252" spans="1:12">
      <c r="A5252" t="s">
        <v>1296</v>
      </c>
      <c r="B5252" t="s">
        <v>3091</v>
      </c>
      <c r="C5252" t="s">
        <v>3091</v>
      </c>
      <c r="D5252" t="s">
        <v>2885</v>
      </c>
      <c r="I5252" s="15" t="s">
        <v>3092</v>
      </c>
      <c r="J5252" t="s">
        <v>3703</v>
      </c>
      <c r="L5252" t="s">
        <v>3094</v>
      </c>
    </row>
    <row r="5253" spans="1:12">
      <c r="A5253" t="s">
        <v>1314</v>
      </c>
      <c r="B5253" t="s">
        <v>3091</v>
      </c>
      <c r="C5253" t="s">
        <v>3091</v>
      </c>
      <c r="D5253" t="s">
        <v>2885</v>
      </c>
      <c r="I5253" s="15" t="s">
        <v>3092</v>
      </c>
      <c r="J5253" t="s">
        <v>3700</v>
      </c>
      <c r="L5253" t="s">
        <v>3793</v>
      </c>
    </row>
    <row r="5254" spans="1:12">
      <c r="A5254" t="s">
        <v>1458</v>
      </c>
      <c r="B5254" t="s">
        <v>3316</v>
      </c>
      <c r="C5254" t="s">
        <v>2916</v>
      </c>
      <c r="D5254" t="s">
        <v>2876</v>
      </c>
      <c r="E5254">
        <v>1.9375</v>
      </c>
      <c r="F5254">
        <v>2.0625</v>
      </c>
      <c r="G5254" t="s">
        <v>2883</v>
      </c>
      <c r="H5254" t="s">
        <v>2884</v>
      </c>
      <c r="J5254" t="s">
        <v>1445</v>
      </c>
      <c r="L5254" t="s">
        <v>3797</v>
      </c>
    </row>
    <row r="5255" spans="1:12">
      <c r="A5255" t="s">
        <v>1458</v>
      </c>
      <c r="B5255" t="s">
        <v>3316</v>
      </c>
      <c r="C5255" t="s">
        <v>2892</v>
      </c>
      <c r="D5255" t="s">
        <v>2876</v>
      </c>
      <c r="I5255" s="15" t="s">
        <v>3321</v>
      </c>
      <c r="J5255" t="s">
        <v>1445</v>
      </c>
      <c r="L5255" t="s">
        <v>3797</v>
      </c>
    </row>
    <row r="5256" spans="1:12">
      <c r="A5256" t="s">
        <v>1458</v>
      </c>
      <c r="B5256" t="s">
        <v>3316</v>
      </c>
      <c r="C5256" t="s">
        <v>18</v>
      </c>
      <c r="D5256" t="s">
        <v>2876</v>
      </c>
      <c r="I5256" s="15" t="s">
        <v>3320</v>
      </c>
      <c r="J5256" t="s">
        <v>1445</v>
      </c>
      <c r="L5256" t="s">
        <v>3797</v>
      </c>
    </row>
    <row r="5257" spans="1:12">
      <c r="A5257" t="s">
        <v>1458</v>
      </c>
      <c r="B5257" t="s">
        <v>3316</v>
      </c>
      <c r="C5257" t="s">
        <v>17</v>
      </c>
      <c r="D5257" t="s">
        <v>2876</v>
      </c>
      <c r="I5257" s="15" t="s">
        <v>3317</v>
      </c>
      <c r="J5257" t="s">
        <v>1445</v>
      </c>
      <c r="L5257" t="s">
        <v>3797</v>
      </c>
    </row>
    <row r="5258" spans="1:12">
      <c r="A5258" t="s">
        <v>1458</v>
      </c>
      <c r="B5258" t="s">
        <v>3316</v>
      </c>
      <c r="C5258" t="s">
        <v>2880</v>
      </c>
      <c r="D5258" t="s">
        <v>2876</v>
      </c>
      <c r="I5258" s="15" t="s">
        <v>3322</v>
      </c>
      <c r="J5258" t="s">
        <v>1445</v>
      </c>
      <c r="L5258" t="s">
        <v>3797</v>
      </c>
    </row>
    <row r="5259" spans="1:12">
      <c r="A5259" t="s">
        <v>1459</v>
      </c>
      <c r="B5259" t="s">
        <v>3316</v>
      </c>
      <c r="C5259" t="s">
        <v>2916</v>
      </c>
      <c r="D5259" t="s">
        <v>2876</v>
      </c>
      <c r="E5259">
        <v>2.5625</v>
      </c>
      <c r="F5259">
        <v>2.6875</v>
      </c>
      <c r="G5259" t="s">
        <v>2883</v>
      </c>
      <c r="H5259" t="s">
        <v>2884</v>
      </c>
      <c r="J5259" t="s">
        <v>3835</v>
      </c>
      <c r="L5259" t="s">
        <v>3637</v>
      </c>
    </row>
    <row r="5260" spans="1:12">
      <c r="A5260" t="s">
        <v>1459</v>
      </c>
      <c r="B5260" t="s">
        <v>3316</v>
      </c>
      <c r="C5260" t="s">
        <v>2924</v>
      </c>
      <c r="D5260" t="s">
        <v>2876</v>
      </c>
      <c r="E5260">
        <v>3.3125</v>
      </c>
      <c r="F5260">
        <v>3.4375</v>
      </c>
      <c r="G5260" t="s">
        <v>2883</v>
      </c>
      <c r="H5260" t="s">
        <v>2884</v>
      </c>
      <c r="J5260" t="s">
        <v>3835</v>
      </c>
      <c r="L5260" t="s">
        <v>3637</v>
      </c>
    </row>
    <row r="5261" spans="1:12">
      <c r="A5261" t="s">
        <v>1459</v>
      </c>
      <c r="B5261" t="s">
        <v>3316</v>
      </c>
      <c r="C5261" t="s">
        <v>17</v>
      </c>
      <c r="D5261" t="s">
        <v>2876</v>
      </c>
      <c r="I5261" s="15" t="s">
        <v>3317</v>
      </c>
      <c r="J5261" t="s">
        <v>3835</v>
      </c>
      <c r="L5261" t="s">
        <v>3637</v>
      </c>
    </row>
    <row r="5262" spans="1:12">
      <c r="A5262" t="s">
        <v>1459</v>
      </c>
      <c r="B5262" t="s">
        <v>3316</v>
      </c>
      <c r="C5262" t="s">
        <v>18</v>
      </c>
      <c r="D5262" t="s">
        <v>2876</v>
      </c>
      <c r="I5262" s="15" t="s">
        <v>3320</v>
      </c>
      <c r="J5262" t="s">
        <v>3835</v>
      </c>
      <c r="L5262" t="s">
        <v>3637</v>
      </c>
    </row>
    <row r="5263" spans="1:12">
      <c r="A5263" t="s">
        <v>1459</v>
      </c>
      <c r="B5263" t="s">
        <v>3316</v>
      </c>
      <c r="C5263" t="s">
        <v>2892</v>
      </c>
      <c r="D5263" t="s">
        <v>2876</v>
      </c>
      <c r="I5263" s="15" t="s">
        <v>3321</v>
      </c>
      <c r="J5263" t="s">
        <v>3835</v>
      </c>
      <c r="L5263" t="s">
        <v>3637</v>
      </c>
    </row>
    <row r="5264" spans="1:12">
      <c r="A5264" t="s">
        <v>1459</v>
      </c>
      <c r="B5264" t="s">
        <v>3316</v>
      </c>
      <c r="C5264" t="s">
        <v>2880</v>
      </c>
      <c r="D5264" t="s">
        <v>2876</v>
      </c>
      <c r="I5264" s="15" t="s">
        <v>3322</v>
      </c>
      <c r="J5264" t="s">
        <v>3835</v>
      </c>
      <c r="L5264" t="s">
        <v>3637</v>
      </c>
    </row>
    <row r="5265" spans="1:12">
      <c r="A5265" t="s">
        <v>2116</v>
      </c>
      <c r="B5265" t="s">
        <v>3316</v>
      </c>
      <c r="C5265" t="s">
        <v>2880</v>
      </c>
      <c r="D5265" t="s">
        <v>2876</v>
      </c>
      <c r="I5265" s="15" t="s">
        <v>3322</v>
      </c>
      <c r="J5265" t="s">
        <v>3516</v>
      </c>
      <c r="L5265" t="s">
        <v>3517</v>
      </c>
    </row>
    <row r="5266" spans="1:12">
      <c r="A5266" t="s">
        <v>1314</v>
      </c>
      <c r="B5266" t="s">
        <v>3091</v>
      </c>
      <c r="C5266" t="s">
        <v>3091</v>
      </c>
      <c r="D5266" t="s">
        <v>2885</v>
      </c>
      <c r="I5266" s="15" t="s">
        <v>3092</v>
      </c>
      <c r="J5266" t="s">
        <v>3700</v>
      </c>
      <c r="L5266" t="s">
        <v>3923</v>
      </c>
    </row>
    <row r="5267" spans="1:12">
      <c r="A5267" t="s">
        <v>3931</v>
      </c>
      <c r="B5267" t="s">
        <v>3091</v>
      </c>
      <c r="C5267" t="s">
        <v>3091</v>
      </c>
      <c r="D5267" t="s">
        <v>2885</v>
      </c>
      <c r="I5267" s="15" t="s">
        <v>3092</v>
      </c>
      <c r="J5267" t="s">
        <v>3932</v>
      </c>
      <c r="L5267" t="s">
        <v>3923</v>
      </c>
    </row>
    <row r="5268" spans="1:12">
      <c r="A5268" t="s">
        <v>2116</v>
      </c>
      <c r="B5268" t="s">
        <v>3316</v>
      </c>
      <c r="C5268" t="s">
        <v>18</v>
      </c>
      <c r="D5268" t="s">
        <v>2876</v>
      </c>
      <c r="I5268" s="15" t="s">
        <v>3320</v>
      </c>
      <c r="J5268" t="s">
        <v>3516</v>
      </c>
      <c r="L5268" t="s">
        <v>3517</v>
      </c>
    </row>
    <row r="5269" spans="1:12">
      <c r="A5269" t="s">
        <v>2116</v>
      </c>
      <c r="B5269" t="s">
        <v>3316</v>
      </c>
      <c r="C5269" t="s">
        <v>2892</v>
      </c>
      <c r="D5269" t="s">
        <v>2876</v>
      </c>
      <c r="I5269" s="15" t="s">
        <v>3321</v>
      </c>
      <c r="J5269" t="s">
        <v>3516</v>
      </c>
      <c r="L5269" t="s">
        <v>3517</v>
      </c>
    </row>
    <row r="5270" spans="1:12">
      <c r="A5270" t="s">
        <v>2116</v>
      </c>
      <c r="B5270" t="s">
        <v>3316</v>
      </c>
      <c r="C5270" t="s">
        <v>17</v>
      </c>
      <c r="D5270" t="s">
        <v>2876</v>
      </c>
      <c r="I5270" s="15" t="s">
        <v>3317</v>
      </c>
      <c r="J5270" t="s">
        <v>3516</v>
      </c>
      <c r="L5270" t="s">
        <v>3517</v>
      </c>
    </row>
    <row r="5271" spans="1:12">
      <c r="A5271" t="s">
        <v>2116</v>
      </c>
      <c r="B5271" t="s">
        <v>3316</v>
      </c>
      <c r="C5271" t="s">
        <v>2916</v>
      </c>
      <c r="D5271" t="s">
        <v>2876</v>
      </c>
      <c r="E5271">
        <v>71.412499999999994</v>
      </c>
      <c r="F5271">
        <v>74.587500000000006</v>
      </c>
      <c r="G5271" t="s">
        <v>3018</v>
      </c>
      <c r="H5271" t="s">
        <v>2884</v>
      </c>
      <c r="J5271" t="s">
        <v>3516</v>
      </c>
      <c r="L5271" t="s">
        <v>3517</v>
      </c>
    </row>
    <row r="5272" spans="1:12">
      <c r="A5272" t="s">
        <v>2116</v>
      </c>
      <c r="B5272" t="s">
        <v>3316</v>
      </c>
      <c r="C5272" t="s">
        <v>2924</v>
      </c>
      <c r="D5272" t="s">
        <v>2876</v>
      </c>
      <c r="E5272">
        <v>83.412499999999994</v>
      </c>
      <c r="F5272">
        <v>86.587500000000006</v>
      </c>
      <c r="G5272" t="s">
        <v>3018</v>
      </c>
      <c r="H5272" t="s">
        <v>2884</v>
      </c>
      <c r="J5272" t="s">
        <v>3516</v>
      </c>
      <c r="L5272" t="s">
        <v>3517</v>
      </c>
    </row>
    <row r="5273" spans="1:12">
      <c r="A5273" t="s">
        <v>1465</v>
      </c>
      <c r="B5273" t="s">
        <v>3316</v>
      </c>
      <c r="C5273" t="s">
        <v>2916</v>
      </c>
      <c r="D5273" t="s">
        <v>2876</v>
      </c>
      <c r="E5273">
        <v>71.412499999999994</v>
      </c>
      <c r="F5273">
        <v>74.587500000000006</v>
      </c>
      <c r="G5273" t="s">
        <v>3018</v>
      </c>
      <c r="H5273" t="s">
        <v>2884</v>
      </c>
      <c r="J5273" t="s">
        <v>3615</v>
      </c>
      <c r="L5273" t="s">
        <v>3517</v>
      </c>
    </row>
    <row r="5274" spans="1:12">
      <c r="A5274" t="s">
        <v>1465</v>
      </c>
      <c r="B5274" t="s">
        <v>3316</v>
      </c>
      <c r="C5274" t="s">
        <v>2924</v>
      </c>
      <c r="D5274" t="s">
        <v>2876</v>
      </c>
      <c r="E5274">
        <v>83.412499999999994</v>
      </c>
      <c r="F5274">
        <v>86.587500000000006</v>
      </c>
      <c r="G5274" t="s">
        <v>3018</v>
      </c>
      <c r="H5274" t="s">
        <v>2884</v>
      </c>
      <c r="J5274" t="s">
        <v>3615</v>
      </c>
      <c r="L5274" t="s">
        <v>3517</v>
      </c>
    </row>
    <row r="5275" spans="1:12">
      <c r="A5275" t="s">
        <v>1465</v>
      </c>
      <c r="B5275" t="s">
        <v>3316</v>
      </c>
      <c r="C5275" t="s">
        <v>18</v>
      </c>
      <c r="D5275" t="s">
        <v>2876</v>
      </c>
      <c r="I5275" s="15" t="s">
        <v>3320</v>
      </c>
      <c r="J5275" t="s">
        <v>3615</v>
      </c>
      <c r="L5275" t="s">
        <v>3517</v>
      </c>
    </row>
    <row r="5276" spans="1:12">
      <c r="A5276" t="s">
        <v>1465</v>
      </c>
      <c r="B5276" t="s">
        <v>3316</v>
      </c>
      <c r="C5276" t="s">
        <v>17</v>
      </c>
      <c r="D5276" t="s">
        <v>2876</v>
      </c>
      <c r="I5276" s="15" t="s">
        <v>3317</v>
      </c>
      <c r="J5276" t="s">
        <v>3615</v>
      </c>
      <c r="L5276" t="s">
        <v>3517</v>
      </c>
    </row>
    <row r="5277" spans="1:12">
      <c r="A5277" t="s">
        <v>1465</v>
      </c>
      <c r="B5277" t="s">
        <v>3316</v>
      </c>
      <c r="C5277" t="s">
        <v>2880</v>
      </c>
      <c r="D5277" t="s">
        <v>2876</v>
      </c>
      <c r="I5277" s="15" t="s">
        <v>3322</v>
      </c>
      <c r="J5277" t="s">
        <v>3615</v>
      </c>
      <c r="L5277" t="s">
        <v>3517</v>
      </c>
    </row>
    <row r="5278" spans="1:12">
      <c r="A5278" t="s">
        <v>1465</v>
      </c>
      <c r="B5278" t="s">
        <v>3316</v>
      </c>
      <c r="C5278" t="s">
        <v>2892</v>
      </c>
      <c r="D5278" t="s">
        <v>2876</v>
      </c>
      <c r="I5278" s="15" t="s">
        <v>3321</v>
      </c>
      <c r="J5278" t="s">
        <v>3615</v>
      </c>
      <c r="L5278" t="s">
        <v>3517</v>
      </c>
    </row>
    <row r="5279" spans="1:12">
      <c r="A5279" t="s">
        <v>1472</v>
      </c>
      <c r="B5279" t="s">
        <v>3316</v>
      </c>
      <c r="C5279" t="s">
        <v>2924</v>
      </c>
      <c r="D5279" t="s">
        <v>2876</v>
      </c>
      <c r="E5279">
        <v>8.9375</v>
      </c>
      <c r="F5279">
        <v>9.0625</v>
      </c>
      <c r="G5279" t="s">
        <v>2883</v>
      </c>
      <c r="H5279" t="s">
        <v>2884</v>
      </c>
      <c r="J5279" t="s">
        <v>3765</v>
      </c>
      <c r="L5279" t="s">
        <v>3107</v>
      </c>
    </row>
    <row r="5280" spans="1:12">
      <c r="A5280" t="s">
        <v>3931</v>
      </c>
      <c r="B5280" t="s">
        <v>3091</v>
      </c>
      <c r="C5280" t="s">
        <v>3091</v>
      </c>
      <c r="D5280" t="s">
        <v>2885</v>
      </c>
      <c r="I5280" s="15" t="s">
        <v>3092</v>
      </c>
      <c r="J5280" t="s">
        <v>3932</v>
      </c>
      <c r="L5280" t="s">
        <v>3793</v>
      </c>
    </row>
    <row r="5281" spans="1:12">
      <c r="A5281" t="s">
        <v>1472</v>
      </c>
      <c r="B5281" t="s">
        <v>3316</v>
      </c>
      <c r="C5281" t="s">
        <v>2916</v>
      </c>
      <c r="D5281" t="s">
        <v>2876</v>
      </c>
      <c r="E5281">
        <v>2.5625</v>
      </c>
      <c r="F5281">
        <v>2.6875</v>
      </c>
      <c r="G5281" t="s">
        <v>2883</v>
      </c>
      <c r="H5281" t="s">
        <v>2884</v>
      </c>
      <c r="J5281" t="s">
        <v>3765</v>
      </c>
      <c r="L5281" t="s">
        <v>3107</v>
      </c>
    </row>
    <row r="5282" spans="1:12">
      <c r="A5282" t="s">
        <v>1550</v>
      </c>
      <c r="B5282" t="s">
        <v>2875</v>
      </c>
      <c r="C5282" t="s">
        <v>2892</v>
      </c>
      <c r="I5282" s="15" t="s">
        <v>3055</v>
      </c>
      <c r="J5282" t="s">
        <v>1551</v>
      </c>
      <c r="L5282" t="s">
        <v>2878</v>
      </c>
    </row>
    <row r="5283" spans="1:12">
      <c r="A5283" t="s">
        <v>1472</v>
      </c>
      <c r="B5283" t="s">
        <v>3316</v>
      </c>
      <c r="C5283" t="s">
        <v>2892</v>
      </c>
      <c r="D5283" t="s">
        <v>2876</v>
      </c>
      <c r="I5283" s="15" t="s">
        <v>3321</v>
      </c>
      <c r="J5283" t="s">
        <v>3765</v>
      </c>
      <c r="L5283" t="s">
        <v>3107</v>
      </c>
    </row>
    <row r="5284" spans="1:12">
      <c r="A5284" t="s">
        <v>1472</v>
      </c>
      <c r="B5284" t="s">
        <v>3316</v>
      </c>
      <c r="C5284" t="s">
        <v>18</v>
      </c>
      <c r="D5284" t="s">
        <v>2876</v>
      </c>
      <c r="I5284" s="15" t="s">
        <v>3320</v>
      </c>
      <c r="J5284" t="s">
        <v>3765</v>
      </c>
      <c r="L5284" t="s">
        <v>3107</v>
      </c>
    </row>
    <row r="5285" spans="1:12">
      <c r="A5285" t="s">
        <v>1472</v>
      </c>
      <c r="B5285" t="s">
        <v>3316</v>
      </c>
      <c r="C5285" t="s">
        <v>17</v>
      </c>
      <c r="D5285" t="s">
        <v>2876</v>
      </c>
      <c r="I5285" s="15" t="s">
        <v>3317</v>
      </c>
      <c r="J5285" t="s">
        <v>3765</v>
      </c>
      <c r="L5285" t="s">
        <v>3107</v>
      </c>
    </row>
    <row r="5286" spans="1:12">
      <c r="A5286" t="s">
        <v>1472</v>
      </c>
      <c r="B5286" t="s">
        <v>3316</v>
      </c>
      <c r="C5286" t="s">
        <v>2880</v>
      </c>
      <c r="D5286" t="s">
        <v>2876</v>
      </c>
      <c r="I5286" s="15" t="s">
        <v>3322</v>
      </c>
      <c r="J5286" t="s">
        <v>3765</v>
      </c>
      <c r="L5286" t="s">
        <v>3107</v>
      </c>
    </row>
    <row r="5287" spans="1:12">
      <c r="A5287" t="s">
        <v>1550</v>
      </c>
      <c r="B5287" t="s">
        <v>3000</v>
      </c>
      <c r="C5287" t="s">
        <v>3000</v>
      </c>
      <c r="D5287" t="s">
        <v>2885</v>
      </c>
      <c r="I5287" s="15" t="s">
        <v>3001</v>
      </c>
      <c r="J5287" t="s">
        <v>1551</v>
      </c>
      <c r="L5287" t="s">
        <v>2878</v>
      </c>
    </row>
    <row r="5288" spans="1:12">
      <c r="A5288" t="s">
        <v>1473</v>
      </c>
      <c r="B5288" t="s">
        <v>3316</v>
      </c>
      <c r="C5288" t="s">
        <v>2880</v>
      </c>
      <c r="D5288" t="s">
        <v>2876</v>
      </c>
      <c r="I5288" s="15" t="s">
        <v>3322</v>
      </c>
      <c r="J5288" t="s">
        <v>3372</v>
      </c>
      <c r="L5288" t="s">
        <v>3107</v>
      </c>
    </row>
    <row r="5289" spans="1:12">
      <c r="A5289" t="s">
        <v>1473</v>
      </c>
      <c r="B5289" t="s">
        <v>3316</v>
      </c>
      <c r="C5289" t="s">
        <v>2916</v>
      </c>
      <c r="D5289" t="s">
        <v>2876</v>
      </c>
      <c r="E5289">
        <v>2.5625</v>
      </c>
      <c r="F5289">
        <v>2.6875</v>
      </c>
      <c r="G5289" t="s">
        <v>2883</v>
      </c>
      <c r="H5289" t="s">
        <v>2884</v>
      </c>
      <c r="J5289" t="s">
        <v>3372</v>
      </c>
      <c r="L5289" t="s">
        <v>3107</v>
      </c>
    </row>
    <row r="5290" spans="1:12">
      <c r="A5290" t="s">
        <v>1473</v>
      </c>
      <c r="B5290" t="s">
        <v>3316</v>
      </c>
      <c r="C5290" t="s">
        <v>17</v>
      </c>
      <c r="D5290" t="s">
        <v>2876</v>
      </c>
      <c r="I5290" s="15" t="s">
        <v>3317</v>
      </c>
      <c r="J5290" t="s">
        <v>3372</v>
      </c>
      <c r="L5290" t="s">
        <v>3107</v>
      </c>
    </row>
    <row r="5291" spans="1:12">
      <c r="A5291" t="s">
        <v>1473</v>
      </c>
      <c r="B5291" t="s">
        <v>3316</v>
      </c>
      <c r="C5291" t="s">
        <v>18</v>
      </c>
      <c r="D5291" t="s">
        <v>2876</v>
      </c>
      <c r="I5291" s="15" t="s">
        <v>3320</v>
      </c>
      <c r="J5291" t="s">
        <v>3372</v>
      </c>
      <c r="L5291" t="s">
        <v>3107</v>
      </c>
    </row>
    <row r="5292" spans="1:12">
      <c r="A5292" t="s">
        <v>1473</v>
      </c>
      <c r="B5292" t="s">
        <v>3316</v>
      </c>
      <c r="C5292" t="s">
        <v>2892</v>
      </c>
      <c r="D5292" t="s">
        <v>2876</v>
      </c>
      <c r="I5292" s="15" t="s">
        <v>3321</v>
      </c>
      <c r="J5292" t="s">
        <v>3372</v>
      </c>
      <c r="L5292" t="s">
        <v>3107</v>
      </c>
    </row>
    <row r="5293" spans="1:12">
      <c r="A5293" t="s">
        <v>1473</v>
      </c>
      <c r="B5293" t="s">
        <v>3316</v>
      </c>
      <c r="C5293" t="s">
        <v>2924</v>
      </c>
      <c r="D5293" t="s">
        <v>2876</v>
      </c>
      <c r="E5293">
        <v>8.9375</v>
      </c>
      <c r="F5293">
        <v>9.0625</v>
      </c>
      <c r="G5293" t="s">
        <v>2883</v>
      </c>
      <c r="H5293" t="s">
        <v>2884</v>
      </c>
      <c r="J5293" t="s">
        <v>3372</v>
      </c>
      <c r="L5293" t="s">
        <v>3107</v>
      </c>
    </row>
    <row r="5294" spans="1:12">
      <c r="A5294" t="s">
        <v>1482</v>
      </c>
      <c r="B5294" t="s">
        <v>3316</v>
      </c>
      <c r="C5294" t="s">
        <v>2916</v>
      </c>
      <c r="D5294" t="s">
        <v>2876</v>
      </c>
      <c r="E5294">
        <v>3.9375</v>
      </c>
      <c r="F5294">
        <v>4.0625</v>
      </c>
      <c r="G5294" t="s">
        <v>2883</v>
      </c>
      <c r="H5294" t="s">
        <v>2884</v>
      </c>
      <c r="J5294" t="s">
        <v>3984</v>
      </c>
      <c r="L5294" t="s">
        <v>3985</v>
      </c>
    </row>
    <row r="5295" spans="1:12">
      <c r="A5295" t="s">
        <v>1482</v>
      </c>
      <c r="B5295" t="s">
        <v>3316</v>
      </c>
      <c r="C5295" t="s">
        <v>2924</v>
      </c>
      <c r="D5295" t="s">
        <v>2876</v>
      </c>
      <c r="E5295">
        <v>4.9375</v>
      </c>
      <c r="F5295">
        <v>5.0625</v>
      </c>
      <c r="G5295" t="s">
        <v>2883</v>
      </c>
      <c r="H5295" t="s">
        <v>2884</v>
      </c>
      <c r="J5295" t="s">
        <v>3984</v>
      </c>
      <c r="L5295" t="s">
        <v>3985</v>
      </c>
    </row>
    <row r="5296" spans="1:12">
      <c r="A5296" t="s">
        <v>1482</v>
      </c>
      <c r="B5296" t="s">
        <v>3316</v>
      </c>
      <c r="C5296" t="s">
        <v>3992</v>
      </c>
      <c r="D5296" t="s">
        <v>2876</v>
      </c>
      <c r="G5296" t="s">
        <v>2883</v>
      </c>
      <c r="I5296" s="15" t="s">
        <v>3272</v>
      </c>
      <c r="J5296" t="s">
        <v>3984</v>
      </c>
      <c r="L5296" t="s">
        <v>3985</v>
      </c>
    </row>
    <row r="5297" spans="1:12">
      <c r="A5297" t="s">
        <v>1482</v>
      </c>
      <c r="B5297" t="s">
        <v>3316</v>
      </c>
      <c r="C5297" t="s">
        <v>18</v>
      </c>
      <c r="D5297" t="s">
        <v>2876</v>
      </c>
      <c r="I5297" s="15" t="s">
        <v>3320</v>
      </c>
      <c r="J5297" t="s">
        <v>3984</v>
      </c>
      <c r="L5297" t="s">
        <v>3985</v>
      </c>
    </row>
    <row r="5298" spans="1:12">
      <c r="A5298" t="s">
        <v>1482</v>
      </c>
      <c r="B5298" t="s">
        <v>3316</v>
      </c>
      <c r="C5298" t="s">
        <v>2880</v>
      </c>
      <c r="D5298" t="s">
        <v>2876</v>
      </c>
      <c r="I5298" s="15" t="s">
        <v>3322</v>
      </c>
      <c r="J5298" t="s">
        <v>3984</v>
      </c>
      <c r="L5298" t="s">
        <v>3985</v>
      </c>
    </row>
    <row r="5299" spans="1:12">
      <c r="A5299" t="s">
        <v>1482</v>
      </c>
      <c r="B5299" t="s">
        <v>3316</v>
      </c>
      <c r="C5299" t="s">
        <v>17</v>
      </c>
      <c r="D5299" t="s">
        <v>2876</v>
      </c>
      <c r="I5299" s="15" t="s">
        <v>3317</v>
      </c>
      <c r="J5299" t="s">
        <v>3984</v>
      </c>
      <c r="L5299" t="s">
        <v>3985</v>
      </c>
    </row>
    <row r="5300" spans="1:12">
      <c r="A5300" t="s">
        <v>1482</v>
      </c>
      <c r="B5300" t="s">
        <v>3316</v>
      </c>
      <c r="C5300" t="s">
        <v>2892</v>
      </c>
      <c r="D5300" t="s">
        <v>2876</v>
      </c>
      <c r="I5300" s="15" t="s">
        <v>3321</v>
      </c>
      <c r="J5300" t="s">
        <v>3984</v>
      </c>
      <c r="L5300" t="s">
        <v>3985</v>
      </c>
    </row>
    <row r="5301" spans="1:12">
      <c r="A5301" t="s">
        <v>1484</v>
      </c>
      <c r="B5301" t="s">
        <v>3316</v>
      </c>
      <c r="C5301" t="s">
        <v>17</v>
      </c>
      <c r="D5301" t="s">
        <v>2876</v>
      </c>
      <c r="I5301" s="15" t="s">
        <v>3317</v>
      </c>
      <c r="J5301" t="s">
        <v>3988</v>
      </c>
      <c r="L5301" t="s">
        <v>3985</v>
      </c>
    </row>
    <row r="5302" spans="1:12">
      <c r="A5302" t="s">
        <v>1484</v>
      </c>
      <c r="B5302" t="s">
        <v>3316</v>
      </c>
      <c r="C5302" t="s">
        <v>2880</v>
      </c>
      <c r="D5302" t="s">
        <v>2876</v>
      </c>
      <c r="I5302" s="15" t="s">
        <v>3322</v>
      </c>
      <c r="J5302" t="s">
        <v>3988</v>
      </c>
      <c r="L5302" t="s">
        <v>3985</v>
      </c>
    </row>
    <row r="5303" spans="1:12">
      <c r="A5303" t="s">
        <v>1484</v>
      </c>
      <c r="B5303" t="s">
        <v>3316</v>
      </c>
      <c r="C5303" t="s">
        <v>2916</v>
      </c>
      <c r="D5303" t="s">
        <v>2876</v>
      </c>
      <c r="E5303">
        <v>3.9375</v>
      </c>
      <c r="F5303">
        <v>4.0625</v>
      </c>
      <c r="G5303" t="s">
        <v>2883</v>
      </c>
      <c r="H5303" t="s">
        <v>2884</v>
      </c>
      <c r="J5303" t="s">
        <v>3988</v>
      </c>
      <c r="L5303" t="s">
        <v>3985</v>
      </c>
    </row>
    <row r="5304" spans="1:12">
      <c r="A5304" t="s">
        <v>1484</v>
      </c>
      <c r="B5304" t="s">
        <v>3316</v>
      </c>
      <c r="C5304" t="s">
        <v>2924</v>
      </c>
      <c r="D5304" t="s">
        <v>2876</v>
      </c>
      <c r="E5304">
        <v>4.9375</v>
      </c>
      <c r="F5304">
        <v>5.0625</v>
      </c>
      <c r="G5304" t="s">
        <v>2883</v>
      </c>
      <c r="H5304" t="s">
        <v>2884</v>
      </c>
      <c r="J5304" t="s">
        <v>3988</v>
      </c>
      <c r="L5304" t="s">
        <v>3985</v>
      </c>
    </row>
    <row r="5305" spans="1:12">
      <c r="A5305" t="s">
        <v>1484</v>
      </c>
      <c r="B5305" t="s">
        <v>3316</v>
      </c>
      <c r="C5305" t="s">
        <v>18</v>
      </c>
      <c r="D5305" t="s">
        <v>2876</v>
      </c>
      <c r="I5305" s="15" t="s">
        <v>3320</v>
      </c>
      <c r="J5305" t="s">
        <v>3988</v>
      </c>
      <c r="L5305" t="s">
        <v>3985</v>
      </c>
    </row>
    <row r="5306" spans="1:12">
      <c r="A5306" t="s">
        <v>1484</v>
      </c>
      <c r="B5306" t="s">
        <v>3316</v>
      </c>
      <c r="C5306" t="s">
        <v>2892</v>
      </c>
      <c r="D5306" t="s">
        <v>2876</v>
      </c>
      <c r="I5306" s="15" t="s">
        <v>3321</v>
      </c>
      <c r="J5306" t="s">
        <v>3988</v>
      </c>
      <c r="L5306" t="s">
        <v>3985</v>
      </c>
    </row>
    <row r="5307" spans="1:12">
      <c r="A5307" t="s">
        <v>1528</v>
      </c>
      <c r="B5307" t="s">
        <v>2875</v>
      </c>
      <c r="C5307" t="s">
        <v>2895</v>
      </c>
      <c r="I5307" s="15" t="s">
        <v>3512</v>
      </c>
      <c r="J5307" t="s">
        <v>3052</v>
      </c>
      <c r="L5307" t="s">
        <v>3053</v>
      </c>
    </row>
    <row r="5308" spans="1:12">
      <c r="A5308" t="s">
        <v>1484</v>
      </c>
      <c r="B5308" t="s">
        <v>3316</v>
      </c>
      <c r="C5308" t="s">
        <v>3992</v>
      </c>
      <c r="D5308" t="s">
        <v>2876</v>
      </c>
      <c r="G5308" t="s">
        <v>2883</v>
      </c>
      <c r="I5308" s="15" t="s">
        <v>3272</v>
      </c>
      <c r="J5308" t="s">
        <v>3988</v>
      </c>
      <c r="L5308" t="s">
        <v>3985</v>
      </c>
    </row>
    <row r="5309" spans="1:12">
      <c r="A5309" t="s">
        <v>1528</v>
      </c>
      <c r="B5309" t="s">
        <v>16</v>
      </c>
      <c r="C5309" t="s">
        <v>16</v>
      </c>
      <c r="D5309" t="s">
        <v>2885</v>
      </c>
      <c r="I5309" s="15" t="s">
        <v>2886</v>
      </c>
      <c r="J5309" t="s">
        <v>3052</v>
      </c>
      <c r="L5309" t="s">
        <v>3053</v>
      </c>
    </row>
    <row r="5310" spans="1:12">
      <c r="A5310" t="s">
        <v>1485</v>
      </c>
      <c r="B5310" t="s">
        <v>3316</v>
      </c>
      <c r="C5310" t="s">
        <v>2924</v>
      </c>
      <c r="D5310" t="s">
        <v>2876</v>
      </c>
      <c r="E5310">
        <v>4.9375</v>
      </c>
      <c r="F5310">
        <v>5.0625</v>
      </c>
      <c r="G5310" t="s">
        <v>2883</v>
      </c>
      <c r="H5310" t="s">
        <v>2884</v>
      </c>
      <c r="J5310" t="s">
        <v>3987</v>
      </c>
      <c r="L5310" t="s">
        <v>3985</v>
      </c>
    </row>
    <row r="5311" spans="1:12">
      <c r="A5311" t="s">
        <v>1485</v>
      </c>
      <c r="B5311" t="s">
        <v>3316</v>
      </c>
      <c r="C5311" t="s">
        <v>2916</v>
      </c>
      <c r="D5311" t="s">
        <v>2876</v>
      </c>
      <c r="E5311">
        <v>3.9375</v>
      </c>
      <c r="F5311">
        <v>4.0625</v>
      </c>
      <c r="G5311" t="s">
        <v>2883</v>
      </c>
      <c r="H5311" t="s">
        <v>2884</v>
      </c>
      <c r="J5311" t="s">
        <v>3987</v>
      </c>
      <c r="L5311" t="s">
        <v>3985</v>
      </c>
    </row>
    <row r="5312" spans="1:12">
      <c r="A5312" t="s">
        <v>1485</v>
      </c>
      <c r="B5312" t="s">
        <v>3316</v>
      </c>
      <c r="C5312" t="s">
        <v>2892</v>
      </c>
      <c r="D5312" t="s">
        <v>2876</v>
      </c>
      <c r="I5312" s="15" t="s">
        <v>3321</v>
      </c>
      <c r="J5312" t="s">
        <v>3987</v>
      </c>
      <c r="L5312" t="s">
        <v>3985</v>
      </c>
    </row>
    <row r="5313" spans="1:12">
      <c r="A5313" t="s">
        <v>1485</v>
      </c>
      <c r="B5313" t="s">
        <v>3316</v>
      </c>
      <c r="C5313" t="s">
        <v>2880</v>
      </c>
      <c r="D5313" t="s">
        <v>2876</v>
      </c>
      <c r="I5313" s="15" t="s">
        <v>3322</v>
      </c>
      <c r="J5313" t="s">
        <v>3987</v>
      </c>
      <c r="L5313" t="s">
        <v>3985</v>
      </c>
    </row>
    <row r="5314" spans="1:12">
      <c r="A5314" t="s">
        <v>1485</v>
      </c>
      <c r="B5314" t="s">
        <v>3316</v>
      </c>
      <c r="C5314" t="s">
        <v>18</v>
      </c>
      <c r="D5314" t="s">
        <v>2876</v>
      </c>
      <c r="I5314" s="15" t="s">
        <v>3320</v>
      </c>
      <c r="J5314" t="s">
        <v>3987</v>
      </c>
      <c r="L5314" t="s">
        <v>3985</v>
      </c>
    </row>
    <row r="5315" spans="1:12">
      <c r="A5315" t="s">
        <v>1485</v>
      </c>
      <c r="B5315" t="s">
        <v>3316</v>
      </c>
      <c r="C5315" t="s">
        <v>17</v>
      </c>
      <c r="D5315" t="s">
        <v>2876</v>
      </c>
      <c r="I5315" s="15" t="s">
        <v>3317</v>
      </c>
      <c r="J5315" t="s">
        <v>3987</v>
      </c>
      <c r="L5315" t="s">
        <v>3985</v>
      </c>
    </row>
    <row r="5316" spans="1:12">
      <c r="A5316" t="s">
        <v>669</v>
      </c>
      <c r="B5316" t="s">
        <v>16</v>
      </c>
      <c r="C5316" t="s">
        <v>16</v>
      </c>
      <c r="D5316" t="s">
        <v>2885</v>
      </c>
      <c r="I5316" s="15" t="s">
        <v>2886</v>
      </c>
      <c r="J5316" t="s">
        <v>3710</v>
      </c>
      <c r="L5316" t="s">
        <v>3006</v>
      </c>
    </row>
    <row r="5317" spans="1:12">
      <c r="A5317" t="s">
        <v>1529</v>
      </c>
      <c r="B5317" t="s">
        <v>16</v>
      </c>
      <c r="C5317" t="s">
        <v>16</v>
      </c>
      <c r="D5317" t="s">
        <v>2885</v>
      </c>
      <c r="J5317" t="s">
        <v>3010</v>
      </c>
      <c r="L5317" t="s">
        <v>3006</v>
      </c>
    </row>
    <row r="5318" spans="1:12">
      <c r="A5318" t="s">
        <v>577</v>
      </c>
      <c r="B5318" t="s">
        <v>16</v>
      </c>
      <c r="C5318" t="s">
        <v>16</v>
      </c>
      <c r="D5318" t="s">
        <v>2885</v>
      </c>
      <c r="I5318" s="15" t="s">
        <v>2886</v>
      </c>
      <c r="J5318" t="s">
        <v>3558</v>
      </c>
      <c r="L5318" t="s">
        <v>2893</v>
      </c>
    </row>
    <row r="5319" spans="1:12">
      <c r="A5319" t="s">
        <v>1485</v>
      </c>
      <c r="B5319" t="s">
        <v>3316</v>
      </c>
      <c r="C5319" t="s">
        <v>3992</v>
      </c>
      <c r="D5319" t="s">
        <v>2876</v>
      </c>
      <c r="G5319" t="s">
        <v>2883</v>
      </c>
      <c r="I5319" s="15" t="s">
        <v>3272</v>
      </c>
      <c r="J5319" t="s">
        <v>3987</v>
      </c>
      <c r="L5319" t="s">
        <v>3985</v>
      </c>
    </row>
    <row r="5320" spans="1:12">
      <c r="A5320" t="s">
        <v>1486</v>
      </c>
      <c r="B5320" t="s">
        <v>3316</v>
      </c>
      <c r="C5320" t="s">
        <v>2924</v>
      </c>
      <c r="D5320" t="s">
        <v>2876</v>
      </c>
      <c r="E5320">
        <v>4.9375</v>
      </c>
      <c r="F5320">
        <v>5.0625</v>
      </c>
      <c r="G5320" t="s">
        <v>2883</v>
      </c>
      <c r="H5320" t="s">
        <v>2884</v>
      </c>
      <c r="J5320" t="s">
        <v>3986</v>
      </c>
      <c r="L5320" t="s">
        <v>3985</v>
      </c>
    </row>
    <row r="5321" spans="1:12">
      <c r="A5321" t="s">
        <v>1486</v>
      </c>
      <c r="B5321" t="s">
        <v>3316</v>
      </c>
      <c r="C5321" t="s">
        <v>2916</v>
      </c>
      <c r="D5321" t="s">
        <v>2876</v>
      </c>
      <c r="E5321">
        <v>3.9375</v>
      </c>
      <c r="F5321">
        <v>4.0625</v>
      </c>
      <c r="G5321" t="s">
        <v>2883</v>
      </c>
      <c r="H5321" t="s">
        <v>2884</v>
      </c>
      <c r="J5321" t="s">
        <v>3986</v>
      </c>
      <c r="L5321" t="s">
        <v>3985</v>
      </c>
    </row>
    <row r="5322" spans="1:12">
      <c r="A5322" t="s">
        <v>1486</v>
      </c>
      <c r="B5322" t="s">
        <v>3316</v>
      </c>
      <c r="C5322" t="s">
        <v>18</v>
      </c>
      <c r="D5322" t="s">
        <v>2876</v>
      </c>
      <c r="I5322" s="15" t="s">
        <v>3320</v>
      </c>
      <c r="J5322" t="s">
        <v>3986</v>
      </c>
      <c r="L5322" t="s">
        <v>3985</v>
      </c>
    </row>
    <row r="5323" spans="1:12">
      <c r="A5323" t="s">
        <v>1486</v>
      </c>
      <c r="B5323" t="s">
        <v>3316</v>
      </c>
      <c r="C5323" t="s">
        <v>2892</v>
      </c>
      <c r="D5323" t="s">
        <v>2876</v>
      </c>
      <c r="I5323" s="15" t="s">
        <v>3321</v>
      </c>
      <c r="J5323" t="s">
        <v>3986</v>
      </c>
      <c r="L5323" t="s">
        <v>3985</v>
      </c>
    </row>
    <row r="5324" spans="1:12">
      <c r="A5324" t="s">
        <v>1486</v>
      </c>
      <c r="B5324" t="s">
        <v>3316</v>
      </c>
      <c r="C5324" t="s">
        <v>2880</v>
      </c>
      <c r="D5324" t="s">
        <v>2876</v>
      </c>
      <c r="I5324" s="15" t="s">
        <v>3322</v>
      </c>
      <c r="J5324" t="s">
        <v>3986</v>
      </c>
      <c r="L5324" t="s">
        <v>3985</v>
      </c>
    </row>
    <row r="5325" spans="1:12">
      <c r="A5325" t="s">
        <v>1486</v>
      </c>
      <c r="B5325" t="s">
        <v>3316</v>
      </c>
      <c r="C5325" t="s">
        <v>17</v>
      </c>
      <c r="D5325" t="s">
        <v>2876</v>
      </c>
      <c r="I5325" s="15" t="s">
        <v>3317</v>
      </c>
      <c r="J5325" t="s">
        <v>3986</v>
      </c>
      <c r="L5325" t="s">
        <v>3985</v>
      </c>
    </row>
    <row r="5326" spans="1:12">
      <c r="A5326" t="s">
        <v>1486</v>
      </c>
      <c r="B5326" t="s">
        <v>3316</v>
      </c>
      <c r="C5326" t="s">
        <v>3992</v>
      </c>
      <c r="D5326" t="s">
        <v>2876</v>
      </c>
      <c r="G5326" t="s">
        <v>2883</v>
      </c>
      <c r="I5326" s="15" t="s">
        <v>3272</v>
      </c>
      <c r="J5326" t="s">
        <v>3986</v>
      </c>
      <c r="L5326" t="s">
        <v>3985</v>
      </c>
    </row>
    <row r="5327" spans="1:12">
      <c r="A5327" t="s">
        <v>895</v>
      </c>
      <c r="B5327" t="s">
        <v>2868</v>
      </c>
      <c r="C5327" t="s">
        <v>2869</v>
      </c>
      <c r="D5327" t="s">
        <v>2870</v>
      </c>
      <c r="I5327" s="15" t="s">
        <v>2871</v>
      </c>
      <c r="J5327" t="s">
        <v>896</v>
      </c>
      <c r="L5327" t="s">
        <v>3157</v>
      </c>
    </row>
    <row r="5328" spans="1:12">
      <c r="A5328" t="s">
        <v>1487</v>
      </c>
      <c r="B5328" t="s">
        <v>3316</v>
      </c>
      <c r="C5328" t="s">
        <v>2916</v>
      </c>
      <c r="D5328" t="s">
        <v>2876</v>
      </c>
      <c r="E5328">
        <v>4.9375</v>
      </c>
      <c r="F5328">
        <v>5.0625</v>
      </c>
      <c r="G5328" t="s">
        <v>2883</v>
      </c>
      <c r="H5328" t="s">
        <v>2884</v>
      </c>
      <c r="J5328" t="s">
        <v>3374</v>
      </c>
      <c r="L5328" t="s">
        <v>3113</v>
      </c>
    </row>
    <row r="5329" spans="1:12">
      <c r="A5329" t="s">
        <v>1487</v>
      </c>
      <c r="B5329" t="s">
        <v>3316</v>
      </c>
      <c r="C5329" t="s">
        <v>2924</v>
      </c>
      <c r="D5329" t="s">
        <v>2876</v>
      </c>
      <c r="E5329">
        <v>5.9375</v>
      </c>
      <c r="F5329">
        <v>6.0625</v>
      </c>
      <c r="G5329" t="s">
        <v>2883</v>
      </c>
      <c r="H5329" t="s">
        <v>2884</v>
      </c>
      <c r="J5329" t="s">
        <v>3374</v>
      </c>
      <c r="L5329" t="s">
        <v>3113</v>
      </c>
    </row>
    <row r="5330" spans="1:12">
      <c r="A5330" t="s">
        <v>1487</v>
      </c>
      <c r="B5330" t="s">
        <v>3316</v>
      </c>
      <c r="C5330" t="s">
        <v>18</v>
      </c>
      <c r="D5330" t="s">
        <v>2876</v>
      </c>
      <c r="I5330" s="15" t="s">
        <v>3320</v>
      </c>
      <c r="J5330" t="s">
        <v>3374</v>
      </c>
      <c r="L5330" t="s">
        <v>3113</v>
      </c>
    </row>
    <row r="5331" spans="1:12">
      <c r="A5331" t="s">
        <v>1487</v>
      </c>
      <c r="B5331" t="s">
        <v>3316</v>
      </c>
      <c r="C5331" t="s">
        <v>2892</v>
      </c>
      <c r="D5331" t="s">
        <v>2876</v>
      </c>
      <c r="I5331" s="15" t="s">
        <v>3321</v>
      </c>
      <c r="J5331" t="s">
        <v>3374</v>
      </c>
      <c r="L5331" t="s">
        <v>3113</v>
      </c>
    </row>
    <row r="5332" spans="1:12">
      <c r="A5332" t="s">
        <v>1487</v>
      </c>
      <c r="B5332" t="s">
        <v>3316</v>
      </c>
      <c r="C5332" t="s">
        <v>2880</v>
      </c>
      <c r="D5332" t="s">
        <v>2876</v>
      </c>
      <c r="I5332" s="15" t="s">
        <v>3322</v>
      </c>
      <c r="J5332" t="s">
        <v>3374</v>
      </c>
      <c r="L5332" t="s">
        <v>3113</v>
      </c>
    </row>
    <row r="5333" spans="1:12">
      <c r="A5333" t="s">
        <v>1487</v>
      </c>
      <c r="B5333" t="s">
        <v>3316</v>
      </c>
      <c r="C5333" t="s">
        <v>17</v>
      </c>
      <c r="D5333" t="s">
        <v>2876</v>
      </c>
      <c r="I5333" s="15" t="s">
        <v>3317</v>
      </c>
      <c r="J5333" t="s">
        <v>3374</v>
      </c>
      <c r="L5333" t="s">
        <v>3113</v>
      </c>
    </row>
    <row r="5334" spans="1:12">
      <c r="A5334" t="s">
        <v>886</v>
      </c>
      <c r="B5334" t="s">
        <v>2868</v>
      </c>
      <c r="C5334" t="s">
        <v>2869</v>
      </c>
      <c r="D5334" t="s">
        <v>2870</v>
      </c>
      <c r="I5334" s="15" t="s">
        <v>2871</v>
      </c>
      <c r="J5334" t="s">
        <v>887</v>
      </c>
      <c r="L5334" t="s">
        <v>3155</v>
      </c>
    </row>
    <row r="5335" spans="1:12">
      <c r="A5335" t="s">
        <v>1290</v>
      </c>
      <c r="B5335" t="s">
        <v>3091</v>
      </c>
      <c r="C5335" t="s">
        <v>3091</v>
      </c>
      <c r="D5335" t="s">
        <v>2885</v>
      </c>
      <c r="J5335" t="s">
        <v>3899</v>
      </c>
      <c r="L5335" t="s">
        <v>3094</v>
      </c>
    </row>
    <row r="5336" spans="1:12">
      <c r="A5336" t="s">
        <v>1310</v>
      </c>
      <c r="B5336" t="s">
        <v>3091</v>
      </c>
      <c r="C5336" t="s">
        <v>3091</v>
      </c>
      <c r="D5336" t="s">
        <v>2885</v>
      </c>
      <c r="J5336" t="s">
        <v>3096</v>
      </c>
      <c r="L5336" t="s">
        <v>3094</v>
      </c>
    </row>
    <row r="5337" spans="1:12">
      <c r="A5337" t="s">
        <v>1488</v>
      </c>
      <c r="B5337" t="s">
        <v>3316</v>
      </c>
      <c r="C5337" t="s">
        <v>2924</v>
      </c>
      <c r="D5337" t="s">
        <v>2876</v>
      </c>
      <c r="E5337">
        <v>5.9375</v>
      </c>
      <c r="F5337">
        <v>6.0625</v>
      </c>
      <c r="G5337" t="s">
        <v>2883</v>
      </c>
      <c r="H5337" t="s">
        <v>2884</v>
      </c>
      <c r="J5337" t="s">
        <v>3374</v>
      </c>
      <c r="L5337" t="s">
        <v>3113</v>
      </c>
    </row>
    <row r="5338" spans="1:12">
      <c r="A5338" t="s">
        <v>1488</v>
      </c>
      <c r="B5338" t="s">
        <v>3316</v>
      </c>
      <c r="C5338" t="s">
        <v>2880</v>
      </c>
      <c r="D5338" t="s">
        <v>2876</v>
      </c>
      <c r="I5338" s="15" t="s">
        <v>3322</v>
      </c>
      <c r="J5338" t="s">
        <v>3374</v>
      </c>
      <c r="L5338" t="s">
        <v>3113</v>
      </c>
    </row>
    <row r="5339" spans="1:12">
      <c r="A5339" t="s">
        <v>1488</v>
      </c>
      <c r="B5339" t="s">
        <v>3316</v>
      </c>
      <c r="C5339" t="s">
        <v>17</v>
      </c>
      <c r="D5339" t="s">
        <v>2876</v>
      </c>
      <c r="I5339" s="15" t="s">
        <v>3317</v>
      </c>
      <c r="J5339" t="s">
        <v>3374</v>
      </c>
      <c r="L5339" t="s">
        <v>3113</v>
      </c>
    </row>
    <row r="5340" spans="1:12">
      <c r="A5340" t="s">
        <v>1488</v>
      </c>
      <c r="B5340" t="s">
        <v>3316</v>
      </c>
      <c r="C5340" t="s">
        <v>2916</v>
      </c>
      <c r="D5340" t="s">
        <v>2876</v>
      </c>
      <c r="E5340">
        <v>4.9375</v>
      </c>
      <c r="F5340">
        <v>5.0625</v>
      </c>
      <c r="G5340" t="s">
        <v>2883</v>
      </c>
      <c r="H5340" t="s">
        <v>2884</v>
      </c>
      <c r="J5340" t="s">
        <v>3374</v>
      </c>
      <c r="L5340" t="s">
        <v>3113</v>
      </c>
    </row>
    <row r="5341" spans="1:12">
      <c r="A5341" t="s">
        <v>1488</v>
      </c>
      <c r="B5341" t="s">
        <v>3316</v>
      </c>
      <c r="C5341" t="s">
        <v>2892</v>
      </c>
      <c r="D5341" t="s">
        <v>2876</v>
      </c>
      <c r="I5341" s="15" t="s">
        <v>3321</v>
      </c>
      <c r="J5341" t="s">
        <v>3374</v>
      </c>
      <c r="L5341" t="s">
        <v>3113</v>
      </c>
    </row>
    <row r="5342" spans="1:12">
      <c r="A5342" t="s">
        <v>1488</v>
      </c>
      <c r="B5342" t="s">
        <v>3316</v>
      </c>
      <c r="C5342" t="s">
        <v>18</v>
      </c>
      <c r="D5342" t="s">
        <v>2876</v>
      </c>
      <c r="I5342" s="15" t="s">
        <v>3320</v>
      </c>
      <c r="J5342" t="s">
        <v>3374</v>
      </c>
      <c r="L5342" t="s">
        <v>3113</v>
      </c>
    </row>
    <row r="5343" spans="1:12">
      <c r="A5343" t="s">
        <v>1489</v>
      </c>
      <c r="B5343" t="s">
        <v>3316</v>
      </c>
      <c r="C5343" t="s">
        <v>2880</v>
      </c>
      <c r="D5343" t="s">
        <v>2876</v>
      </c>
      <c r="I5343" s="15" t="s">
        <v>3322</v>
      </c>
      <c r="J5343" t="s">
        <v>3387</v>
      </c>
      <c r="L5343" t="s">
        <v>3113</v>
      </c>
    </row>
    <row r="5344" spans="1:12">
      <c r="A5344" t="s">
        <v>1489</v>
      </c>
      <c r="B5344" t="s">
        <v>3316</v>
      </c>
      <c r="C5344" t="s">
        <v>2924</v>
      </c>
      <c r="D5344" t="s">
        <v>2876</v>
      </c>
      <c r="E5344">
        <v>5.9375</v>
      </c>
      <c r="F5344">
        <v>6.0625</v>
      </c>
      <c r="G5344" t="s">
        <v>2883</v>
      </c>
      <c r="H5344" t="s">
        <v>2884</v>
      </c>
      <c r="J5344" t="s">
        <v>3387</v>
      </c>
      <c r="L5344" t="s">
        <v>3113</v>
      </c>
    </row>
    <row r="5345" spans="1:12">
      <c r="A5345" t="s">
        <v>1489</v>
      </c>
      <c r="B5345" t="s">
        <v>3316</v>
      </c>
      <c r="C5345" t="s">
        <v>18</v>
      </c>
      <c r="D5345" t="s">
        <v>2876</v>
      </c>
      <c r="I5345" s="15" t="s">
        <v>3320</v>
      </c>
      <c r="J5345" t="s">
        <v>3387</v>
      </c>
      <c r="L5345" t="s">
        <v>3113</v>
      </c>
    </row>
    <row r="5346" spans="1:12">
      <c r="A5346" t="s">
        <v>261</v>
      </c>
      <c r="B5346" t="s">
        <v>2868</v>
      </c>
      <c r="C5346" t="s">
        <v>2869</v>
      </c>
      <c r="D5346" t="s">
        <v>2870</v>
      </c>
      <c r="I5346" s="15" t="s">
        <v>2871</v>
      </c>
      <c r="J5346" t="s">
        <v>262</v>
      </c>
      <c r="L5346" t="s">
        <v>3157</v>
      </c>
    </row>
    <row r="5347" spans="1:12">
      <c r="A5347" t="s">
        <v>1489</v>
      </c>
      <c r="B5347" t="s">
        <v>3316</v>
      </c>
      <c r="C5347" t="s">
        <v>2916</v>
      </c>
      <c r="D5347" t="s">
        <v>2876</v>
      </c>
      <c r="E5347">
        <v>4.9375</v>
      </c>
      <c r="F5347">
        <v>5.0625</v>
      </c>
      <c r="G5347" t="s">
        <v>2883</v>
      </c>
      <c r="H5347" t="s">
        <v>2884</v>
      </c>
      <c r="J5347" t="s">
        <v>3387</v>
      </c>
      <c r="L5347" t="s">
        <v>3113</v>
      </c>
    </row>
    <row r="5348" spans="1:12">
      <c r="A5348" t="s">
        <v>1489</v>
      </c>
      <c r="B5348" t="s">
        <v>3316</v>
      </c>
      <c r="C5348" t="s">
        <v>2892</v>
      </c>
      <c r="D5348" t="s">
        <v>2876</v>
      </c>
      <c r="I5348" s="15" t="s">
        <v>3321</v>
      </c>
      <c r="J5348" t="s">
        <v>3387</v>
      </c>
      <c r="L5348" t="s">
        <v>3113</v>
      </c>
    </row>
    <row r="5349" spans="1:12">
      <c r="A5349" t="s">
        <v>1489</v>
      </c>
      <c r="B5349" t="s">
        <v>3316</v>
      </c>
      <c r="C5349" t="s">
        <v>17</v>
      </c>
      <c r="D5349" t="s">
        <v>2876</v>
      </c>
      <c r="I5349" s="15" t="s">
        <v>3317</v>
      </c>
      <c r="J5349" t="s">
        <v>3387</v>
      </c>
      <c r="L5349" t="s">
        <v>3113</v>
      </c>
    </row>
    <row r="5350" spans="1:12">
      <c r="A5350" t="s">
        <v>1490</v>
      </c>
      <c r="B5350" t="s">
        <v>3316</v>
      </c>
      <c r="C5350" t="s">
        <v>2924</v>
      </c>
      <c r="D5350" t="s">
        <v>2876</v>
      </c>
      <c r="E5350">
        <v>5.9375</v>
      </c>
      <c r="F5350">
        <v>6.0625</v>
      </c>
      <c r="G5350" t="s">
        <v>2883</v>
      </c>
      <c r="H5350" t="s">
        <v>2884</v>
      </c>
      <c r="J5350" t="s">
        <v>3387</v>
      </c>
      <c r="L5350" t="s">
        <v>3113</v>
      </c>
    </row>
    <row r="5351" spans="1:12">
      <c r="A5351" t="s">
        <v>1490</v>
      </c>
      <c r="B5351" t="s">
        <v>3316</v>
      </c>
      <c r="C5351" t="s">
        <v>2916</v>
      </c>
      <c r="D5351" t="s">
        <v>2876</v>
      </c>
      <c r="E5351">
        <v>4.9375</v>
      </c>
      <c r="F5351">
        <v>5.0625</v>
      </c>
      <c r="G5351" t="s">
        <v>2883</v>
      </c>
      <c r="H5351" t="s">
        <v>2884</v>
      </c>
      <c r="J5351" t="s">
        <v>3387</v>
      </c>
      <c r="L5351" t="s">
        <v>3113</v>
      </c>
    </row>
    <row r="5352" spans="1:12">
      <c r="A5352" t="s">
        <v>1490</v>
      </c>
      <c r="B5352" t="s">
        <v>3316</v>
      </c>
      <c r="C5352" t="s">
        <v>2892</v>
      </c>
      <c r="D5352" t="s">
        <v>2876</v>
      </c>
      <c r="I5352" s="15" t="s">
        <v>3321</v>
      </c>
      <c r="J5352" t="s">
        <v>3387</v>
      </c>
      <c r="L5352" t="s">
        <v>3113</v>
      </c>
    </row>
    <row r="5353" spans="1:12">
      <c r="A5353" t="s">
        <v>1490</v>
      </c>
      <c r="B5353" t="s">
        <v>3316</v>
      </c>
      <c r="C5353" t="s">
        <v>17</v>
      </c>
      <c r="D5353" t="s">
        <v>2876</v>
      </c>
      <c r="I5353" s="15" t="s">
        <v>3317</v>
      </c>
      <c r="J5353" t="s">
        <v>3387</v>
      </c>
      <c r="L5353" t="s">
        <v>3113</v>
      </c>
    </row>
    <row r="5354" spans="1:12">
      <c r="A5354" t="s">
        <v>1490</v>
      </c>
      <c r="B5354" t="s">
        <v>3316</v>
      </c>
      <c r="C5354" t="s">
        <v>2880</v>
      </c>
      <c r="D5354" t="s">
        <v>2876</v>
      </c>
      <c r="I5354" s="15" t="s">
        <v>3322</v>
      </c>
      <c r="J5354" t="s">
        <v>3387</v>
      </c>
      <c r="L5354" t="s">
        <v>3113</v>
      </c>
    </row>
    <row r="5355" spans="1:12">
      <c r="A5355" t="s">
        <v>1490</v>
      </c>
      <c r="B5355" t="s">
        <v>3316</v>
      </c>
      <c r="C5355" t="s">
        <v>18</v>
      </c>
      <c r="D5355" t="s">
        <v>2876</v>
      </c>
      <c r="I5355" s="15" t="s">
        <v>3320</v>
      </c>
      <c r="J5355" t="s">
        <v>3387</v>
      </c>
      <c r="L5355" t="s">
        <v>3113</v>
      </c>
    </row>
    <row r="5356" spans="1:12">
      <c r="A5356" t="s">
        <v>1436</v>
      </c>
      <c r="B5356" t="s">
        <v>3091</v>
      </c>
      <c r="C5356" t="s">
        <v>3091</v>
      </c>
      <c r="D5356" t="s">
        <v>2885</v>
      </c>
      <c r="I5356" s="15" t="s">
        <v>3092</v>
      </c>
      <c r="J5356" t="s">
        <v>1437</v>
      </c>
      <c r="L5356" t="s">
        <v>3759</v>
      </c>
    </row>
    <row r="5357" spans="1:12">
      <c r="A5357" t="s">
        <v>1491</v>
      </c>
      <c r="B5357" t="s">
        <v>3316</v>
      </c>
      <c r="C5357" t="s">
        <v>2916</v>
      </c>
      <c r="D5357" t="s">
        <v>2876</v>
      </c>
      <c r="E5357">
        <v>4.9375</v>
      </c>
      <c r="F5357">
        <v>5.0625</v>
      </c>
      <c r="G5357" t="s">
        <v>2883</v>
      </c>
      <c r="H5357" t="s">
        <v>2884</v>
      </c>
      <c r="J5357" t="s">
        <v>3669</v>
      </c>
      <c r="L5357" t="s">
        <v>3113</v>
      </c>
    </row>
    <row r="5358" spans="1:12">
      <c r="A5358" t="s">
        <v>1491</v>
      </c>
      <c r="B5358" t="s">
        <v>3316</v>
      </c>
      <c r="C5358" t="s">
        <v>2924</v>
      </c>
      <c r="D5358" t="s">
        <v>2876</v>
      </c>
      <c r="E5358">
        <v>5.9375</v>
      </c>
      <c r="F5358">
        <v>6.0625</v>
      </c>
      <c r="G5358" t="s">
        <v>2883</v>
      </c>
      <c r="H5358" t="s">
        <v>2884</v>
      </c>
      <c r="J5358" t="s">
        <v>3669</v>
      </c>
      <c r="L5358" t="s">
        <v>3113</v>
      </c>
    </row>
    <row r="5359" spans="1:12">
      <c r="A5359" t="s">
        <v>1491</v>
      </c>
      <c r="B5359" t="s">
        <v>3316</v>
      </c>
      <c r="C5359" t="s">
        <v>2880</v>
      </c>
      <c r="D5359" t="s">
        <v>2876</v>
      </c>
      <c r="I5359" s="15" t="s">
        <v>3322</v>
      </c>
      <c r="J5359" t="s">
        <v>3669</v>
      </c>
      <c r="L5359" t="s">
        <v>3113</v>
      </c>
    </row>
    <row r="5360" spans="1:12">
      <c r="A5360" t="s">
        <v>1491</v>
      </c>
      <c r="B5360" t="s">
        <v>3316</v>
      </c>
      <c r="C5360" t="s">
        <v>2892</v>
      </c>
      <c r="D5360" t="s">
        <v>2876</v>
      </c>
      <c r="I5360" s="15" t="s">
        <v>3321</v>
      </c>
      <c r="J5360" t="s">
        <v>3669</v>
      </c>
      <c r="L5360" t="s">
        <v>3113</v>
      </c>
    </row>
    <row r="5361" spans="1:12">
      <c r="A5361" t="s">
        <v>1491</v>
      </c>
      <c r="B5361" t="s">
        <v>3316</v>
      </c>
      <c r="C5361" t="s">
        <v>18</v>
      </c>
      <c r="D5361" t="s">
        <v>2876</v>
      </c>
      <c r="I5361" s="15" t="s">
        <v>3320</v>
      </c>
      <c r="J5361" t="s">
        <v>3669</v>
      </c>
      <c r="L5361" t="s">
        <v>3113</v>
      </c>
    </row>
    <row r="5362" spans="1:12">
      <c r="A5362" t="s">
        <v>1491</v>
      </c>
      <c r="B5362" t="s">
        <v>3316</v>
      </c>
      <c r="C5362" t="s">
        <v>17</v>
      </c>
      <c r="D5362" t="s">
        <v>2876</v>
      </c>
      <c r="I5362" s="15" t="s">
        <v>3317</v>
      </c>
      <c r="J5362" t="s">
        <v>3669</v>
      </c>
      <c r="L5362" t="s">
        <v>3113</v>
      </c>
    </row>
    <row r="5363" spans="1:12">
      <c r="A5363" t="s">
        <v>3993</v>
      </c>
      <c r="B5363" t="s">
        <v>16</v>
      </c>
      <c r="C5363" t="s">
        <v>16</v>
      </c>
      <c r="D5363" t="s">
        <v>2876</v>
      </c>
      <c r="I5363" s="15" t="s">
        <v>2886</v>
      </c>
      <c r="J5363" t="s">
        <v>3994</v>
      </c>
      <c r="L5363" t="s">
        <v>3995</v>
      </c>
    </row>
    <row r="5364" spans="1:12">
      <c r="A5364" t="s">
        <v>3993</v>
      </c>
      <c r="B5364" t="s">
        <v>19</v>
      </c>
      <c r="C5364" t="s">
        <v>19</v>
      </c>
      <c r="D5364" t="s">
        <v>2876</v>
      </c>
      <c r="I5364" s="15" t="s">
        <v>3996</v>
      </c>
      <c r="J5364" t="s">
        <v>3994</v>
      </c>
      <c r="L5364" t="s">
        <v>3995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4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235D-5557-7C47-84CA-658543A7E9CC}">
  <sheetPr>
    <tabColor indexed="9"/>
  </sheetPr>
  <dimension ref="A1:K845"/>
  <sheetViews>
    <sheetView tabSelected="1" zoomScaleNormal="100" workbookViewId="0">
      <selection activeCell="C10" sqref="C10"/>
    </sheetView>
  </sheetViews>
  <sheetFormatPr baseColWidth="10" defaultColWidth="9.5" defaultRowHeight="15"/>
  <cols>
    <col min="1" max="1" width="22.83203125" bestFit="1" customWidth="1"/>
    <col min="2" max="2" width="49.6640625" customWidth="1"/>
    <col min="3" max="3" width="25.83203125" bestFit="1" customWidth="1"/>
    <col min="4" max="4" width="23.83203125" bestFit="1" customWidth="1"/>
    <col min="5" max="5" width="19.6640625" bestFit="1" customWidth="1"/>
    <col min="6" max="6" width="20.6640625" bestFit="1" customWidth="1"/>
    <col min="7" max="7" width="23.83203125" bestFit="1" customWidth="1"/>
    <col min="8" max="8" width="24.6640625" bestFit="1" customWidth="1"/>
    <col min="9" max="9" width="25" bestFit="1" customWidth="1"/>
    <col min="10" max="10" width="25.1640625" bestFit="1" customWidth="1"/>
    <col min="11" max="11" width="49.6640625" customWidth="1"/>
    <col min="207" max="207" width="5.83203125" bestFit="1" customWidth="1"/>
    <col min="208" max="208" width="6.1640625" bestFit="1" customWidth="1"/>
    <col min="209" max="209" width="22.83203125" bestFit="1" customWidth="1"/>
    <col min="210" max="210" width="20.5" bestFit="1" customWidth="1"/>
    <col min="211" max="211" width="29.83203125" bestFit="1" customWidth="1"/>
    <col min="212" max="212" width="20" bestFit="1" customWidth="1"/>
    <col min="213" max="213" width="49.6640625" customWidth="1"/>
    <col min="214" max="214" width="25.83203125" bestFit="1" customWidth="1"/>
    <col min="215" max="215" width="23.6640625" bestFit="1" customWidth="1"/>
    <col min="216" max="216" width="25.83203125" bestFit="1" customWidth="1"/>
    <col min="217" max="217" width="23.83203125" bestFit="1" customWidth="1"/>
    <col min="218" max="218" width="22" bestFit="1" customWidth="1"/>
    <col min="219" max="219" width="19.6640625" bestFit="1" customWidth="1"/>
    <col min="220" max="220" width="20.83203125" bestFit="1" customWidth="1"/>
    <col min="221" max="221" width="20.6640625" bestFit="1" customWidth="1"/>
    <col min="222" max="222" width="29.1640625" bestFit="1" customWidth="1"/>
    <col min="223" max="223" width="23.83203125" bestFit="1" customWidth="1"/>
    <col min="224" max="224" width="24.6640625" bestFit="1" customWidth="1"/>
    <col min="225" max="225" width="25" bestFit="1" customWidth="1"/>
    <col min="226" max="226" width="25.1640625" bestFit="1" customWidth="1"/>
    <col min="227" max="227" width="17.1640625" bestFit="1" customWidth="1"/>
    <col min="228" max="228" width="17.6640625" bestFit="1" customWidth="1"/>
    <col min="229" max="229" width="29.5" bestFit="1" customWidth="1"/>
    <col min="230" max="230" width="26.83203125" bestFit="1" customWidth="1"/>
    <col min="231" max="231" width="25.5" bestFit="1" customWidth="1"/>
    <col min="232" max="232" width="28.5" bestFit="1" customWidth="1"/>
    <col min="233" max="233" width="23.1640625" bestFit="1" customWidth="1"/>
    <col min="234" max="234" width="21.5" bestFit="1" customWidth="1"/>
    <col min="235" max="235" width="23.33203125" bestFit="1" customWidth="1"/>
    <col min="236" max="236" width="31.33203125" bestFit="1" customWidth="1"/>
    <col min="237" max="237" width="19.5" bestFit="1" customWidth="1"/>
    <col min="238" max="238" width="30.83203125" bestFit="1" customWidth="1"/>
    <col min="239" max="240" width="27.6640625" bestFit="1" customWidth="1"/>
    <col min="241" max="242" width="28" bestFit="1" customWidth="1"/>
    <col min="243" max="243" width="29.83203125" bestFit="1" customWidth="1"/>
    <col min="244" max="244" width="25.83203125" bestFit="1" customWidth="1"/>
    <col min="245" max="245" width="31.33203125" bestFit="1" customWidth="1"/>
    <col min="246" max="246" width="21.33203125" bestFit="1" customWidth="1"/>
    <col min="247" max="247" width="28.6640625" bestFit="1" customWidth="1"/>
    <col min="248" max="248" width="31.6640625" bestFit="1" customWidth="1"/>
    <col min="249" max="250" width="28.5" bestFit="1" customWidth="1"/>
    <col min="251" max="251" width="30.6640625" bestFit="1" customWidth="1"/>
    <col min="252" max="252" width="37.5" bestFit="1" customWidth="1"/>
    <col min="253" max="253" width="36.33203125" bestFit="1" customWidth="1"/>
    <col min="254" max="254" width="32.83203125" bestFit="1" customWidth="1"/>
    <col min="255" max="256" width="28.83203125" bestFit="1" customWidth="1"/>
    <col min="257" max="257" width="29.33203125" bestFit="1" customWidth="1"/>
    <col min="258" max="258" width="28.83203125" bestFit="1" customWidth="1"/>
    <col min="259" max="259" width="28.5" bestFit="1" customWidth="1"/>
    <col min="260" max="260" width="28.6640625" bestFit="1" customWidth="1"/>
    <col min="261" max="261" width="28.83203125" bestFit="1" customWidth="1"/>
    <col min="262" max="262" width="29.33203125" bestFit="1" customWidth="1"/>
    <col min="263" max="263" width="29" bestFit="1" customWidth="1"/>
    <col min="264" max="264" width="29.1640625" bestFit="1" customWidth="1"/>
    <col min="265" max="265" width="29" bestFit="1" customWidth="1"/>
    <col min="266" max="266" width="31" bestFit="1" customWidth="1"/>
    <col min="463" max="463" width="5.83203125" bestFit="1" customWidth="1"/>
    <col min="464" max="464" width="6.1640625" bestFit="1" customWidth="1"/>
    <col min="465" max="465" width="22.83203125" bestFit="1" customWidth="1"/>
    <col min="466" max="466" width="20.5" bestFit="1" customWidth="1"/>
    <col min="467" max="467" width="29.83203125" bestFit="1" customWidth="1"/>
    <col min="468" max="468" width="20" bestFit="1" customWidth="1"/>
    <col min="469" max="469" width="49.6640625" customWidth="1"/>
    <col min="470" max="470" width="25.83203125" bestFit="1" customWidth="1"/>
    <col min="471" max="471" width="23.6640625" bestFit="1" customWidth="1"/>
    <col min="472" max="472" width="25.83203125" bestFit="1" customWidth="1"/>
    <col min="473" max="473" width="23.83203125" bestFit="1" customWidth="1"/>
    <col min="474" max="474" width="22" bestFit="1" customWidth="1"/>
    <col min="475" max="475" width="19.6640625" bestFit="1" customWidth="1"/>
    <col min="476" max="476" width="20.83203125" bestFit="1" customWidth="1"/>
    <col min="477" max="477" width="20.6640625" bestFit="1" customWidth="1"/>
    <col min="478" max="478" width="29.1640625" bestFit="1" customWidth="1"/>
    <col min="479" max="479" width="23.83203125" bestFit="1" customWidth="1"/>
    <col min="480" max="480" width="24.6640625" bestFit="1" customWidth="1"/>
    <col min="481" max="481" width="25" bestFit="1" customWidth="1"/>
    <col min="482" max="482" width="25.1640625" bestFit="1" customWidth="1"/>
    <col min="483" max="483" width="17.1640625" bestFit="1" customWidth="1"/>
    <col min="484" max="484" width="17.6640625" bestFit="1" customWidth="1"/>
    <col min="485" max="485" width="29.5" bestFit="1" customWidth="1"/>
    <col min="486" max="486" width="26.83203125" bestFit="1" customWidth="1"/>
    <col min="487" max="487" width="25.5" bestFit="1" customWidth="1"/>
    <col min="488" max="488" width="28.5" bestFit="1" customWidth="1"/>
    <col min="489" max="489" width="23.1640625" bestFit="1" customWidth="1"/>
    <col min="490" max="490" width="21.5" bestFit="1" customWidth="1"/>
    <col min="491" max="491" width="23.33203125" bestFit="1" customWidth="1"/>
    <col min="492" max="492" width="31.33203125" bestFit="1" customWidth="1"/>
    <col min="493" max="493" width="19.5" bestFit="1" customWidth="1"/>
    <col min="494" max="494" width="30.83203125" bestFit="1" customWidth="1"/>
    <col min="495" max="496" width="27.6640625" bestFit="1" customWidth="1"/>
    <col min="497" max="498" width="28" bestFit="1" customWidth="1"/>
    <col min="499" max="499" width="29.83203125" bestFit="1" customWidth="1"/>
    <col min="500" max="500" width="25.83203125" bestFit="1" customWidth="1"/>
    <col min="501" max="501" width="31.33203125" bestFit="1" customWidth="1"/>
    <col min="502" max="502" width="21.33203125" bestFit="1" customWidth="1"/>
    <col min="503" max="503" width="28.6640625" bestFit="1" customWidth="1"/>
    <col min="504" max="504" width="31.6640625" bestFit="1" customWidth="1"/>
    <col min="505" max="506" width="28.5" bestFit="1" customWidth="1"/>
    <col min="507" max="507" width="30.6640625" bestFit="1" customWidth="1"/>
    <col min="508" max="508" width="37.5" bestFit="1" customWidth="1"/>
    <col min="509" max="509" width="36.33203125" bestFit="1" customWidth="1"/>
    <col min="510" max="510" width="32.83203125" bestFit="1" customWidth="1"/>
    <col min="511" max="512" width="28.83203125" bestFit="1" customWidth="1"/>
    <col min="513" max="513" width="29.33203125" bestFit="1" customWidth="1"/>
    <col min="514" max="514" width="28.83203125" bestFit="1" customWidth="1"/>
    <col min="515" max="515" width="28.5" bestFit="1" customWidth="1"/>
    <col min="516" max="516" width="28.6640625" bestFit="1" customWidth="1"/>
    <col min="517" max="517" width="28.83203125" bestFit="1" customWidth="1"/>
    <col min="518" max="518" width="29.33203125" bestFit="1" customWidth="1"/>
    <col min="519" max="519" width="29" bestFit="1" customWidth="1"/>
    <col min="520" max="520" width="29.1640625" bestFit="1" customWidth="1"/>
    <col min="521" max="521" width="29" bestFit="1" customWidth="1"/>
    <col min="522" max="522" width="31" bestFit="1" customWidth="1"/>
    <col min="719" max="719" width="5.83203125" bestFit="1" customWidth="1"/>
    <col min="720" max="720" width="6.1640625" bestFit="1" customWidth="1"/>
    <col min="721" max="721" width="22.83203125" bestFit="1" customWidth="1"/>
    <col min="722" max="722" width="20.5" bestFit="1" customWidth="1"/>
    <col min="723" max="723" width="29.83203125" bestFit="1" customWidth="1"/>
    <col min="724" max="724" width="20" bestFit="1" customWidth="1"/>
    <col min="725" max="725" width="49.6640625" customWidth="1"/>
    <col min="726" max="726" width="25.83203125" bestFit="1" customWidth="1"/>
    <col min="727" max="727" width="23.6640625" bestFit="1" customWidth="1"/>
    <col min="728" max="728" width="25.83203125" bestFit="1" customWidth="1"/>
    <col min="729" max="729" width="23.83203125" bestFit="1" customWidth="1"/>
    <col min="730" max="730" width="22" bestFit="1" customWidth="1"/>
    <col min="731" max="731" width="19.6640625" bestFit="1" customWidth="1"/>
    <col min="732" max="732" width="20.83203125" bestFit="1" customWidth="1"/>
    <col min="733" max="733" width="20.6640625" bestFit="1" customWidth="1"/>
    <col min="734" max="734" width="29.1640625" bestFit="1" customWidth="1"/>
    <col min="735" max="735" width="23.83203125" bestFit="1" customWidth="1"/>
    <col min="736" max="736" width="24.6640625" bestFit="1" customWidth="1"/>
    <col min="737" max="737" width="25" bestFit="1" customWidth="1"/>
    <col min="738" max="738" width="25.1640625" bestFit="1" customWidth="1"/>
    <col min="739" max="739" width="17.1640625" bestFit="1" customWidth="1"/>
    <col min="740" max="740" width="17.6640625" bestFit="1" customWidth="1"/>
    <col min="741" max="741" width="29.5" bestFit="1" customWidth="1"/>
    <col min="742" max="742" width="26.83203125" bestFit="1" customWidth="1"/>
    <col min="743" max="743" width="25.5" bestFit="1" customWidth="1"/>
    <col min="744" max="744" width="28.5" bestFit="1" customWidth="1"/>
    <col min="745" max="745" width="23.1640625" bestFit="1" customWidth="1"/>
    <col min="746" max="746" width="21.5" bestFit="1" customWidth="1"/>
    <col min="747" max="747" width="23.33203125" bestFit="1" customWidth="1"/>
    <col min="748" max="748" width="31.33203125" bestFit="1" customWidth="1"/>
    <col min="749" max="749" width="19.5" bestFit="1" customWidth="1"/>
    <col min="750" max="750" width="30.83203125" bestFit="1" customWidth="1"/>
    <col min="751" max="752" width="27.6640625" bestFit="1" customWidth="1"/>
    <col min="753" max="754" width="28" bestFit="1" customWidth="1"/>
    <col min="755" max="755" width="29.83203125" bestFit="1" customWidth="1"/>
    <col min="756" max="756" width="25.83203125" bestFit="1" customWidth="1"/>
    <col min="757" max="757" width="31.33203125" bestFit="1" customWidth="1"/>
    <col min="758" max="758" width="21.33203125" bestFit="1" customWidth="1"/>
    <col min="759" max="759" width="28.6640625" bestFit="1" customWidth="1"/>
    <col min="760" max="760" width="31.6640625" bestFit="1" customWidth="1"/>
    <col min="761" max="762" width="28.5" bestFit="1" customWidth="1"/>
    <col min="763" max="763" width="30.6640625" bestFit="1" customWidth="1"/>
    <col min="764" max="764" width="37.5" bestFit="1" customWidth="1"/>
    <col min="765" max="765" width="36.33203125" bestFit="1" customWidth="1"/>
    <col min="766" max="766" width="32.83203125" bestFit="1" customWidth="1"/>
    <col min="767" max="768" width="28.83203125" bestFit="1" customWidth="1"/>
    <col min="769" max="769" width="29.33203125" bestFit="1" customWidth="1"/>
    <col min="770" max="770" width="28.83203125" bestFit="1" customWidth="1"/>
    <col min="771" max="771" width="28.5" bestFit="1" customWidth="1"/>
    <col min="772" max="772" width="28.6640625" bestFit="1" customWidth="1"/>
    <col min="773" max="773" width="28.83203125" bestFit="1" customWidth="1"/>
    <col min="774" max="774" width="29.33203125" bestFit="1" customWidth="1"/>
    <col min="775" max="775" width="29" bestFit="1" customWidth="1"/>
    <col min="776" max="776" width="29.1640625" bestFit="1" customWidth="1"/>
    <col min="777" max="777" width="29" bestFit="1" customWidth="1"/>
    <col min="778" max="778" width="31" bestFit="1" customWidth="1"/>
    <col min="975" max="975" width="5.83203125" bestFit="1" customWidth="1"/>
    <col min="976" max="976" width="6.1640625" bestFit="1" customWidth="1"/>
    <col min="977" max="977" width="22.83203125" bestFit="1" customWidth="1"/>
    <col min="978" max="978" width="20.5" bestFit="1" customWidth="1"/>
    <col min="979" max="979" width="29.83203125" bestFit="1" customWidth="1"/>
    <col min="980" max="980" width="20" bestFit="1" customWidth="1"/>
    <col min="981" max="981" width="49.6640625" customWidth="1"/>
    <col min="982" max="982" width="25.83203125" bestFit="1" customWidth="1"/>
    <col min="983" max="983" width="23.6640625" bestFit="1" customWidth="1"/>
    <col min="984" max="984" width="25.83203125" bestFit="1" customWidth="1"/>
    <col min="985" max="985" width="23.83203125" bestFit="1" customWidth="1"/>
    <col min="986" max="986" width="22" bestFit="1" customWidth="1"/>
    <col min="987" max="987" width="19.6640625" bestFit="1" customWidth="1"/>
    <col min="988" max="988" width="20.83203125" bestFit="1" customWidth="1"/>
    <col min="989" max="989" width="20.6640625" bestFit="1" customWidth="1"/>
    <col min="990" max="990" width="29.1640625" bestFit="1" customWidth="1"/>
    <col min="991" max="991" width="23.83203125" bestFit="1" customWidth="1"/>
    <col min="992" max="992" width="24.6640625" bestFit="1" customWidth="1"/>
    <col min="993" max="993" width="25" bestFit="1" customWidth="1"/>
    <col min="994" max="994" width="25.1640625" bestFit="1" customWidth="1"/>
    <col min="995" max="995" width="17.1640625" bestFit="1" customWidth="1"/>
    <col min="996" max="996" width="17.6640625" bestFit="1" customWidth="1"/>
    <col min="997" max="997" width="29.5" bestFit="1" customWidth="1"/>
    <col min="998" max="998" width="26.83203125" bestFit="1" customWidth="1"/>
    <col min="999" max="999" width="25.5" bestFit="1" customWidth="1"/>
    <col min="1000" max="1000" width="28.5" bestFit="1" customWidth="1"/>
    <col min="1001" max="1001" width="23.1640625" bestFit="1" customWidth="1"/>
    <col min="1002" max="1002" width="21.5" bestFit="1" customWidth="1"/>
    <col min="1003" max="1003" width="23.33203125" bestFit="1" customWidth="1"/>
    <col min="1004" max="1004" width="31.33203125" bestFit="1" customWidth="1"/>
    <col min="1005" max="1005" width="19.5" bestFit="1" customWidth="1"/>
    <col min="1006" max="1006" width="30.83203125" bestFit="1" customWidth="1"/>
    <col min="1007" max="1008" width="27.6640625" bestFit="1" customWidth="1"/>
    <col min="1009" max="1010" width="28" bestFit="1" customWidth="1"/>
    <col min="1011" max="1011" width="29.83203125" bestFit="1" customWidth="1"/>
    <col min="1012" max="1012" width="25.83203125" bestFit="1" customWidth="1"/>
    <col min="1013" max="1013" width="31.33203125" bestFit="1" customWidth="1"/>
    <col min="1014" max="1014" width="21.33203125" bestFit="1" customWidth="1"/>
    <col min="1015" max="1015" width="28.6640625" bestFit="1" customWidth="1"/>
    <col min="1016" max="1016" width="31.6640625" bestFit="1" customWidth="1"/>
    <col min="1017" max="1018" width="28.5" bestFit="1" customWidth="1"/>
    <col min="1019" max="1019" width="30.6640625" bestFit="1" customWidth="1"/>
    <col min="1020" max="1020" width="37.5" bestFit="1" customWidth="1"/>
    <col min="1021" max="1021" width="36.33203125" bestFit="1" customWidth="1"/>
    <col min="1022" max="1022" width="32.83203125" bestFit="1" customWidth="1"/>
    <col min="1023" max="1024" width="28.83203125" bestFit="1" customWidth="1"/>
    <col min="1025" max="1025" width="29.33203125" bestFit="1" customWidth="1"/>
    <col min="1026" max="1026" width="28.83203125" bestFit="1" customWidth="1"/>
    <col min="1027" max="1027" width="28.5" bestFit="1" customWidth="1"/>
    <col min="1028" max="1028" width="28.6640625" bestFit="1" customWidth="1"/>
    <col min="1029" max="1029" width="28.83203125" bestFit="1" customWidth="1"/>
    <col min="1030" max="1030" width="29.33203125" bestFit="1" customWidth="1"/>
    <col min="1031" max="1031" width="29" bestFit="1" customWidth="1"/>
    <col min="1032" max="1032" width="29.1640625" bestFit="1" customWidth="1"/>
    <col min="1033" max="1033" width="29" bestFit="1" customWidth="1"/>
    <col min="1034" max="1034" width="31" bestFit="1" customWidth="1"/>
    <col min="1231" max="1231" width="5.83203125" bestFit="1" customWidth="1"/>
    <col min="1232" max="1232" width="6.1640625" bestFit="1" customWidth="1"/>
    <col min="1233" max="1233" width="22.83203125" bestFit="1" customWidth="1"/>
    <col min="1234" max="1234" width="20.5" bestFit="1" customWidth="1"/>
    <col min="1235" max="1235" width="29.83203125" bestFit="1" customWidth="1"/>
    <col min="1236" max="1236" width="20" bestFit="1" customWidth="1"/>
    <col min="1237" max="1237" width="49.6640625" customWidth="1"/>
    <col min="1238" max="1238" width="25.83203125" bestFit="1" customWidth="1"/>
    <col min="1239" max="1239" width="23.6640625" bestFit="1" customWidth="1"/>
    <col min="1240" max="1240" width="25.83203125" bestFit="1" customWidth="1"/>
    <col min="1241" max="1241" width="23.83203125" bestFit="1" customWidth="1"/>
    <col min="1242" max="1242" width="22" bestFit="1" customWidth="1"/>
    <col min="1243" max="1243" width="19.6640625" bestFit="1" customWidth="1"/>
    <col min="1244" max="1244" width="20.83203125" bestFit="1" customWidth="1"/>
    <col min="1245" max="1245" width="20.6640625" bestFit="1" customWidth="1"/>
    <col min="1246" max="1246" width="29.1640625" bestFit="1" customWidth="1"/>
    <col min="1247" max="1247" width="23.83203125" bestFit="1" customWidth="1"/>
    <col min="1248" max="1248" width="24.6640625" bestFit="1" customWidth="1"/>
    <col min="1249" max="1249" width="25" bestFit="1" customWidth="1"/>
    <col min="1250" max="1250" width="25.1640625" bestFit="1" customWidth="1"/>
    <col min="1251" max="1251" width="17.1640625" bestFit="1" customWidth="1"/>
    <col min="1252" max="1252" width="17.6640625" bestFit="1" customWidth="1"/>
    <col min="1253" max="1253" width="29.5" bestFit="1" customWidth="1"/>
    <col min="1254" max="1254" width="26.83203125" bestFit="1" customWidth="1"/>
    <col min="1255" max="1255" width="25.5" bestFit="1" customWidth="1"/>
    <col min="1256" max="1256" width="28.5" bestFit="1" customWidth="1"/>
    <col min="1257" max="1257" width="23.1640625" bestFit="1" customWidth="1"/>
    <col min="1258" max="1258" width="21.5" bestFit="1" customWidth="1"/>
    <col min="1259" max="1259" width="23.33203125" bestFit="1" customWidth="1"/>
    <col min="1260" max="1260" width="31.33203125" bestFit="1" customWidth="1"/>
    <col min="1261" max="1261" width="19.5" bestFit="1" customWidth="1"/>
    <col min="1262" max="1262" width="30.83203125" bestFit="1" customWidth="1"/>
    <col min="1263" max="1264" width="27.6640625" bestFit="1" customWidth="1"/>
    <col min="1265" max="1266" width="28" bestFit="1" customWidth="1"/>
    <col min="1267" max="1267" width="29.83203125" bestFit="1" customWidth="1"/>
    <col min="1268" max="1268" width="25.83203125" bestFit="1" customWidth="1"/>
    <col min="1269" max="1269" width="31.33203125" bestFit="1" customWidth="1"/>
    <col min="1270" max="1270" width="21.33203125" bestFit="1" customWidth="1"/>
    <col min="1271" max="1271" width="28.6640625" bestFit="1" customWidth="1"/>
    <col min="1272" max="1272" width="31.6640625" bestFit="1" customWidth="1"/>
    <col min="1273" max="1274" width="28.5" bestFit="1" customWidth="1"/>
    <col min="1275" max="1275" width="30.6640625" bestFit="1" customWidth="1"/>
    <col min="1276" max="1276" width="37.5" bestFit="1" customWidth="1"/>
    <col min="1277" max="1277" width="36.33203125" bestFit="1" customWidth="1"/>
    <col min="1278" max="1278" width="32.83203125" bestFit="1" customWidth="1"/>
    <col min="1279" max="1280" width="28.83203125" bestFit="1" customWidth="1"/>
    <col min="1281" max="1281" width="29.33203125" bestFit="1" customWidth="1"/>
    <col min="1282" max="1282" width="28.83203125" bestFit="1" customWidth="1"/>
    <col min="1283" max="1283" width="28.5" bestFit="1" customWidth="1"/>
    <col min="1284" max="1284" width="28.6640625" bestFit="1" customWidth="1"/>
    <col min="1285" max="1285" width="28.83203125" bestFit="1" customWidth="1"/>
    <col min="1286" max="1286" width="29.33203125" bestFit="1" customWidth="1"/>
    <col min="1287" max="1287" width="29" bestFit="1" customWidth="1"/>
    <col min="1288" max="1288" width="29.1640625" bestFit="1" customWidth="1"/>
    <col min="1289" max="1289" width="29" bestFit="1" customWidth="1"/>
    <col min="1290" max="1290" width="31" bestFit="1" customWidth="1"/>
    <col min="1487" max="1487" width="5.83203125" bestFit="1" customWidth="1"/>
    <col min="1488" max="1488" width="6.1640625" bestFit="1" customWidth="1"/>
    <col min="1489" max="1489" width="22.83203125" bestFit="1" customWidth="1"/>
    <col min="1490" max="1490" width="20.5" bestFit="1" customWidth="1"/>
    <col min="1491" max="1491" width="29.83203125" bestFit="1" customWidth="1"/>
    <col min="1492" max="1492" width="20" bestFit="1" customWidth="1"/>
    <col min="1493" max="1493" width="49.6640625" customWidth="1"/>
    <col min="1494" max="1494" width="25.83203125" bestFit="1" customWidth="1"/>
    <col min="1495" max="1495" width="23.6640625" bestFit="1" customWidth="1"/>
    <col min="1496" max="1496" width="25.83203125" bestFit="1" customWidth="1"/>
    <col min="1497" max="1497" width="23.83203125" bestFit="1" customWidth="1"/>
    <col min="1498" max="1498" width="22" bestFit="1" customWidth="1"/>
    <col min="1499" max="1499" width="19.6640625" bestFit="1" customWidth="1"/>
    <col min="1500" max="1500" width="20.83203125" bestFit="1" customWidth="1"/>
    <col min="1501" max="1501" width="20.6640625" bestFit="1" customWidth="1"/>
    <col min="1502" max="1502" width="29.1640625" bestFit="1" customWidth="1"/>
    <col min="1503" max="1503" width="23.83203125" bestFit="1" customWidth="1"/>
    <col min="1504" max="1504" width="24.6640625" bestFit="1" customWidth="1"/>
    <col min="1505" max="1505" width="25" bestFit="1" customWidth="1"/>
    <col min="1506" max="1506" width="25.1640625" bestFit="1" customWidth="1"/>
    <col min="1507" max="1507" width="17.1640625" bestFit="1" customWidth="1"/>
    <col min="1508" max="1508" width="17.6640625" bestFit="1" customWidth="1"/>
    <col min="1509" max="1509" width="29.5" bestFit="1" customWidth="1"/>
    <col min="1510" max="1510" width="26.83203125" bestFit="1" customWidth="1"/>
    <col min="1511" max="1511" width="25.5" bestFit="1" customWidth="1"/>
    <col min="1512" max="1512" width="28.5" bestFit="1" customWidth="1"/>
    <col min="1513" max="1513" width="23.1640625" bestFit="1" customWidth="1"/>
    <col min="1514" max="1514" width="21.5" bestFit="1" customWidth="1"/>
    <col min="1515" max="1515" width="23.33203125" bestFit="1" customWidth="1"/>
    <col min="1516" max="1516" width="31.33203125" bestFit="1" customWidth="1"/>
    <col min="1517" max="1517" width="19.5" bestFit="1" customWidth="1"/>
    <col min="1518" max="1518" width="30.83203125" bestFit="1" customWidth="1"/>
    <col min="1519" max="1520" width="27.6640625" bestFit="1" customWidth="1"/>
    <col min="1521" max="1522" width="28" bestFit="1" customWidth="1"/>
    <col min="1523" max="1523" width="29.83203125" bestFit="1" customWidth="1"/>
    <col min="1524" max="1524" width="25.83203125" bestFit="1" customWidth="1"/>
    <col min="1525" max="1525" width="31.33203125" bestFit="1" customWidth="1"/>
    <col min="1526" max="1526" width="21.33203125" bestFit="1" customWidth="1"/>
    <col min="1527" max="1527" width="28.6640625" bestFit="1" customWidth="1"/>
    <col min="1528" max="1528" width="31.6640625" bestFit="1" customWidth="1"/>
    <col min="1529" max="1530" width="28.5" bestFit="1" customWidth="1"/>
    <col min="1531" max="1531" width="30.6640625" bestFit="1" customWidth="1"/>
    <col min="1532" max="1532" width="37.5" bestFit="1" customWidth="1"/>
    <col min="1533" max="1533" width="36.33203125" bestFit="1" customWidth="1"/>
    <col min="1534" max="1534" width="32.83203125" bestFit="1" customWidth="1"/>
    <col min="1535" max="1536" width="28.83203125" bestFit="1" customWidth="1"/>
    <col min="1537" max="1537" width="29.33203125" bestFit="1" customWidth="1"/>
    <col min="1538" max="1538" width="28.83203125" bestFit="1" customWidth="1"/>
    <col min="1539" max="1539" width="28.5" bestFit="1" customWidth="1"/>
    <col min="1540" max="1540" width="28.6640625" bestFit="1" customWidth="1"/>
    <col min="1541" max="1541" width="28.83203125" bestFit="1" customWidth="1"/>
    <col min="1542" max="1542" width="29.33203125" bestFit="1" customWidth="1"/>
    <col min="1543" max="1543" width="29" bestFit="1" customWidth="1"/>
    <col min="1544" max="1544" width="29.1640625" bestFit="1" customWidth="1"/>
    <col min="1545" max="1545" width="29" bestFit="1" customWidth="1"/>
    <col min="1546" max="1546" width="31" bestFit="1" customWidth="1"/>
    <col min="1743" max="1743" width="5.83203125" bestFit="1" customWidth="1"/>
    <col min="1744" max="1744" width="6.1640625" bestFit="1" customWidth="1"/>
    <col min="1745" max="1745" width="22.83203125" bestFit="1" customWidth="1"/>
    <col min="1746" max="1746" width="20.5" bestFit="1" customWidth="1"/>
    <col min="1747" max="1747" width="29.83203125" bestFit="1" customWidth="1"/>
    <col min="1748" max="1748" width="20" bestFit="1" customWidth="1"/>
    <col min="1749" max="1749" width="49.6640625" customWidth="1"/>
    <col min="1750" max="1750" width="25.83203125" bestFit="1" customWidth="1"/>
    <col min="1751" max="1751" width="23.6640625" bestFit="1" customWidth="1"/>
    <col min="1752" max="1752" width="25.83203125" bestFit="1" customWidth="1"/>
    <col min="1753" max="1753" width="23.83203125" bestFit="1" customWidth="1"/>
    <col min="1754" max="1754" width="22" bestFit="1" customWidth="1"/>
    <col min="1755" max="1755" width="19.6640625" bestFit="1" customWidth="1"/>
    <col min="1756" max="1756" width="20.83203125" bestFit="1" customWidth="1"/>
    <col min="1757" max="1757" width="20.6640625" bestFit="1" customWidth="1"/>
    <col min="1758" max="1758" width="29.1640625" bestFit="1" customWidth="1"/>
    <col min="1759" max="1759" width="23.83203125" bestFit="1" customWidth="1"/>
    <col min="1760" max="1760" width="24.6640625" bestFit="1" customWidth="1"/>
    <col min="1761" max="1761" width="25" bestFit="1" customWidth="1"/>
    <col min="1762" max="1762" width="25.1640625" bestFit="1" customWidth="1"/>
    <col min="1763" max="1763" width="17.1640625" bestFit="1" customWidth="1"/>
    <col min="1764" max="1764" width="17.6640625" bestFit="1" customWidth="1"/>
    <col min="1765" max="1765" width="29.5" bestFit="1" customWidth="1"/>
    <col min="1766" max="1766" width="26.83203125" bestFit="1" customWidth="1"/>
    <col min="1767" max="1767" width="25.5" bestFit="1" customWidth="1"/>
    <col min="1768" max="1768" width="28.5" bestFit="1" customWidth="1"/>
    <col min="1769" max="1769" width="23.1640625" bestFit="1" customWidth="1"/>
    <col min="1770" max="1770" width="21.5" bestFit="1" customWidth="1"/>
    <col min="1771" max="1771" width="23.33203125" bestFit="1" customWidth="1"/>
    <col min="1772" max="1772" width="31.33203125" bestFit="1" customWidth="1"/>
    <col min="1773" max="1773" width="19.5" bestFit="1" customWidth="1"/>
    <col min="1774" max="1774" width="30.83203125" bestFit="1" customWidth="1"/>
    <col min="1775" max="1776" width="27.6640625" bestFit="1" customWidth="1"/>
    <col min="1777" max="1778" width="28" bestFit="1" customWidth="1"/>
    <col min="1779" max="1779" width="29.83203125" bestFit="1" customWidth="1"/>
    <col min="1780" max="1780" width="25.83203125" bestFit="1" customWidth="1"/>
    <col min="1781" max="1781" width="31.33203125" bestFit="1" customWidth="1"/>
    <col min="1782" max="1782" width="21.33203125" bestFit="1" customWidth="1"/>
    <col min="1783" max="1783" width="28.6640625" bestFit="1" customWidth="1"/>
    <col min="1784" max="1784" width="31.6640625" bestFit="1" customWidth="1"/>
    <col min="1785" max="1786" width="28.5" bestFit="1" customWidth="1"/>
    <col min="1787" max="1787" width="30.6640625" bestFit="1" customWidth="1"/>
    <col min="1788" max="1788" width="37.5" bestFit="1" customWidth="1"/>
    <col min="1789" max="1789" width="36.33203125" bestFit="1" customWidth="1"/>
    <col min="1790" max="1790" width="32.83203125" bestFit="1" customWidth="1"/>
    <col min="1791" max="1792" width="28.83203125" bestFit="1" customWidth="1"/>
    <col min="1793" max="1793" width="29.33203125" bestFit="1" customWidth="1"/>
    <col min="1794" max="1794" width="28.83203125" bestFit="1" customWidth="1"/>
    <col min="1795" max="1795" width="28.5" bestFit="1" customWidth="1"/>
    <col min="1796" max="1796" width="28.6640625" bestFit="1" customWidth="1"/>
    <col min="1797" max="1797" width="28.83203125" bestFit="1" customWidth="1"/>
    <col min="1798" max="1798" width="29.33203125" bestFit="1" customWidth="1"/>
    <col min="1799" max="1799" width="29" bestFit="1" customWidth="1"/>
    <col min="1800" max="1800" width="29.1640625" bestFit="1" customWidth="1"/>
    <col min="1801" max="1801" width="29" bestFit="1" customWidth="1"/>
    <col min="1802" max="1802" width="31" bestFit="1" customWidth="1"/>
    <col min="1999" max="1999" width="5.83203125" bestFit="1" customWidth="1"/>
    <col min="2000" max="2000" width="6.1640625" bestFit="1" customWidth="1"/>
    <col min="2001" max="2001" width="22.83203125" bestFit="1" customWidth="1"/>
    <col min="2002" max="2002" width="20.5" bestFit="1" customWidth="1"/>
    <col min="2003" max="2003" width="29.83203125" bestFit="1" customWidth="1"/>
    <col min="2004" max="2004" width="20" bestFit="1" customWidth="1"/>
    <col min="2005" max="2005" width="49.6640625" customWidth="1"/>
    <col min="2006" max="2006" width="25.83203125" bestFit="1" customWidth="1"/>
    <col min="2007" max="2007" width="23.6640625" bestFit="1" customWidth="1"/>
    <col min="2008" max="2008" width="25.83203125" bestFit="1" customWidth="1"/>
    <col min="2009" max="2009" width="23.83203125" bestFit="1" customWidth="1"/>
    <col min="2010" max="2010" width="22" bestFit="1" customWidth="1"/>
    <col min="2011" max="2011" width="19.6640625" bestFit="1" customWidth="1"/>
    <col min="2012" max="2012" width="20.83203125" bestFit="1" customWidth="1"/>
    <col min="2013" max="2013" width="20.6640625" bestFit="1" customWidth="1"/>
    <col min="2014" max="2014" width="29.1640625" bestFit="1" customWidth="1"/>
    <col min="2015" max="2015" width="23.83203125" bestFit="1" customWidth="1"/>
    <col min="2016" max="2016" width="24.6640625" bestFit="1" customWidth="1"/>
    <col min="2017" max="2017" width="25" bestFit="1" customWidth="1"/>
    <col min="2018" max="2018" width="25.1640625" bestFit="1" customWidth="1"/>
    <col min="2019" max="2019" width="17.1640625" bestFit="1" customWidth="1"/>
    <col min="2020" max="2020" width="17.6640625" bestFit="1" customWidth="1"/>
    <col min="2021" max="2021" width="29.5" bestFit="1" customWidth="1"/>
    <col min="2022" max="2022" width="26.83203125" bestFit="1" customWidth="1"/>
    <col min="2023" max="2023" width="25.5" bestFit="1" customWidth="1"/>
    <col min="2024" max="2024" width="28.5" bestFit="1" customWidth="1"/>
    <col min="2025" max="2025" width="23.1640625" bestFit="1" customWidth="1"/>
    <col min="2026" max="2026" width="21.5" bestFit="1" customWidth="1"/>
    <col min="2027" max="2027" width="23.33203125" bestFit="1" customWidth="1"/>
    <col min="2028" max="2028" width="31.33203125" bestFit="1" customWidth="1"/>
    <col min="2029" max="2029" width="19.5" bestFit="1" customWidth="1"/>
    <col min="2030" max="2030" width="30.83203125" bestFit="1" customWidth="1"/>
    <col min="2031" max="2032" width="27.6640625" bestFit="1" customWidth="1"/>
    <col min="2033" max="2034" width="28" bestFit="1" customWidth="1"/>
    <col min="2035" max="2035" width="29.83203125" bestFit="1" customWidth="1"/>
    <col min="2036" max="2036" width="25.83203125" bestFit="1" customWidth="1"/>
    <col min="2037" max="2037" width="31.33203125" bestFit="1" customWidth="1"/>
    <col min="2038" max="2038" width="21.33203125" bestFit="1" customWidth="1"/>
    <col min="2039" max="2039" width="28.6640625" bestFit="1" customWidth="1"/>
    <col min="2040" max="2040" width="31.6640625" bestFit="1" customWidth="1"/>
    <col min="2041" max="2042" width="28.5" bestFit="1" customWidth="1"/>
    <col min="2043" max="2043" width="30.6640625" bestFit="1" customWidth="1"/>
    <col min="2044" max="2044" width="37.5" bestFit="1" customWidth="1"/>
    <col min="2045" max="2045" width="36.33203125" bestFit="1" customWidth="1"/>
    <col min="2046" max="2046" width="32.83203125" bestFit="1" customWidth="1"/>
    <col min="2047" max="2048" width="28.83203125" bestFit="1" customWidth="1"/>
    <col min="2049" max="2049" width="29.33203125" bestFit="1" customWidth="1"/>
    <col min="2050" max="2050" width="28.83203125" bestFit="1" customWidth="1"/>
    <col min="2051" max="2051" width="28.5" bestFit="1" customWidth="1"/>
    <col min="2052" max="2052" width="28.6640625" bestFit="1" customWidth="1"/>
    <col min="2053" max="2053" width="28.83203125" bestFit="1" customWidth="1"/>
    <col min="2054" max="2054" width="29.33203125" bestFit="1" customWidth="1"/>
    <col min="2055" max="2055" width="29" bestFit="1" customWidth="1"/>
    <col min="2056" max="2056" width="29.1640625" bestFit="1" customWidth="1"/>
    <col min="2057" max="2057" width="29" bestFit="1" customWidth="1"/>
    <col min="2058" max="2058" width="31" bestFit="1" customWidth="1"/>
    <col min="2255" max="2255" width="5.83203125" bestFit="1" customWidth="1"/>
    <col min="2256" max="2256" width="6.1640625" bestFit="1" customWidth="1"/>
    <col min="2257" max="2257" width="22.83203125" bestFit="1" customWidth="1"/>
    <col min="2258" max="2258" width="20.5" bestFit="1" customWidth="1"/>
    <col min="2259" max="2259" width="29.83203125" bestFit="1" customWidth="1"/>
    <col min="2260" max="2260" width="20" bestFit="1" customWidth="1"/>
    <col min="2261" max="2261" width="49.6640625" customWidth="1"/>
    <col min="2262" max="2262" width="25.83203125" bestFit="1" customWidth="1"/>
    <col min="2263" max="2263" width="23.6640625" bestFit="1" customWidth="1"/>
    <col min="2264" max="2264" width="25.83203125" bestFit="1" customWidth="1"/>
    <col min="2265" max="2265" width="23.83203125" bestFit="1" customWidth="1"/>
    <col min="2266" max="2266" width="22" bestFit="1" customWidth="1"/>
    <col min="2267" max="2267" width="19.6640625" bestFit="1" customWidth="1"/>
    <col min="2268" max="2268" width="20.83203125" bestFit="1" customWidth="1"/>
    <col min="2269" max="2269" width="20.6640625" bestFit="1" customWidth="1"/>
    <col min="2270" max="2270" width="29.1640625" bestFit="1" customWidth="1"/>
    <col min="2271" max="2271" width="23.83203125" bestFit="1" customWidth="1"/>
    <col min="2272" max="2272" width="24.6640625" bestFit="1" customWidth="1"/>
    <col min="2273" max="2273" width="25" bestFit="1" customWidth="1"/>
    <col min="2274" max="2274" width="25.1640625" bestFit="1" customWidth="1"/>
    <col min="2275" max="2275" width="17.1640625" bestFit="1" customWidth="1"/>
    <col min="2276" max="2276" width="17.6640625" bestFit="1" customWidth="1"/>
    <col min="2277" max="2277" width="29.5" bestFit="1" customWidth="1"/>
    <col min="2278" max="2278" width="26.83203125" bestFit="1" customWidth="1"/>
    <col min="2279" max="2279" width="25.5" bestFit="1" customWidth="1"/>
    <col min="2280" max="2280" width="28.5" bestFit="1" customWidth="1"/>
    <col min="2281" max="2281" width="23.1640625" bestFit="1" customWidth="1"/>
    <col min="2282" max="2282" width="21.5" bestFit="1" customWidth="1"/>
    <col min="2283" max="2283" width="23.33203125" bestFit="1" customWidth="1"/>
    <col min="2284" max="2284" width="31.33203125" bestFit="1" customWidth="1"/>
    <col min="2285" max="2285" width="19.5" bestFit="1" customWidth="1"/>
    <col min="2286" max="2286" width="30.83203125" bestFit="1" customWidth="1"/>
    <col min="2287" max="2288" width="27.6640625" bestFit="1" customWidth="1"/>
    <col min="2289" max="2290" width="28" bestFit="1" customWidth="1"/>
    <col min="2291" max="2291" width="29.83203125" bestFit="1" customWidth="1"/>
    <col min="2292" max="2292" width="25.83203125" bestFit="1" customWidth="1"/>
    <col min="2293" max="2293" width="31.33203125" bestFit="1" customWidth="1"/>
    <col min="2294" max="2294" width="21.33203125" bestFit="1" customWidth="1"/>
    <col min="2295" max="2295" width="28.6640625" bestFit="1" customWidth="1"/>
    <col min="2296" max="2296" width="31.6640625" bestFit="1" customWidth="1"/>
    <col min="2297" max="2298" width="28.5" bestFit="1" customWidth="1"/>
    <col min="2299" max="2299" width="30.6640625" bestFit="1" customWidth="1"/>
    <col min="2300" max="2300" width="37.5" bestFit="1" customWidth="1"/>
    <col min="2301" max="2301" width="36.33203125" bestFit="1" customWidth="1"/>
    <col min="2302" max="2302" width="32.83203125" bestFit="1" customWidth="1"/>
    <col min="2303" max="2304" width="28.83203125" bestFit="1" customWidth="1"/>
    <col min="2305" max="2305" width="29.33203125" bestFit="1" customWidth="1"/>
    <col min="2306" max="2306" width="28.83203125" bestFit="1" customWidth="1"/>
    <col min="2307" max="2307" width="28.5" bestFit="1" customWidth="1"/>
    <col min="2308" max="2308" width="28.6640625" bestFit="1" customWidth="1"/>
    <col min="2309" max="2309" width="28.83203125" bestFit="1" customWidth="1"/>
    <col min="2310" max="2310" width="29.33203125" bestFit="1" customWidth="1"/>
    <col min="2311" max="2311" width="29" bestFit="1" customWidth="1"/>
    <col min="2312" max="2312" width="29.1640625" bestFit="1" customWidth="1"/>
    <col min="2313" max="2313" width="29" bestFit="1" customWidth="1"/>
    <col min="2314" max="2314" width="31" bestFit="1" customWidth="1"/>
    <col min="2511" max="2511" width="5.83203125" bestFit="1" customWidth="1"/>
    <col min="2512" max="2512" width="6.1640625" bestFit="1" customWidth="1"/>
    <col min="2513" max="2513" width="22.83203125" bestFit="1" customWidth="1"/>
    <col min="2514" max="2514" width="20.5" bestFit="1" customWidth="1"/>
    <col min="2515" max="2515" width="29.83203125" bestFit="1" customWidth="1"/>
    <col min="2516" max="2516" width="20" bestFit="1" customWidth="1"/>
    <col min="2517" max="2517" width="49.6640625" customWidth="1"/>
    <col min="2518" max="2518" width="25.83203125" bestFit="1" customWidth="1"/>
    <col min="2519" max="2519" width="23.6640625" bestFit="1" customWidth="1"/>
    <col min="2520" max="2520" width="25.83203125" bestFit="1" customWidth="1"/>
    <col min="2521" max="2521" width="23.83203125" bestFit="1" customWidth="1"/>
    <col min="2522" max="2522" width="22" bestFit="1" customWidth="1"/>
    <col min="2523" max="2523" width="19.6640625" bestFit="1" customWidth="1"/>
    <col min="2524" max="2524" width="20.83203125" bestFit="1" customWidth="1"/>
    <col min="2525" max="2525" width="20.6640625" bestFit="1" customWidth="1"/>
    <col min="2526" max="2526" width="29.1640625" bestFit="1" customWidth="1"/>
    <col min="2527" max="2527" width="23.83203125" bestFit="1" customWidth="1"/>
    <col min="2528" max="2528" width="24.6640625" bestFit="1" customWidth="1"/>
    <col min="2529" max="2529" width="25" bestFit="1" customWidth="1"/>
    <col min="2530" max="2530" width="25.1640625" bestFit="1" customWidth="1"/>
    <col min="2531" max="2531" width="17.1640625" bestFit="1" customWidth="1"/>
    <col min="2532" max="2532" width="17.6640625" bestFit="1" customWidth="1"/>
    <col min="2533" max="2533" width="29.5" bestFit="1" customWidth="1"/>
    <col min="2534" max="2534" width="26.83203125" bestFit="1" customWidth="1"/>
    <col min="2535" max="2535" width="25.5" bestFit="1" customWidth="1"/>
    <col min="2536" max="2536" width="28.5" bestFit="1" customWidth="1"/>
    <col min="2537" max="2537" width="23.1640625" bestFit="1" customWidth="1"/>
    <col min="2538" max="2538" width="21.5" bestFit="1" customWidth="1"/>
    <col min="2539" max="2539" width="23.33203125" bestFit="1" customWidth="1"/>
    <col min="2540" max="2540" width="31.33203125" bestFit="1" customWidth="1"/>
    <col min="2541" max="2541" width="19.5" bestFit="1" customWidth="1"/>
    <col min="2542" max="2542" width="30.83203125" bestFit="1" customWidth="1"/>
    <col min="2543" max="2544" width="27.6640625" bestFit="1" customWidth="1"/>
    <col min="2545" max="2546" width="28" bestFit="1" customWidth="1"/>
    <col min="2547" max="2547" width="29.83203125" bestFit="1" customWidth="1"/>
    <col min="2548" max="2548" width="25.83203125" bestFit="1" customWidth="1"/>
    <col min="2549" max="2549" width="31.33203125" bestFit="1" customWidth="1"/>
    <col min="2550" max="2550" width="21.33203125" bestFit="1" customWidth="1"/>
    <col min="2551" max="2551" width="28.6640625" bestFit="1" customWidth="1"/>
    <col min="2552" max="2552" width="31.6640625" bestFit="1" customWidth="1"/>
    <col min="2553" max="2554" width="28.5" bestFit="1" customWidth="1"/>
    <col min="2555" max="2555" width="30.6640625" bestFit="1" customWidth="1"/>
    <col min="2556" max="2556" width="37.5" bestFit="1" customWidth="1"/>
    <col min="2557" max="2557" width="36.33203125" bestFit="1" customWidth="1"/>
    <col min="2558" max="2558" width="32.83203125" bestFit="1" customWidth="1"/>
    <col min="2559" max="2560" width="28.83203125" bestFit="1" customWidth="1"/>
    <col min="2561" max="2561" width="29.33203125" bestFit="1" customWidth="1"/>
    <col min="2562" max="2562" width="28.83203125" bestFit="1" customWidth="1"/>
    <col min="2563" max="2563" width="28.5" bestFit="1" customWidth="1"/>
    <col min="2564" max="2564" width="28.6640625" bestFit="1" customWidth="1"/>
    <col min="2565" max="2565" width="28.83203125" bestFit="1" customWidth="1"/>
    <col min="2566" max="2566" width="29.33203125" bestFit="1" customWidth="1"/>
    <col min="2567" max="2567" width="29" bestFit="1" customWidth="1"/>
    <col min="2568" max="2568" width="29.1640625" bestFit="1" customWidth="1"/>
    <col min="2569" max="2569" width="29" bestFit="1" customWidth="1"/>
    <col min="2570" max="2570" width="31" bestFit="1" customWidth="1"/>
    <col min="2767" max="2767" width="5.83203125" bestFit="1" customWidth="1"/>
    <col min="2768" max="2768" width="6.1640625" bestFit="1" customWidth="1"/>
    <col min="2769" max="2769" width="22.83203125" bestFit="1" customWidth="1"/>
    <col min="2770" max="2770" width="20.5" bestFit="1" customWidth="1"/>
    <col min="2771" max="2771" width="29.83203125" bestFit="1" customWidth="1"/>
    <col min="2772" max="2772" width="20" bestFit="1" customWidth="1"/>
    <col min="2773" max="2773" width="49.6640625" customWidth="1"/>
    <col min="2774" max="2774" width="25.83203125" bestFit="1" customWidth="1"/>
    <col min="2775" max="2775" width="23.6640625" bestFit="1" customWidth="1"/>
    <col min="2776" max="2776" width="25.83203125" bestFit="1" customWidth="1"/>
    <col min="2777" max="2777" width="23.83203125" bestFit="1" customWidth="1"/>
    <col min="2778" max="2778" width="22" bestFit="1" customWidth="1"/>
    <col min="2779" max="2779" width="19.6640625" bestFit="1" customWidth="1"/>
    <col min="2780" max="2780" width="20.83203125" bestFit="1" customWidth="1"/>
    <col min="2781" max="2781" width="20.6640625" bestFit="1" customWidth="1"/>
    <col min="2782" max="2782" width="29.1640625" bestFit="1" customWidth="1"/>
    <col min="2783" max="2783" width="23.83203125" bestFit="1" customWidth="1"/>
    <col min="2784" max="2784" width="24.6640625" bestFit="1" customWidth="1"/>
    <col min="2785" max="2785" width="25" bestFit="1" customWidth="1"/>
    <col min="2786" max="2786" width="25.1640625" bestFit="1" customWidth="1"/>
    <col min="2787" max="2787" width="17.1640625" bestFit="1" customWidth="1"/>
    <col min="2788" max="2788" width="17.6640625" bestFit="1" customWidth="1"/>
    <col min="2789" max="2789" width="29.5" bestFit="1" customWidth="1"/>
    <col min="2790" max="2790" width="26.83203125" bestFit="1" customWidth="1"/>
    <col min="2791" max="2791" width="25.5" bestFit="1" customWidth="1"/>
    <col min="2792" max="2792" width="28.5" bestFit="1" customWidth="1"/>
    <col min="2793" max="2793" width="23.1640625" bestFit="1" customWidth="1"/>
    <col min="2794" max="2794" width="21.5" bestFit="1" customWidth="1"/>
    <col min="2795" max="2795" width="23.33203125" bestFit="1" customWidth="1"/>
    <col min="2796" max="2796" width="31.33203125" bestFit="1" customWidth="1"/>
    <col min="2797" max="2797" width="19.5" bestFit="1" customWidth="1"/>
    <col min="2798" max="2798" width="30.83203125" bestFit="1" customWidth="1"/>
    <col min="2799" max="2800" width="27.6640625" bestFit="1" customWidth="1"/>
    <col min="2801" max="2802" width="28" bestFit="1" customWidth="1"/>
    <col min="2803" max="2803" width="29.83203125" bestFit="1" customWidth="1"/>
    <col min="2804" max="2804" width="25.83203125" bestFit="1" customWidth="1"/>
    <col min="2805" max="2805" width="31.33203125" bestFit="1" customWidth="1"/>
    <col min="2806" max="2806" width="21.33203125" bestFit="1" customWidth="1"/>
    <col min="2807" max="2807" width="28.6640625" bestFit="1" customWidth="1"/>
    <col min="2808" max="2808" width="31.6640625" bestFit="1" customWidth="1"/>
    <col min="2809" max="2810" width="28.5" bestFit="1" customWidth="1"/>
    <col min="2811" max="2811" width="30.6640625" bestFit="1" customWidth="1"/>
    <col min="2812" max="2812" width="37.5" bestFit="1" customWidth="1"/>
    <col min="2813" max="2813" width="36.33203125" bestFit="1" customWidth="1"/>
    <col min="2814" max="2814" width="32.83203125" bestFit="1" customWidth="1"/>
    <col min="2815" max="2816" width="28.83203125" bestFit="1" customWidth="1"/>
    <col min="2817" max="2817" width="29.33203125" bestFit="1" customWidth="1"/>
    <col min="2818" max="2818" width="28.83203125" bestFit="1" customWidth="1"/>
    <col min="2819" max="2819" width="28.5" bestFit="1" customWidth="1"/>
    <col min="2820" max="2820" width="28.6640625" bestFit="1" customWidth="1"/>
    <col min="2821" max="2821" width="28.83203125" bestFit="1" customWidth="1"/>
    <col min="2822" max="2822" width="29.33203125" bestFit="1" customWidth="1"/>
    <col min="2823" max="2823" width="29" bestFit="1" customWidth="1"/>
    <col min="2824" max="2824" width="29.1640625" bestFit="1" customWidth="1"/>
    <col min="2825" max="2825" width="29" bestFit="1" customWidth="1"/>
    <col min="2826" max="2826" width="31" bestFit="1" customWidth="1"/>
    <col min="3023" max="3023" width="5.83203125" bestFit="1" customWidth="1"/>
    <col min="3024" max="3024" width="6.1640625" bestFit="1" customWidth="1"/>
    <col min="3025" max="3025" width="22.83203125" bestFit="1" customWidth="1"/>
    <col min="3026" max="3026" width="20.5" bestFit="1" customWidth="1"/>
    <col min="3027" max="3027" width="29.83203125" bestFit="1" customWidth="1"/>
    <col min="3028" max="3028" width="20" bestFit="1" customWidth="1"/>
    <col min="3029" max="3029" width="49.6640625" customWidth="1"/>
    <col min="3030" max="3030" width="25.83203125" bestFit="1" customWidth="1"/>
    <col min="3031" max="3031" width="23.6640625" bestFit="1" customWidth="1"/>
    <col min="3032" max="3032" width="25.83203125" bestFit="1" customWidth="1"/>
    <col min="3033" max="3033" width="23.83203125" bestFit="1" customWidth="1"/>
    <col min="3034" max="3034" width="22" bestFit="1" customWidth="1"/>
    <col min="3035" max="3035" width="19.6640625" bestFit="1" customWidth="1"/>
    <col min="3036" max="3036" width="20.83203125" bestFit="1" customWidth="1"/>
    <col min="3037" max="3037" width="20.6640625" bestFit="1" customWidth="1"/>
    <col min="3038" max="3038" width="29.1640625" bestFit="1" customWidth="1"/>
    <col min="3039" max="3039" width="23.83203125" bestFit="1" customWidth="1"/>
    <col min="3040" max="3040" width="24.6640625" bestFit="1" customWidth="1"/>
    <col min="3041" max="3041" width="25" bestFit="1" customWidth="1"/>
    <col min="3042" max="3042" width="25.1640625" bestFit="1" customWidth="1"/>
    <col min="3043" max="3043" width="17.1640625" bestFit="1" customWidth="1"/>
    <col min="3044" max="3044" width="17.6640625" bestFit="1" customWidth="1"/>
    <col min="3045" max="3045" width="29.5" bestFit="1" customWidth="1"/>
    <col min="3046" max="3046" width="26.83203125" bestFit="1" customWidth="1"/>
    <col min="3047" max="3047" width="25.5" bestFit="1" customWidth="1"/>
    <col min="3048" max="3048" width="28.5" bestFit="1" customWidth="1"/>
    <col min="3049" max="3049" width="23.1640625" bestFit="1" customWidth="1"/>
    <col min="3050" max="3050" width="21.5" bestFit="1" customWidth="1"/>
    <col min="3051" max="3051" width="23.33203125" bestFit="1" customWidth="1"/>
    <col min="3052" max="3052" width="31.33203125" bestFit="1" customWidth="1"/>
    <col min="3053" max="3053" width="19.5" bestFit="1" customWidth="1"/>
    <col min="3054" max="3054" width="30.83203125" bestFit="1" customWidth="1"/>
    <col min="3055" max="3056" width="27.6640625" bestFit="1" customWidth="1"/>
    <col min="3057" max="3058" width="28" bestFit="1" customWidth="1"/>
    <col min="3059" max="3059" width="29.83203125" bestFit="1" customWidth="1"/>
    <col min="3060" max="3060" width="25.83203125" bestFit="1" customWidth="1"/>
    <col min="3061" max="3061" width="31.33203125" bestFit="1" customWidth="1"/>
    <col min="3062" max="3062" width="21.33203125" bestFit="1" customWidth="1"/>
    <col min="3063" max="3063" width="28.6640625" bestFit="1" customWidth="1"/>
    <col min="3064" max="3064" width="31.6640625" bestFit="1" customWidth="1"/>
    <col min="3065" max="3066" width="28.5" bestFit="1" customWidth="1"/>
    <col min="3067" max="3067" width="30.6640625" bestFit="1" customWidth="1"/>
    <col min="3068" max="3068" width="37.5" bestFit="1" customWidth="1"/>
    <col min="3069" max="3069" width="36.33203125" bestFit="1" customWidth="1"/>
    <col min="3070" max="3070" width="32.83203125" bestFit="1" customWidth="1"/>
    <col min="3071" max="3072" width="28.83203125" bestFit="1" customWidth="1"/>
    <col min="3073" max="3073" width="29.33203125" bestFit="1" customWidth="1"/>
    <col min="3074" max="3074" width="28.83203125" bestFit="1" customWidth="1"/>
    <col min="3075" max="3075" width="28.5" bestFit="1" customWidth="1"/>
    <col min="3076" max="3076" width="28.6640625" bestFit="1" customWidth="1"/>
    <col min="3077" max="3077" width="28.83203125" bestFit="1" customWidth="1"/>
    <col min="3078" max="3078" width="29.33203125" bestFit="1" customWidth="1"/>
    <col min="3079" max="3079" width="29" bestFit="1" customWidth="1"/>
    <col min="3080" max="3080" width="29.1640625" bestFit="1" customWidth="1"/>
    <col min="3081" max="3081" width="29" bestFit="1" customWidth="1"/>
    <col min="3082" max="3082" width="31" bestFit="1" customWidth="1"/>
    <col min="3279" max="3279" width="5.83203125" bestFit="1" customWidth="1"/>
    <col min="3280" max="3280" width="6.1640625" bestFit="1" customWidth="1"/>
    <col min="3281" max="3281" width="22.83203125" bestFit="1" customWidth="1"/>
    <col min="3282" max="3282" width="20.5" bestFit="1" customWidth="1"/>
    <col min="3283" max="3283" width="29.83203125" bestFit="1" customWidth="1"/>
    <col min="3284" max="3284" width="20" bestFit="1" customWidth="1"/>
    <col min="3285" max="3285" width="49.6640625" customWidth="1"/>
    <col min="3286" max="3286" width="25.83203125" bestFit="1" customWidth="1"/>
    <col min="3287" max="3287" width="23.6640625" bestFit="1" customWidth="1"/>
    <col min="3288" max="3288" width="25.83203125" bestFit="1" customWidth="1"/>
    <col min="3289" max="3289" width="23.83203125" bestFit="1" customWidth="1"/>
    <col min="3290" max="3290" width="22" bestFit="1" customWidth="1"/>
    <col min="3291" max="3291" width="19.6640625" bestFit="1" customWidth="1"/>
    <col min="3292" max="3292" width="20.83203125" bestFit="1" customWidth="1"/>
    <col min="3293" max="3293" width="20.6640625" bestFit="1" customWidth="1"/>
    <col min="3294" max="3294" width="29.1640625" bestFit="1" customWidth="1"/>
    <col min="3295" max="3295" width="23.83203125" bestFit="1" customWidth="1"/>
    <col min="3296" max="3296" width="24.6640625" bestFit="1" customWidth="1"/>
    <col min="3297" max="3297" width="25" bestFit="1" customWidth="1"/>
    <col min="3298" max="3298" width="25.1640625" bestFit="1" customWidth="1"/>
    <col min="3299" max="3299" width="17.1640625" bestFit="1" customWidth="1"/>
    <col min="3300" max="3300" width="17.6640625" bestFit="1" customWidth="1"/>
    <col min="3301" max="3301" width="29.5" bestFit="1" customWidth="1"/>
    <col min="3302" max="3302" width="26.83203125" bestFit="1" customWidth="1"/>
    <col min="3303" max="3303" width="25.5" bestFit="1" customWidth="1"/>
    <col min="3304" max="3304" width="28.5" bestFit="1" customWidth="1"/>
    <col min="3305" max="3305" width="23.1640625" bestFit="1" customWidth="1"/>
    <col min="3306" max="3306" width="21.5" bestFit="1" customWidth="1"/>
    <col min="3307" max="3307" width="23.33203125" bestFit="1" customWidth="1"/>
    <col min="3308" max="3308" width="31.33203125" bestFit="1" customWidth="1"/>
    <col min="3309" max="3309" width="19.5" bestFit="1" customWidth="1"/>
    <col min="3310" max="3310" width="30.83203125" bestFit="1" customWidth="1"/>
    <col min="3311" max="3312" width="27.6640625" bestFit="1" customWidth="1"/>
    <col min="3313" max="3314" width="28" bestFit="1" customWidth="1"/>
    <col min="3315" max="3315" width="29.83203125" bestFit="1" customWidth="1"/>
    <col min="3316" max="3316" width="25.83203125" bestFit="1" customWidth="1"/>
    <col min="3317" max="3317" width="31.33203125" bestFit="1" customWidth="1"/>
    <col min="3318" max="3318" width="21.33203125" bestFit="1" customWidth="1"/>
    <col min="3319" max="3319" width="28.6640625" bestFit="1" customWidth="1"/>
    <col min="3320" max="3320" width="31.6640625" bestFit="1" customWidth="1"/>
    <col min="3321" max="3322" width="28.5" bestFit="1" customWidth="1"/>
    <col min="3323" max="3323" width="30.6640625" bestFit="1" customWidth="1"/>
    <col min="3324" max="3324" width="37.5" bestFit="1" customWidth="1"/>
    <col min="3325" max="3325" width="36.33203125" bestFit="1" customWidth="1"/>
    <col min="3326" max="3326" width="32.83203125" bestFit="1" customWidth="1"/>
    <col min="3327" max="3328" width="28.83203125" bestFit="1" customWidth="1"/>
    <col min="3329" max="3329" width="29.33203125" bestFit="1" customWidth="1"/>
    <col min="3330" max="3330" width="28.83203125" bestFit="1" customWidth="1"/>
    <col min="3331" max="3331" width="28.5" bestFit="1" customWidth="1"/>
    <col min="3332" max="3332" width="28.6640625" bestFit="1" customWidth="1"/>
    <col min="3333" max="3333" width="28.83203125" bestFit="1" customWidth="1"/>
    <col min="3334" max="3334" width="29.33203125" bestFit="1" customWidth="1"/>
    <col min="3335" max="3335" width="29" bestFit="1" customWidth="1"/>
    <col min="3336" max="3336" width="29.1640625" bestFit="1" customWidth="1"/>
    <col min="3337" max="3337" width="29" bestFit="1" customWidth="1"/>
    <col min="3338" max="3338" width="31" bestFit="1" customWidth="1"/>
    <col min="3535" max="3535" width="5.83203125" bestFit="1" customWidth="1"/>
    <col min="3536" max="3536" width="6.1640625" bestFit="1" customWidth="1"/>
    <col min="3537" max="3537" width="22.83203125" bestFit="1" customWidth="1"/>
    <col min="3538" max="3538" width="20.5" bestFit="1" customWidth="1"/>
    <col min="3539" max="3539" width="29.83203125" bestFit="1" customWidth="1"/>
    <col min="3540" max="3540" width="20" bestFit="1" customWidth="1"/>
    <col min="3541" max="3541" width="49.6640625" customWidth="1"/>
    <col min="3542" max="3542" width="25.83203125" bestFit="1" customWidth="1"/>
    <col min="3543" max="3543" width="23.6640625" bestFit="1" customWidth="1"/>
    <col min="3544" max="3544" width="25.83203125" bestFit="1" customWidth="1"/>
    <col min="3545" max="3545" width="23.83203125" bestFit="1" customWidth="1"/>
    <col min="3546" max="3546" width="22" bestFit="1" customWidth="1"/>
    <col min="3547" max="3547" width="19.6640625" bestFit="1" customWidth="1"/>
    <col min="3548" max="3548" width="20.83203125" bestFit="1" customWidth="1"/>
    <col min="3549" max="3549" width="20.6640625" bestFit="1" customWidth="1"/>
    <col min="3550" max="3550" width="29.1640625" bestFit="1" customWidth="1"/>
    <col min="3551" max="3551" width="23.83203125" bestFit="1" customWidth="1"/>
    <col min="3552" max="3552" width="24.6640625" bestFit="1" customWidth="1"/>
    <col min="3553" max="3553" width="25" bestFit="1" customWidth="1"/>
    <col min="3554" max="3554" width="25.1640625" bestFit="1" customWidth="1"/>
    <col min="3555" max="3555" width="17.1640625" bestFit="1" customWidth="1"/>
    <col min="3556" max="3556" width="17.6640625" bestFit="1" customWidth="1"/>
    <col min="3557" max="3557" width="29.5" bestFit="1" customWidth="1"/>
    <col min="3558" max="3558" width="26.83203125" bestFit="1" customWidth="1"/>
    <col min="3559" max="3559" width="25.5" bestFit="1" customWidth="1"/>
    <col min="3560" max="3560" width="28.5" bestFit="1" customWidth="1"/>
    <col min="3561" max="3561" width="23.1640625" bestFit="1" customWidth="1"/>
    <col min="3562" max="3562" width="21.5" bestFit="1" customWidth="1"/>
    <col min="3563" max="3563" width="23.33203125" bestFit="1" customWidth="1"/>
    <col min="3564" max="3564" width="31.33203125" bestFit="1" customWidth="1"/>
    <col min="3565" max="3565" width="19.5" bestFit="1" customWidth="1"/>
    <col min="3566" max="3566" width="30.83203125" bestFit="1" customWidth="1"/>
    <col min="3567" max="3568" width="27.6640625" bestFit="1" customWidth="1"/>
    <col min="3569" max="3570" width="28" bestFit="1" customWidth="1"/>
    <col min="3571" max="3571" width="29.83203125" bestFit="1" customWidth="1"/>
    <col min="3572" max="3572" width="25.83203125" bestFit="1" customWidth="1"/>
    <col min="3573" max="3573" width="31.33203125" bestFit="1" customWidth="1"/>
    <col min="3574" max="3574" width="21.33203125" bestFit="1" customWidth="1"/>
    <col min="3575" max="3575" width="28.6640625" bestFit="1" customWidth="1"/>
    <col min="3576" max="3576" width="31.6640625" bestFit="1" customWidth="1"/>
    <col min="3577" max="3578" width="28.5" bestFit="1" customWidth="1"/>
    <col min="3579" max="3579" width="30.6640625" bestFit="1" customWidth="1"/>
    <col min="3580" max="3580" width="37.5" bestFit="1" customWidth="1"/>
    <col min="3581" max="3581" width="36.33203125" bestFit="1" customWidth="1"/>
    <col min="3582" max="3582" width="32.83203125" bestFit="1" customWidth="1"/>
    <col min="3583" max="3584" width="28.83203125" bestFit="1" customWidth="1"/>
    <col min="3585" max="3585" width="29.33203125" bestFit="1" customWidth="1"/>
    <col min="3586" max="3586" width="28.83203125" bestFit="1" customWidth="1"/>
    <col min="3587" max="3587" width="28.5" bestFit="1" customWidth="1"/>
    <col min="3588" max="3588" width="28.6640625" bestFit="1" customWidth="1"/>
    <col min="3589" max="3589" width="28.83203125" bestFit="1" customWidth="1"/>
    <col min="3590" max="3590" width="29.33203125" bestFit="1" customWidth="1"/>
    <col min="3591" max="3591" width="29" bestFit="1" customWidth="1"/>
    <col min="3592" max="3592" width="29.1640625" bestFit="1" customWidth="1"/>
    <col min="3593" max="3593" width="29" bestFit="1" customWidth="1"/>
    <col min="3594" max="3594" width="31" bestFit="1" customWidth="1"/>
    <col min="3791" max="3791" width="5.83203125" bestFit="1" customWidth="1"/>
    <col min="3792" max="3792" width="6.1640625" bestFit="1" customWidth="1"/>
    <col min="3793" max="3793" width="22.83203125" bestFit="1" customWidth="1"/>
    <col min="3794" max="3794" width="20.5" bestFit="1" customWidth="1"/>
    <col min="3795" max="3795" width="29.83203125" bestFit="1" customWidth="1"/>
    <col min="3796" max="3796" width="20" bestFit="1" customWidth="1"/>
    <col min="3797" max="3797" width="49.6640625" customWidth="1"/>
    <col min="3798" max="3798" width="25.83203125" bestFit="1" customWidth="1"/>
    <col min="3799" max="3799" width="23.6640625" bestFit="1" customWidth="1"/>
    <col min="3800" max="3800" width="25.83203125" bestFit="1" customWidth="1"/>
    <col min="3801" max="3801" width="23.83203125" bestFit="1" customWidth="1"/>
    <col min="3802" max="3802" width="22" bestFit="1" customWidth="1"/>
    <col min="3803" max="3803" width="19.6640625" bestFit="1" customWidth="1"/>
    <col min="3804" max="3804" width="20.83203125" bestFit="1" customWidth="1"/>
    <col min="3805" max="3805" width="20.6640625" bestFit="1" customWidth="1"/>
    <col min="3806" max="3806" width="29.1640625" bestFit="1" customWidth="1"/>
    <col min="3807" max="3807" width="23.83203125" bestFit="1" customWidth="1"/>
    <col min="3808" max="3808" width="24.6640625" bestFit="1" customWidth="1"/>
    <col min="3809" max="3809" width="25" bestFit="1" customWidth="1"/>
    <col min="3810" max="3810" width="25.1640625" bestFit="1" customWidth="1"/>
    <col min="3811" max="3811" width="17.1640625" bestFit="1" customWidth="1"/>
    <col min="3812" max="3812" width="17.6640625" bestFit="1" customWidth="1"/>
    <col min="3813" max="3813" width="29.5" bestFit="1" customWidth="1"/>
    <col min="3814" max="3814" width="26.83203125" bestFit="1" customWidth="1"/>
    <col min="3815" max="3815" width="25.5" bestFit="1" customWidth="1"/>
    <col min="3816" max="3816" width="28.5" bestFit="1" customWidth="1"/>
    <col min="3817" max="3817" width="23.1640625" bestFit="1" customWidth="1"/>
    <col min="3818" max="3818" width="21.5" bestFit="1" customWidth="1"/>
    <col min="3819" max="3819" width="23.33203125" bestFit="1" customWidth="1"/>
    <col min="3820" max="3820" width="31.33203125" bestFit="1" customWidth="1"/>
    <col min="3821" max="3821" width="19.5" bestFit="1" customWidth="1"/>
    <col min="3822" max="3822" width="30.83203125" bestFit="1" customWidth="1"/>
    <col min="3823" max="3824" width="27.6640625" bestFit="1" customWidth="1"/>
    <col min="3825" max="3826" width="28" bestFit="1" customWidth="1"/>
    <col min="3827" max="3827" width="29.83203125" bestFit="1" customWidth="1"/>
    <col min="3828" max="3828" width="25.83203125" bestFit="1" customWidth="1"/>
    <col min="3829" max="3829" width="31.33203125" bestFit="1" customWidth="1"/>
    <col min="3830" max="3830" width="21.33203125" bestFit="1" customWidth="1"/>
    <col min="3831" max="3831" width="28.6640625" bestFit="1" customWidth="1"/>
    <col min="3832" max="3832" width="31.6640625" bestFit="1" customWidth="1"/>
    <col min="3833" max="3834" width="28.5" bestFit="1" customWidth="1"/>
    <col min="3835" max="3835" width="30.6640625" bestFit="1" customWidth="1"/>
    <col min="3836" max="3836" width="37.5" bestFit="1" customWidth="1"/>
    <col min="3837" max="3837" width="36.33203125" bestFit="1" customWidth="1"/>
    <col min="3838" max="3838" width="32.83203125" bestFit="1" customWidth="1"/>
    <col min="3839" max="3840" width="28.83203125" bestFit="1" customWidth="1"/>
    <col min="3841" max="3841" width="29.33203125" bestFit="1" customWidth="1"/>
    <col min="3842" max="3842" width="28.83203125" bestFit="1" customWidth="1"/>
    <col min="3843" max="3843" width="28.5" bestFit="1" customWidth="1"/>
    <col min="3844" max="3844" width="28.6640625" bestFit="1" customWidth="1"/>
    <col min="3845" max="3845" width="28.83203125" bestFit="1" customWidth="1"/>
    <col min="3846" max="3846" width="29.33203125" bestFit="1" customWidth="1"/>
    <col min="3847" max="3847" width="29" bestFit="1" customWidth="1"/>
    <col min="3848" max="3848" width="29.1640625" bestFit="1" customWidth="1"/>
    <col min="3849" max="3849" width="29" bestFit="1" customWidth="1"/>
    <col min="3850" max="3850" width="31" bestFit="1" customWidth="1"/>
    <col min="4047" max="4047" width="5.83203125" bestFit="1" customWidth="1"/>
    <col min="4048" max="4048" width="6.1640625" bestFit="1" customWidth="1"/>
    <col min="4049" max="4049" width="22.83203125" bestFit="1" customWidth="1"/>
    <col min="4050" max="4050" width="20.5" bestFit="1" customWidth="1"/>
    <col min="4051" max="4051" width="29.83203125" bestFit="1" customWidth="1"/>
    <col min="4052" max="4052" width="20" bestFit="1" customWidth="1"/>
    <col min="4053" max="4053" width="49.6640625" customWidth="1"/>
    <col min="4054" max="4054" width="25.83203125" bestFit="1" customWidth="1"/>
    <col min="4055" max="4055" width="23.6640625" bestFit="1" customWidth="1"/>
    <col min="4056" max="4056" width="25.83203125" bestFit="1" customWidth="1"/>
    <col min="4057" max="4057" width="23.83203125" bestFit="1" customWidth="1"/>
    <col min="4058" max="4058" width="22" bestFit="1" customWidth="1"/>
    <col min="4059" max="4059" width="19.6640625" bestFit="1" customWidth="1"/>
    <col min="4060" max="4060" width="20.83203125" bestFit="1" customWidth="1"/>
    <col min="4061" max="4061" width="20.6640625" bestFit="1" customWidth="1"/>
    <col min="4062" max="4062" width="29.1640625" bestFit="1" customWidth="1"/>
    <col min="4063" max="4063" width="23.83203125" bestFit="1" customWidth="1"/>
    <col min="4064" max="4064" width="24.6640625" bestFit="1" customWidth="1"/>
    <col min="4065" max="4065" width="25" bestFit="1" customWidth="1"/>
    <col min="4066" max="4066" width="25.1640625" bestFit="1" customWidth="1"/>
    <col min="4067" max="4067" width="17.1640625" bestFit="1" customWidth="1"/>
    <col min="4068" max="4068" width="17.6640625" bestFit="1" customWidth="1"/>
    <col min="4069" max="4069" width="29.5" bestFit="1" customWidth="1"/>
    <col min="4070" max="4070" width="26.83203125" bestFit="1" customWidth="1"/>
    <col min="4071" max="4071" width="25.5" bestFit="1" customWidth="1"/>
    <col min="4072" max="4072" width="28.5" bestFit="1" customWidth="1"/>
    <col min="4073" max="4073" width="23.1640625" bestFit="1" customWidth="1"/>
    <col min="4074" max="4074" width="21.5" bestFit="1" customWidth="1"/>
    <col min="4075" max="4075" width="23.33203125" bestFit="1" customWidth="1"/>
    <col min="4076" max="4076" width="31.33203125" bestFit="1" customWidth="1"/>
    <col min="4077" max="4077" width="19.5" bestFit="1" customWidth="1"/>
    <col min="4078" max="4078" width="30.83203125" bestFit="1" customWidth="1"/>
    <col min="4079" max="4080" width="27.6640625" bestFit="1" customWidth="1"/>
    <col min="4081" max="4082" width="28" bestFit="1" customWidth="1"/>
    <col min="4083" max="4083" width="29.83203125" bestFit="1" customWidth="1"/>
    <col min="4084" max="4084" width="25.83203125" bestFit="1" customWidth="1"/>
    <col min="4085" max="4085" width="31.33203125" bestFit="1" customWidth="1"/>
    <col min="4086" max="4086" width="21.33203125" bestFit="1" customWidth="1"/>
    <col min="4087" max="4087" width="28.6640625" bestFit="1" customWidth="1"/>
    <col min="4088" max="4088" width="31.6640625" bestFit="1" customWidth="1"/>
    <col min="4089" max="4090" width="28.5" bestFit="1" customWidth="1"/>
    <col min="4091" max="4091" width="30.6640625" bestFit="1" customWidth="1"/>
    <col min="4092" max="4092" width="37.5" bestFit="1" customWidth="1"/>
    <col min="4093" max="4093" width="36.33203125" bestFit="1" customWidth="1"/>
    <col min="4094" max="4094" width="32.83203125" bestFit="1" customWidth="1"/>
    <col min="4095" max="4096" width="28.83203125" bestFit="1" customWidth="1"/>
    <col min="4097" max="4097" width="29.33203125" bestFit="1" customWidth="1"/>
    <col min="4098" max="4098" width="28.83203125" bestFit="1" customWidth="1"/>
    <col min="4099" max="4099" width="28.5" bestFit="1" customWidth="1"/>
    <col min="4100" max="4100" width="28.6640625" bestFit="1" customWidth="1"/>
    <col min="4101" max="4101" width="28.83203125" bestFit="1" customWidth="1"/>
    <col min="4102" max="4102" width="29.33203125" bestFit="1" customWidth="1"/>
    <col min="4103" max="4103" width="29" bestFit="1" customWidth="1"/>
    <col min="4104" max="4104" width="29.1640625" bestFit="1" customWidth="1"/>
    <col min="4105" max="4105" width="29" bestFit="1" customWidth="1"/>
    <col min="4106" max="4106" width="31" bestFit="1" customWidth="1"/>
    <col min="4303" max="4303" width="5.83203125" bestFit="1" customWidth="1"/>
    <col min="4304" max="4304" width="6.1640625" bestFit="1" customWidth="1"/>
    <col min="4305" max="4305" width="22.83203125" bestFit="1" customWidth="1"/>
    <col min="4306" max="4306" width="20.5" bestFit="1" customWidth="1"/>
    <col min="4307" max="4307" width="29.83203125" bestFit="1" customWidth="1"/>
    <col min="4308" max="4308" width="20" bestFit="1" customWidth="1"/>
    <col min="4309" max="4309" width="49.6640625" customWidth="1"/>
    <col min="4310" max="4310" width="25.83203125" bestFit="1" customWidth="1"/>
    <col min="4311" max="4311" width="23.6640625" bestFit="1" customWidth="1"/>
    <col min="4312" max="4312" width="25.83203125" bestFit="1" customWidth="1"/>
    <col min="4313" max="4313" width="23.83203125" bestFit="1" customWidth="1"/>
    <col min="4314" max="4314" width="22" bestFit="1" customWidth="1"/>
    <col min="4315" max="4315" width="19.6640625" bestFit="1" customWidth="1"/>
    <col min="4316" max="4316" width="20.83203125" bestFit="1" customWidth="1"/>
    <col min="4317" max="4317" width="20.6640625" bestFit="1" customWidth="1"/>
    <col min="4318" max="4318" width="29.1640625" bestFit="1" customWidth="1"/>
    <col min="4319" max="4319" width="23.83203125" bestFit="1" customWidth="1"/>
    <col min="4320" max="4320" width="24.6640625" bestFit="1" customWidth="1"/>
    <col min="4321" max="4321" width="25" bestFit="1" customWidth="1"/>
    <col min="4322" max="4322" width="25.1640625" bestFit="1" customWidth="1"/>
    <col min="4323" max="4323" width="17.1640625" bestFit="1" customWidth="1"/>
    <col min="4324" max="4324" width="17.6640625" bestFit="1" customWidth="1"/>
    <col min="4325" max="4325" width="29.5" bestFit="1" customWidth="1"/>
    <col min="4326" max="4326" width="26.83203125" bestFit="1" customWidth="1"/>
    <col min="4327" max="4327" width="25.5" bestFit="1" customWidth="1"/>
    <col min="4328" max="4328" width="28.5" bestFit="1" customWidth="1"/>
    <col min="4329" max="4329" width="23.1640625" bestFit="1" customWidth="1"/>
    <col min="4330" max="4330" width="21.5" bestFit="1" customWidth="1"/>
    <col min="4331" max="4331" width="23.33203125" bestFit="1" customWidth="1"/>
    <col min="4332" max="4332" width="31.33203125" bestFit="1" customWidth="1"/>
    <col min="4333" max="4333" width="19.5" bestFit="1" customWidth="1"/>
    <col min="4334" max="4334" width="30.83203125" bestFit="1" customWidth="1"/>
    <col min="4335" max="4336" width="27.6640625" bestFit="1" customWidth="1"/>
    <col min="4337" max="4338" width="28" bestFit="1" customWidth="1"/>
    <col min="4339" max="4339" width="29.83203125" bestFit="1" customWidth="1"/>
    <col min="4340" max="4340" width="25.83203125" bestFit="1" customWidth="1"/>
    <col min="4341" max="4341" width="31.33203125" bestFit="1" customWidth="1"/>
    <col min="4342" max="4342" width="21.33203125" bestFit="1" customWidth="1"/>
    <col min="4343" max="4343" width="28.6640625" bestFit="1" customWidth="1"/>
    <col min="4344" max="4344" width="31.6640625" bestFit="1" customWidth="1"/>
    <col min="4345" max="4346" width="28.5" bestFit="1" customWidth="1"/>
    <col min="4347" max="4347" width="30.6640625" bestFit="1" customWidth="1"/>
    <col min="4348" max="4348" width="37.5" bestFit="1" customWidth="1"/>
    <col min="4349" max="4349" width="36.33203125" bestFit="1" customWidth="1"/>
    <col min="4350" max="4350" width="32.83203125" bestFit="1" customWidth="1"/>
    <col min="4351" max="4352" width="28.83203125" bestFit="1" customWidth="1"/>
    <col min="4353" max="4353" width="29.33203125" bestFit="1" customWidth="1"/>
    <col min="4354" max="4354" width="28.83203125" bestFit="1" customWidth="1"/>
    <col min="4355" max="4355" width="28.5" bestFit="1" customWidth="1"/>
    <col min="4356" max="4356" width="28.6640625" bestFit="1" customWidth="1"/>
    <col min="4357" max="4357" width="28.83203125" bestFit="1" customWidth="1"/>
    <col min="4358" max="4358" width="29.33203125" bestFit="1" customWidth="1"/>
    <col min="4359" max="4359" width="29" bestFit="1" customWidth="1"/>
    <col min="4360" max="4360" width="29.1640625" bestFit="1" customWidth="1"/>
    <col min="4361" max="4361" width="29" bestFit="1" customWidth="1"/>
    <col min="4362" max="4362" width="31" bestFit="1" customWidth="1"/>
    <col min="4559" max="4559" width="5.83203125" bestFit="1" customWidth="1"/>
    <col min="4560" max="4560" width="6.1640625" bestFit="1" customWidth="1"/>
    <col min="4561" max="4561" width="22.83203125" bestFit="1" customWidth="1"/>
    <col min="4562" max="4562" width="20.5" bestFit="1" customWidth="1"/>
    <col min="4563" max="4563" width="29.83203125" bestFit="1" customWidth="1"/>
    <col min="4564" max="4564" width="20" bestFit="1" customWidth="1"/>
    <col min="4565" max="4565" width="49.6640625" customWidth="1"/>
    <col min="4566" max="4566" width="25.83203125" bestFit="1" customWidth="1"/>
    <col min="4567" max="4567" width="23.6640625" bestFit="1" customWidth="1"/>
    <col min="4568" max="4568" width="25.83203125" bestFit="1" customWidth="1"/>
    <col min="4569" max="4569" width="23.83203125" bestFit="1" customWidth="1"/>
    <col min="4570" max="4570" width="22" bestFit="1" customWidth="1"/>
    <col min="4571" max="4571" width="19.6640625" bestFit="1" customWidth="1"/>
    <col min="4572" max="4572" width="20.83203125" bestFit="1" customWidth="1"/>
    <col min="4573" max="4573" width="20.6640625" bestFit="1" customWidth="1"/>
    <col min="4574" max="4574" width="29.1640625" bestFit="1" customWidth="1"/>
    <col min="4575" max="4575" width="23.83203125" bestFit="1" customWidth="1"/>
    <col min="4576" max="4576" width="24.6640625" bestFit="1" customWidth="1"/>
    <col min="4577" max="4577" width="25" bestFit="1" customWidth="1"/>
    <col min="4578" max="4578" width="25.1640625" bestFit="1" customWidth="1"/>
    <col min="4579" max="4579" width="17.1640625" bestFit="1" customWidth="1"/>
    <col min="4580" max="4580" width="17.6640625" bestFit="1" customWidth="1"/>
    <col min="4581" max="4581" width="29.5" bestFit="1" customWidth="1"/>
    <col min="4582" max="4582" width="26.83203125" bestFit="1" customWidth="1"/>
    <col min="4583" max="4583" width="25.5" bestFit="1" customWidth="1"/>
    <col min="4584" max="4584" width="28.5" bestFit="1" customWidth="1"/>
    <col min="4585" max="4585" width="23.1640625" bestFit="1" customWidth="1"/>
    <col min="4586" max="4586" width="21.5" bestFit="1" customWidth="1"/>
    <col min="4587" max="4587" width="23.33203125" bestFit="1" customWidth="1"/>
    <col min="4588" max="4588" width="31.33203125" bestFit="1" customWidth="1"/>
    <col min="4589" max="4589" width="19.5" bestFit="1" customWidth="1"/>
    <col min="4590" max="4590" width="30.83203125" bestFit="1" customWidth="1"/>
    <col min="4591" max="4592" width="27.6640625" bestFit="1" customWidth="1"/>
    <col min="4593" max="4594" width="28" bestFit="1" customWidth="1"/>
    <col min="4595" max="4595" width="29.83203125" bestFit="1" customWidth="1"/>
    <col min="4596" max="4596" width="25.83203125" bestFit="1" customWidth="1"/>
    <col min="4597" max="4597" width="31.33203125" bestFit="1" customWidth="1"/>
    <col min="4598" max="4598" width="21.33203125" bestFit="1" customWidth="1"/>
    <col min="4599" max="4599" width="28.6640625" bestFit="1" customWidth="1"/>
    <col min="4600" max="4600" width="31.6640625" bestFit="1" customWidth="1"/>
    <col min="4601" max="4602" width="28.5" bestFit="1" customWidth="1"/>
    <col min="4603" max="4603" width="30.6640625" bestFit="1" customWidth="1"/>
    <col min="4604" max="4604" width="37.5" bestFit="1" customWidth="1"/>
    <col min="4605" max="4605" width="36.33203125" bestFit="1" customWidth="1"/>
    <col min="4606" max="4606" width="32.83203125" bestFit="1" customWidth="1"/>
    <col min="4607" max="4608" width="28.83203125" bestFit="1" customWidth="1"/>
    <col min="4609" max="4609" width="29.33203125" bestFit="1" customWidth="1"/>
    <col min="4610" max="4610" width="28.83203125" bestFit="1" customWidth="1"/>
    <col min="4611" max="4611" width="28.5" bestFit="1" customWidth="1"/>
    <col min="4612" max="4612" width="28.6640625" bestFit="1" customWidth="1"/>
    <col min="4613" max="4613" width="28.83203125" bestFit="1" customWidth="1"/>
    <col min="4614" max="4614" width="29.33203125" bestFit="1" customWidth="1"/>
    <col min="4615" max="4615" width="29" bestFit="1" customWidth="1"/>
    <col min="4616" max="4616" width="29.1640625" bestFit="1" customWidth="1"/>
    <col min="4617" max="4617" width="29" bestFit="1" customWidth="1"/>
    <col min="4618" max="4618" width="31" bestFit="1" customWidth="1"/>
    <col min="4815" max="4815" width="5.83203125" bestFit="1" customWidth="1"/>
    <col min="4816" max="4816" width="6.1640625" bestFit="1" customWidth="1"/>
    <col min="4817" max="4817" width="22.83203125" bestFit="1" customWidth="1"/>
    <col min="4818" max="4818" width="20.5" bestFit="1" customWidth="1"/>
    <col min="4819" max="4819" width="29.83203125" bestFit="1" customWidth="1"/>
    <col min="4820" max="4820" width="20" bestFit="1" customWidth="1"/>
    <col min="4821" max="4821" width="49.6640625" customWidth="1"/>
    <col min="4822" max="4822" width="25.83203125" bestFit="1" customWidth="1"/>
    <col min="4823" max="4823" width="23.6640625" bestFit="1" customWidth="1"/>
    <col min="4824" max="4824" width="25.83203125" bestFit="1" customWidth="1"/>
    <col min="4825" max="4825" width="23.83203125" bestFit="1" customWidth="1"/>
    <col min="4826" max="4826" width="22" bestFit="1" customWidth="1"/>
    <col min="4827" max="4827" width="19.6640625" bestFit="1" customWidth="1"/>
    <col min="4828" max="4828" width="20.83203125" bestFit="1" customWidth="1"/>
    <col min="4829" max="4829" width="20.6640625" bestFit="1" customWidth="1"/>
    <col min="4830" max="4830" width="29.1640625" bestFit="1" customWidth="1"/>
    <col min="4831" max="4831" width="23.83203125" bestFit="1" customWidth="1"/>
    <col min="4832" max="4832" width="24.6640625" bestFit="1" customWidth="1"/>
    <col min="4833" max="4833" width="25" bestFit="1" customWidth="1"/>
    <col min="4834" max="4834" width="25.1640625" bestFit="1" customWidth="1"/>
    <col min="4835" max="4835" width="17.1640625" bestFit="1" customWidth="1"/>
    <col min="4836" max="4836" width="17.6640625" bestFit="1" customWidth="1"/>
    <col min="4837" max="4837" width="29.5" bestFit="1" customWidth="1"/>
    <col min="4838" max="4838" width="26.83203125" bestFit="1" customWidth="1"/>
    <col min="4839" max="4839" width="25.5" bestFit="1" customWidth="1"/>
    <col min="4840" max="4840" width="28.5" bestFit="1" customWidth="1"/>
    <col min="4841" max="4841" width="23.1640625" bestFit="1" customWidth="1"/>
    <col min="4842" max="4842" width="21.5" bestFit="1" customWidth="1"/>
    <col min="4843" max="4843" width="23.33203125" bestFit="1" customWidth="1"/>
    <col min="4844" max="4844" width="31.33203125" bestFit="1" customWidth="1"/>
    <col min="4845" max="4845" width="19.5" bestFit="1" customWidth="1"/>
    <col min="4846" max="4846" width="30.83203125" bestFit="1" customWidth="1"/>
    <col min="4847" max="4848" width="27.6640625" bestFit="1" customWidth="1"/>
    <col min="4849" max="4850" width="28" bestFit="1" customWidth="1"/>
    <col min="4851" max="4851" width="29.83203125" bestFit="1" customWidth="1"/>
    <col min="4852" max="4852" width="25.83203125" bestFit="1" customWidth="1"/>
    <col min="4853" max="4853" width="31.33203125" bestFit="1" customWidth="1"/>
    <col min="4854" max="4854" width="21.33203125" bestFit="1" customWidth="1"/>
    <col min="4855" max="4855" width="28.6640625" bestFit="1" customWidth="1"/>
    <col min="4856" max="4856" width="31.6640625" bestFit="1" customWidth="1"/>
    <col min="4857" max="4858" width="28.5" bestFit="1" customWidth="1"/>
    <col min="4859" max="4859" width="30.6640625" bestFit="1" customWidth="1"/>
    <col min="4860" max="4860" width="37.5" bestFit="1" customWidth="1"/>
    <col min="4861" max="4861" width="36.33203125" bestFit="1" customWidth="1"/>
    <col min="4862" max="4862" width="32.83203125" bestFit="1" customWidth="1"/>
    <col min="4863" max="4864" width="28.83203125" bestFit="1" customWidth="1"/>
    <col min="4865" max="4865" width="29.33203125" bestFit="1" customWidth="1"/>
    <col min="4866" max="4866" width="28.83203125" bestFit="1" customWidth="1"/>
    <col min="4867" max="4867" width="28.5" bestFit="1" customWidth="1"/>
    <col min="4868" max="4868" width="28.6640625" bestFit="1" customWidth="1"/>
    <col min="4869" max="4869" width="28.83203125" bestFit="1" customWidth="1"/>
    <col min="4870" max="4870" width="29.33203125" bestFit="1" customWidth="1"/>
    <col min="4871" max="4871" width="29" bestFit="1" customWidth="1"/>
    <col min="4872" max="4872" width="29.1640625" bestFit="1" customWidth="1"/>
    <col min="4873" max="4873" width="29" bestFit="1" customWidth="1"/>
    <col min="4874" max="4874" width="31" bestFit="1" customWidth="1"/>
    <col min="5071" max="5071" width="5.83203125" bestFit="1" customWidth="1"/>
    <col min="5072" max="5072" width="6.1640625" bestFit="1" customWidth="1"/>
    <col min="5073" max="5073" width="22.83203125" bestFit="1" customWidth="1"/>
    <col min="5074" max="5074" width="20.5" bestFit="1" customWidth="1"/>
    <col min="5075" max="5075" width="29.83203125" bestFit="1" customWidth="1"/>
    <col min="5076" max="5076" width="20" bestFit="1" customWidth="1"/>
    <col min="5077" max="5077" width="49.6640625" customWidth="1"/>
    <col min="5078" max="5078" width="25.83203125" bestFit="1" customWidth="1"/>
    <col min="5079" max="5079" width="23.6640625" bestFit="1" customWidth="1"/>
    <col min="5080" max="5080" width="25.83203125" bestFit="1" customWidth="1"/>
    <col min="5081" max="5081" width="23.83203125" bestFit="1" customWidth="1"/>
    <col min="5082" max="5082" width="22" bestFit="1" customWidth="1"/>
    <col min="5083" max="5083" width="19.6640625" bestFit="1" customWidth="1"/>
    <col min="5084" max="5084" width="20.83203125" bestFit="1" customWidth="1"/>
    <col min="5085" max="5085" width="20.6640625" bestFit="1" customWidth="1"/>
    <col min="5086" max="5086" width="29.1640625" bestFit="1" customWidth="1"/>
    <col min="5087" max="5087" width="23.83203125" bestFit="1" customWidth="1"/>
    <col min="5088" max="5088" width="24.6640625" bestFit="1" customWidth="1"/>
    <col min="5089" max="5089" width="25" bestFit="1" customWidth="1"/>
    <col min="5090" max="5090" width="25.1640625" bestFit="1" customWidth="1"/>
    <col min="5091" max="5091" width="17.1640625" bestFit="1" customWidth="1"/>
    <col min="5092" max="5092" width="17.6640625" bestFit="1" customWidth="1"/>
    <col min="5093" max="5093" width="29.5" bestFit="1" customWidth="1"/>
    <col min="5094" max="5094" width="26.83203125" bestFit="1" customWidth="1"/>
    <col min="5095" max="5095" width="25.5" bestFit="1" customWidth="1"/>
    <col min="5096" max="5096" width="28.5" bestFit="1" customWidth="1"/>
    <col min="5097" max="5097" width="23.1640625" bestFit="1" customWidth="1"/>
    <col min="5098" max="5098" width="21.5" bestFit="1" customWidth="1"/>
    <col min="5099" max="5099" width="23.33203125" bestFit="1" customWidth="1"/>
    <col min="5100" max="5100" width="31.33203125" bestFit="1" customWidth="1"/>
    <col min="5101" max="5101" width="19.5" bestFit="1" customWidth="1"/>
    <col min="5102" max="5102" width="30.83203125" bestFit="1" customWidth="1"/>
    <col min="5103" max="5104" width="27.6640625" bestFit="1" customWidth="1"/>
    <col min="5105" max="5106" width="28" bestFit="1" customWidth="1"/>
    <col min="5107" max="5107" width="29.83203125" bestFit="1" customWidth="1"/>
    <col min="5108" max="5108" width="25.83203125" bestFit="1" customWidth="1"/>
    <col min="5109" max="5109" width="31.33203125" bestFit="1" customWidth="1"/>
    <col min="5110" max="5110" width="21.33203125" bestFit="1" customWidth="1"/>
    <col min="5111" max="5111" width="28.6640625" bestFit="1" customWidth="1"/>
    <col min="5112" max="5112" width="31.6640625" bestFit="1" customWidth="1"/>
    <col min="5113" max="5114" width="28.5" bestFit="1" customWidth="1"/>
    <col min="5115" max="5115" width="30.6640625" bestFit="1" customWidth="1"/>
    <col min="5116" max="5116" width="37.5" bestFit="1" customWidth="1"/>
    <col min="5117" max="5117" width="36.33203125" bestFit="1" customWidth="1"/>
    <col min="5118" max="5118" width="32.83203125" bestFit="1" customWidth="1"/>
    <col min="5119" max="5120" width="28.83203125" bestFit="1" customWidth="1"/>
    <col min="5121" max="5121" width="29.33203125" bestFit="1" customWidth="1"/>
    <col min="5122" max="5122" width="28.83203125" bestFit="1" customWidth="1"/>
    <col min="5123" max="5123" width="28.5" bestFit="1" customWidth="1"/>
    <col min="5124" max="5124" width="28.6640625" bestFit="1" customWidth="1"/>
    <col min="5125" max="5125" width="28.83203125" bestFit="1" customWidth="1"/>
    <col min="5126" max="5126" width="29.33203125" bestFit="1" customWidth="1"/>
    <col min="5127" max="5127" width="29" bestFit="1" customWidth="1"/>
    <col min="5128" max="5128" width="29.1640625" bestFit="1" customWidth="1"/>
    <col min="5129" max="5129" width="29" bestFit="1" customWidth="1"/>
    <col min="5130" max="5130" width="31" bestFit="1" customWidth="1"/>
    <col min="5327" max="5327" width="5.83203125" bestFit="1" customWidth="1"/>
    <col min="5328" max="5328" width="6.1640625" bestFit="1" customWidth="1"/>
    <col min="5329" max="5329" width="22.83203125" bestFit="1" customWidth="1"/>
    <col min="5330" max="5330" width="20.5" bestFit="1" customWidth="1"/>
    <col min="5331" max="5331" width="29.83203125" bestFit="1" customWidth="1"/>
    <col min="5332" max="5332" width="20" bestFit="1" customWidth="1"/>
    <col min="5333" max="5333" width="49.6640625" customWidth="1"/>
    <col min="5334" max="5334" width="25.83203125" bestFit="1" customWidth="1"/>
    <col min="5335" max="5335" width="23.6640625" bestFit="1" customWidth="1"/>
    <col min="5336" max="5336" width="25.83203125" bestFit="1" customWidth="1"/>
    <col min="5337" max="5337" width="23.83203125" bestFit="1" customWidth="1"/>
    <col min="5338" max="5338" width="22" bestFit="1" customWidth="1"/>
    <col min="5339" max="5339" width="19.6640625" bestFit="1" customWidth="1"/>
    <col min="5340" max="5340" width="20.83203125" bestFit="1" customWidth="1"/>
    <col min="5341" max="5341" width="20.6640625" bestFit="1" customWidth="1"/>
    <col min="5342" max="5342" width="29.1640625" bestFit="1" customWidth="1"/>
    <col min="5343" max="5343" width="23.83203125" bestFit="1" customWidth="1"/>
    <col min="5344" max="5344" width="24.6640625" bestFit="1" customWidth="1"/>
    <col min="5345" max="5345" width="25" bestFit="1" customWidth="1"/>
    <col min="5346" max="5346" width="25.1640625" bestFit="1" customWidth="1"/>
    <col min="5347" max="5347" width="17.1640625" bestFit="1" customWidth="1"/>
    <col min="5348" max="5348" width="17.6640625" bestFit="1" customWidth="1"/>
    <col min="5349" max="5349" width="29.5" bestFit="1" customWidth="1"/>
    <col min="5350" max="5350" width="26.83203125" bestFit="1" customWidth="1"/>
    <col min="5351" max="5351" width="25.5" bestFit="1" customWidth="1"/>
    <col min="5352" max="5352" width="28.5" bestFit="1" customWidth="1"/>
    <col min="5353" max="5353" width="23.1640625" bestFit="1" customWidth="1"/>
    <col min="5354" max="5354" width="21.5" bestFit="1" customWidth="1"/>
    <col min="5355" max="5355" width="23.33203125" bestFit="1" customWidth="1"/>
    <col min="5356" max="5356" width="31.33203125" bestFit="1" customWidth="1"/>
    <col min="5357" max="5357" width="19.5" bestFit="1" customWidth="1"/>
    <col min="5358" max="5358" width="30.83203125" bestFit="1" customWidth="1"/>
    <col min="5359" max="5360" width="27.6640625" bestFit="1" customWidth="1"/>
    <col min="5361" max="5362" width="28" bestFit="1" customWidth="1"/>
    <col min="5363" max="5363" width="29.83203125" bestFit="1" customWidth="1"/>
    <col min="5364" max="5364" width="25.83203125" bestFit="1" customWidth="1"/>
    <col min="5365" max="5365" width="31.33203125" bestFit="1" customWidth="1"/>
    <col min="5366" max="5366" width="21.33203125" bestFit="1" customWidth="1"/>
    <col min="5367" max="5367" width="28.6640625" bestFit="1" customWidth="1"/>
    <col min="5368" max="5368" width="31.6640625" bestFit="1" customWidth="1"/>
    <col min="5369" max="5370" width="28.5" bestFit="1" customWidth="1"/>
    <col min="5371" max="5371" width="30.6640625" bestFit="1" customWidth="1"/>
    <col min="5372" max="5372" width="37.5" bestFit="1" customWidth="1"/>
    <col min="5373" max="5373" width="36.33203125" bestFit="1" customWidth="1"/>
    <col min="5374" max="5374" width="32.83203125" bestFit="1" customWidth="1"/>
    <col min="5375" max="5376" width="28.83203125" bestFit="1" customWidth="1"/>
    <col min="5377" max="5377" width="29.33203125" bestFit="1" customWidth="1"/>
    <col min="5378" max="5378" width="28.83203125" bestFit="1" customWidth="1"/>
    <col min="5379" max="5379" width="28.5" bestFit="1" customWidth="1"/>
    <col min="5380" max="5380" width="28.6640625" bestFit="1" customWidth="1"/>
    <col min="5381" max="5381" width="28.83203125" bestFit="1" customWidth="1"/>
    <col min="5382" max="5382" width="29.33203125" bestFit="1" customWidth="1"/>
    <col min="5383" max="5383" width="29" bestFit="1" customWidth="1"/>
    <col min="5384" max="5384" width="29.1640625" bestFit="1" customWidth="1"/>
    <col min="5385" max="5385" width="29" bestFit="1" customWidth="1"/>
    <col min="5386" max="5386" width="31" bestFit="1" customWidth="1"/>
    <col min="5583" max="5583" width="5.83203125" bestFit="1" customWidth="1"/>
    <col min="5584" max="5584" width="6.1640625" bestFit="1" customWidth="1"/>
    <col min="5585" max="5585" width="22.83203125" bestFit="1" customWidth="1"/>
    <col min="5586" max="5586" width="20.5" bestFit="1" customWidth="1"/>
    <col min="5587" max="5587" width="29.83203125" bestFit="1" customWidth="1"/>
    <col min="5588" max="5588" width="20" bestFit="1" customWidth="1"/>
    <col min="5589" max="5589" width="49.6640625" customWidth="1"/>
    <col min="5590" max="5590" width="25.83203125" bestFit="1" customWidth="1"/>
    <col min="5591" max="5591" width="23.6640625" bestFit="1" customWidth="1"/>
    <col min="5592" max="5592" width="25.83203125" bestFit="1" customWidth="1"/>
    <col min="5593" max="5593" width="23.83203125" bestFit="1" customWidth="1"/>
    <col min="5594" max="5594" width="22" bestFit="1" customWidth="1"/>
    <col min="5595" max="5595" width="19.6640625" bestFit="1" customWidth="1"/>
    <col min="5596" max="5596" width="20.83203125" bestFit="1" customWidth="1"/>
    <col min="5597" max="5597" width="20.6640625" bestFit="1" customWidth="1"/>
    <col min="5598" max="5598" width="29.1640625" bestFit="1" customWidth="1"/>
    <col min="5599" max="5599" width="23.83203125" bestFit="1" customWidth="1"/>
    <col min="5600" max="5600" width="24.6640625" bestFit="1" customWidth="1"/>
    <col min="5601" max="5601" width="25" bestFit="1" customWidth="1"/>
    <col min="5602" max="5602" width="25.1640625" bestFit="1" customWidth="1"/>
    <col min="5603" max="5603" width="17.1640625" bestFit="1" customWidth="1"/>
    <col min="5604" max="5604" width="17.6640625" bestFit="1" customWidth="1"/>
    <col min="5605" max="5605" width="29.5" bestFit="1" customWidth="1"/>
    <col min="5606" max="5606" width="26.83203125" bestFit="1" customWidth="1"/>
    <col min="5607" max="5607" width="25.5" bestFit="1" customWidth="1"/>
    <col min="5608" max="5608" width="28.5" bestFit="1" customWidth="1"/>
    <col min="5609" max="5609" width="23.1640625" bestFit="1" customWidth="1"/>
    <col min="5610" max="5610" width="21.5" bestFit="1" customWidth="1"/>
    <col min="5611" max="5611" width="23.33203125" bestFit="1" customWidth="1"/>
    <col min="5612" max="5612" width="31.33203125" bestFit="1" customWidth="1"/>
    <col min="5613" max="5613" width="19.5" bestFit="1" customWidth="1"/>
    <col min="5614" max="5614" width="30.83203125" bestFit="1" customWidth="1"/>
    <col min="5615" max="5616" width="27.6640625" bestFit="1" customWidth="1"/>
    <col min="5617" max="5618" width="28" bestFit="1" customWidth="1"/>
    <col min="5619" max="5619" width="29.83203125" bestFit="1" customWidth="1"/>
    <col min="5620" max="5620" width="25.83203125" bestFit="1" customWidth="1"/>
    <col min="5621" max="5621" width="31.33203125" bestFit="1" customWidth="1"/>
    <col min="5622" max="5622" width="21.33203125" bestFit="1" customWidth="1"/>
    <col min="5623" max="5623" width="28.6640625" bestFit="1" customWidth="1"/>
    <col min="5624" max="5624" width="31.6640625" bestFit="1" customWidth="1"/>
    <col min="5625" max="5626" width="28.5" bestFit="1" customWidth="1"/>
    <col min="5627" max="5627" width="30.6640625" bestFit="1" customWidth="1"/>
    <col min="5628" max="5628" width="37.5" bestFit="1" customWidth="1"/>
    <col min="5629" max="5629" width="36.33203125" bestFit="1" customWidth="1"/>
    <col min="5630" max="5630" width="32.83203125" bestFit="1" customWidth="1"/>
    <col min="5631" max="5632" width="28.83203125" bestFit="1" customWidth="1"/>
    <col min="5633" max="5633" width="29.33203125" bestFit="1" customWidth="1"/>
    <col min="5634" max="5634" width="28.83203125" bestFit="1" customWidth="1"/>
    <col min="5635" max="5635" width="28.5" bestFit="1" customWidth="1"/>
    <col min="5636" max="5636" width="28.6640625" bestFit="1" customWidth="1"/>
    <col min="5637" max="5637" width="28.83203125" bestFit="1" customWidth="1"/>
    <col min="5638" max="5638" width="29.33203125" bestFit="1" customWidth="1"/>
    <col min="5639" max="5639" width="29" bestFit="1" customWidth="1"/>
    <col min="5640" max="5640" width="29.1640625" bestFit="1" customWidth="1"/>
    <col min="5641" max="5641" width="29" bestFit="1" customWidth="1"/>
    <col min="5642" max="5642" width="31" bestFit="1" customWidth="1"/>
    <col min="5839" max="5839" width="5.83203125" bestFit="1" customWidth="1"/>
    <col min="5840" max="5840" width="6.1640625" bestFit="1" customWidth="1"/>
    <col min="5841" max="5841" width="22.83203125" bestFit="1" customWidth="1"/>
    <col min="5842" max="5842" width="20.5" bestFit="1" customWidth="1"/>
    <col min="5843" max="5843" width="29.83203125" bestFit="1" customWidth="1"/>
    <col min="5844" max="5844" width="20" bestFit="1" customWidth="1"/>
    <col min="5845" max="5845" width="49.6640625" customWidth="1"/>
    <col min="5846" max="5846" width="25.83203125" bestFit="1" customWidth="1"/>
    <col min="5847" max="5847" width="23.6640625" bestFit="1" customWidth="1"/>
    <col min="5848" max="5848" width="25.83203125" bestFit="1" customWidth="1"/>
    <col min="5849" max="5849" width="23.83203125" bestFit="1" customWidth="1"/>
    <col min="5850" max="5850" width="22" bestFit="1" customWidth="1"/>
    <col min="5851" max="5851" width="19.6640625" bestFit="1" customWidth="1"/>
    <col min="5852" max="5852" width="20.83203125" bestFit="1" customWidth="1"/>
    <col min="5853" max="5853" width="20.6640625" bestFit="1" customWidth="1"/>
    <col min="5854" max="5854" width="29.1640625" bestFit="1" customWidth="1"/>
    <col min="5855" max="5855" width="23.83203125" bestFit="1" customWidth="1"/>
    <col min="5856" max="5856" width="24.6640625" bestFit="1" customWidth="1"/>
    <col min="5857" max="5857" width="25" bestFit="1" customWidth="1"/>
    <col min="5858" max="5858" width="25.1640625" bestFit="1" customWidth="1"/>
    <col min="5859" max="5859" width="17.1640625" bestFit="1" customWidth="1"/>
    <col min="5860" max="5860" width="17.6640625" bestFit="1" customWidth="1"/>
    <col min="5861" max="5861" width="29.5" bestFit="1" customWidth="1"/>
    <col min="5862" max="5862" width="26.83203125" bestFit="1" customWidth="1"/>
    <col min="5863" max="5863" width="25.5" bestFit="1" customWidth="1"/>
    <col min="5864" max="5864" width="28.5" bestFit="1" customWidth="1"/>
    <col min="5865" max="5865" width="23.1640625" bestFit="1" customWidth="1"/>
    <col min="5866" max="5866" width="21.5" bestFit="1" customWidth="1"/>
    <col min="5867" max="5867" width="23.33203125" bestFit="1" customWidth="1"/>
    <col min="5868" max="5868" width="31.33203125" bestFit="1" customWidth="1"/>
    <col min="5869" max="5869" width="19.5" bestFit="1" customWidth="1"/>
    <col min="5870" max="5870" width="30.83203125" bestFit="1" customWidth="1"/>
    <col min="5871" max="5872" width="27.6640625" bestFit="1" customWidth="1"/>
    <col min="5873" max="5874" width="28" bestFit="1" customWidth="1"/>
    <col min="5875" max="5875" width="29.83203125" bestFit="1" customWidth="1"/>
    <col min="5876" max="5876" width="25.83203125" bestFit="1" customWidth="1"/>
    <col min="5877" max="5877" width="31.33203125" bestFit="1" customWidth="1"/>
    <col min="5878" max="5878" width="21.33203125" bestFit="1" customWidth="1"/>
    <col min="5879" max="5879" width="28.6640625" bestFit="1" customWidth="1"/>
    <col min="5880" max="5880" width="31.6640625" bestFit="1" customWidth="1"/>
    <col min="5881" max="5882" width="28.5" bestFit="1" customWidth="1"/>
    <col min="5883" max="5883" width="30.6640625" bestFit="1" customWidth="1"/>
    <col min="5884" max="5884" width="37.5" bestFit="1" customWidth="1"/>
    <col min="5885" max="5885" width="36.33203125" bestFit="1" customWidth="1"/>
    <col min="5886" max="5886" width="32.83203125" bestFit="1" customWidth="1"/>
    <col min="5887" max="5888" width="28.83203125" bestFit="1" customWidth="1"/>
    <col min="5889" max="5889" width="29.33203125" bestFit="1" customWidth="1"/>
    <col min="5890" max="5890" width="28.83203125" bestFit="1" customWidth="1"/>
    <col min="5891" max="5891" width="28.5" bestFit="1" customWidth="1"/>
    <col min="5892" max="5892" width="28.6640625" bestFit="1" customWidth="1"/>
    <col min="5893" max="5893" width="28.83203125" bestFit="1" customWidth="1"/>
    <col min="5894" max="5894" width="29.33203125" bestFit="1" customWidth="1"/>
    <col min="5895" max="5895" width="29" bestFit="1" customWidth="1"/>
    <col min="5896" max="5896" width="29.1640625" bestFit="1" customWidth="1"/>
    <col min="5897" max="5897" width="29" bestFit="1" customWidth="1"/>
    <col min="5898" max="5898" width="31" bestFit="1" customWidth="1"/>
    <col min="6095" max="6095" width="5.83203125" bestFit="1" customWidth="1"/>
    <col min="6096" max="6096" width="6.1640625" bestFit="1" customWidth="1"/>
    <col min="6097" max="6097" width="22.83203125" bestFit="1" customWidth="1"/>
    <col min="6098" max="6098" width="20.5" bestFit="1" customWidth="1"/>
    <col min="6099" max="6099" width="29.83203125" bestFit="1" customWidth="1"/>
    <col min="6100" max="6100" width="20" bestFit="1" customWidth="1"/>
    <col min="6101" max="6101" width="49.6640625" customWidth="1"/>
    <col min="6102" max="6102" width="25.83203125" bestFit="1" customWidth="1"/>
    <col min="6103" max="6103" width="23.6640625" bestFit="1" customWidth="1"/>
    <col min="6104" max="6104" width="25.83203125" bestFit="1" customWidth="1"/>
    <col min="6105" max="6105" width="23.83203125" bestFit="1" customWidth="1"/>
    <col min="6106" max="6106" width="22" bestFit="1" customWidth="1"/>
    <col min="6107" max="6107" width="19.6640625" bestFit="1" customWidth="1"/>
    <col min="6108" max="6108" width="20.83203125" bestFit="1" customWidth="1"/>
    <col min="6109" max="6109" width="20.6640625" bestFit="1" customWidth="1"/>
    <col min="6110" max="6110" width="29.1640625" bestFit="1" customWidth="1"/>
    <col min="6111" max="6111" width="23.83203125" bestFit="1" customWidth="1"/>
    <col min="6112" max="6112" width="24.6640625" bestFit="1" customWidth="1"/>
    <col min="6113" max="6113" width="25" bestFit="1" customWidth="1"/>
    <col min="6114" max="6114" width="25.1640625" bestFit="1" customWidth="1"/>
    <col min="6115" max="6115" width="17.1640625" bestFit="1" customWidth="1"/>
    <col min="6116" max="6116" width="17.6640625" bestFit="1" customWidth="1"/>
    <col min="6117" max="6117" width="29.5" bestFit="1" customWidth="1"/>
    <col min="6118" max="6118" width="26.83203125" bestFit="1" customWidth="1"/>
    <col min="6119" max="6119" width="25.5" bestFit="1" customWidth="1"/>
    <col min="6120" max="6120" width="28.5" bestFit="1" customWidth="1"/>
    <col min="6121" max="6121" width="23.1640625" bestFit="1" customWidth="1"/>
    <col min="6122" max="6122" width="21.5" bestFit="1" customWidth="1"/>
    <col min="6123" max="6123" width="23.33203125" bestFit="1" customWidth="1"/>
    <col min="6124" max="6124" width="31.33203125" bestFit="1" customWidth="1"/>
    <col min="6125" max="6125" width="19.5" bestFit="1" customWidth="1"/>
    <col min="6126" max="6126" width="30.83203125" bestFit="1" customWidth="1"/>
    <col min="6127" max="6128" width="27.6640625" bestFit="1" customWidth="1"/>
    <col min="6129" max="6130" width="28" bestFit="1" customWidth="1"/>
    <col min="6131" max="6131" width="29.83203125" bestFit="1" customWidth="1"/>
    <col min="6132" max="6132" width="25.83203125" bestFit="1" customWidth="1"/>
    <col min="6133" max="6133" width="31.33203125" bestFit="1" customWidth="1"/>
    <col min="6134" max="6134" width="21.33203125" bestFit="1" customWidth="1"/>
    <col min="6135" max="6135" width="28.6640625" bestFit="1" customWidth="1"/>
    <col min="6136" max="6136" width="31.6640625" bestFit="1" customWidth="1"/>
    <col min="6137" max="6138" width="28.5" bestFit="1" customWidth="1"/>
    <col min="6139" max="6139" width="30.6640625" bestFit="1" customWidth="1"/>
    <col min="6140" max="6140" width="37.5" bestFit="1" customWidth="1"/>
    <col min="6141" max="6141" width="36.33203125" bestFit="1" customWidth="1"/>
    <col min="6142" max="6142" width="32.83203125" bestFit="1" customWidth="1"/>
    <col min="6143" max="6144" width="28.83203125" bestFit="1" customWidth="1"/>
    <col min="6145" max="6145" width="29.33203125" bestFit="1" customWidth="1"/>
    <col min="6146" max="6146" width="28.83203125" bestFit="1" customWidth="1"/>
    <col min="6147" max="6147" width="28.5" bestFit="1" customWidth="1"/>
    <col min="6148" max="6148" width="28.6640625" bestFit="1" customWidth="1"/>
    <col min="6149" max="6149" width="28.83203125" bestFit="1" customWidth="1"/>
    <col min="6150" max="6150" width="29.33203125" bestFit="1" customWidth="1"/>
    <col min="6151" max="6151" width="29" bestFit="1" customWidth="1"/>
    <col min="6152" max="6152" width="29.1640625" bestFit="1" customWidth="1"/>
    <col min="6153" max="6153" width="29" bestFit="1" customWidth="1"/>
    <col min="6154" max="6154" width="31" bestFit="1" customWidth="1"/>
    <col min="6351" max="6351" width="5.83203125" bestFit="1" customWidth="1"/>
    <col min="6352" max="6352" width="6.1640625" bestFit="1" customWidth="1"/>
    <col min="6353" max="6353" width="22.83203125" bestFit="1" customWidth="1"/>
    <col min="6354" max="6354" width="20.5" bestFit="1" customWidth="1"/>
    <col min="6355" max="6355" width="29.83203125" bestFit="1" customWidth="1"/>
    <col min="6356" max="6356" width="20" bestFit="1" customWidth="1"/>
    <col min="6357" max="6357" width="49.6640625" customWidth="1"/>
    <col min="6358" max="6358" width="25.83203125" bestFit="1" customWidth="1"/>
    <col min="6359" max="6359" width="23.6640625" bestFit="1" customWidth="1"/>
    <col min="6360" max="6360" width="25.83203125" bestFit="1" customWidth="1"/>
    <col min="6361" max="6361" width="23.83203125" bestFit="1" customWidth="1"/>
    <col min="6362" max="6362" width="22" bestFit="1" customWidth="1"/>
    <col min="6363" max="6363" width="19.6640625" bestFit="1" customWidth="1"/>
    <col min="6364" max="6364" width="20.83203125" bestFit="1" customWidth="1"/>
    <col min="6365" max="6365" width="20.6640625" bestFit="1" customWidth="1"/>
    <col min="6366" max="6366" width="29.1640625" bestFit="1" customWidth="1"/>
    <col min="6367" max="6367" width="23.83203125" bestFit="1" customWidth="1"/>
    <col min="6368" max="6368" width="24.6640625" bestFit="1" customWidth="1"/>
    <col min="6369" max="6369" width="25" bestFit="1" customWidth="1"/>
    <col min="6370" max="6370" width="25.1640625" bestFit="1" customWidth="1"/>
    <col min="6371" max="6371" width="17.1640625" bestFit="1" customWidth="1"/>
    <col min="6372" max="6372" width="17.6640625" bestFit="1" customWidth="1"/>
    <col min="6373" max="6373" width="29.5" bestFit="1" customWidth="1"/>
    <col min="6374" max="6374" width="26.83203125" bestFit="1" customWidth="1"/>
    <col min="6375" max="6375" width="25.5" bestFit="1" customWidth="1"/>
    <col min="6376" max="6376" width="28.5" bestFit="1" customWidth="1"/>
    <col min="6377" max="6377" width="23.1640625" bestFit="1" customWidth="1"/>
    <col min="6378" max="6378" width="21.5" bestFit="1" customWidth="1"/>
    <col min="6379" max="6379" width="23.33203125" bestFit="1" customWidth="1"/>
    <col min="6380" max="6380" width="31.33203125" bestFit="1" customWidth="1"/>
    <col min="6381" max="6381" width="19.5" bestFit="1" customWidth="1"/>
    <col min="6382" max="6382" width="30.83203125" bestFit="1" customWidth="1"/>
    <col min="6383" max="6384" width="27.6640625" bestFit="1" customWidth="1"/>
    <col min="6385" max="6386" width="28" bestFit="1" customWidth="1"/>
    <col min="6387" max="6387" width="29.83203125" bestFit="1" customWidth="1"/>
    <col min="6388" max="6388" width="25.83203125" bestFit="1" customWidth="1"/>
    <col min="6389" max="6389" width="31.33203125" bestFit="1" customWidth="1"/>
    <col min="6390" max="6390" width="21.33203125" bestFit="1" customWidth="1"/>
    <col min="6391" max="6391" width="28.6640625" bestFit="1" customWidth="1"/>
    <col min="6392" max="6392" width="31.6640625" bestFit="1" customWidth="1"/>
    <col min="6393" max="6394" width="28.5" bestFit="1" customWidth="1"/>
    <col min="6395" max="6395" width="30.6640625" bestFit="1" customWidth="1"/>
    <col min="6396" max="6396" width="37.5" bestFit="1" customWidth="1"/>
    <col min="6397" max="6397" width="36.33203125" bestFit="1" customWidth="1"/>
    <col min="6398" max="6398" width="32.83203125" bestFit="1" customWidth="1"/>
    <col min="6399" max="6400" width="28.83203125" bestFit="1" customWidth="1"/>
    <col min="6401" max="6401" width="29.33203125" bestFit="1" customWidth="1"/>
    <col min="6402" max="6402" width="28.83203125" bestFit="1" customWidth="1"/>
    <col min="6403" max="6403" width="28.5" bestFit="1" customWidth="1"/>
    <col min="6404" max="6404" width="28.6640625" bestFit="1" customWidth="1"/>
    <col min="6405" max="6405" width="28.83203125" bestFit="1" customWidth="1"/>
    <col min="6406" max="6406" width="29.33203125" bestFit="1" customWidth="1"/>
    <col min="6407" max="6407" width="29" bestFit="1" customWidth="1"/>
    <col min="6408" max="6408" width="29.1640625" bestFit="1" customWidth="1"/>
    <col min="6409" max="6409" width="29" bestFit="1" customWidth="1"/>
    <col min="6410" max="6410" width="31" bestFit="1" customWidth="1"/>
    <col min="6607" max="6607" width="5.83203125" bestFit="1" customWidth="1"/>
    <col min="6608" max="6608" width="6.1640625" bestFit="1" customWidth="1"/>
    <col min="6609" max="6609" width="22.83203125" bestFit="1" customWidth="1"/>
    <col min="6610" max="6610" width="20.5" bestFit="1" customWidth="1"/>
    <col min="6611" max="6611" width="29.83203125" bestFit="1" customWidth="1"/>
    <col min="6612" max="6612" width="20" bestFit="1" customWidth="1"/>
    <col min="6613" max="6613" width="49.6640625" customWidth="1"/>
    <col min="6614" max="6614" width="25.83203125" bestFit="1" customWidth="1"/>
    <col min="6615" max="6615" width="23.6640625" bestFit="1" customWidth="1"/>
    <col min="6616" max="6616" width="25.83203125" bestFit="1" customWidth="1"/>
    <col min="6617" max="6617" width="23.83203125" bestFit="1" customWidth="1"/>
    <col min="6618" max="6618" width="22" bestFit="1" customWidth="1"/>
    <col min="6619" max="6619" width="19.6640625" bestFit="1" customWidth="1"/>
    <col min="6620" max="6620" width="20.83203125" bestFit="1" customWidth="1"/>
    <col min="6621" max="6621" width="20.6640625" bestFit="1" customWidth="1"/>
    <col min="6622" max="6622" width="29.1640625" bestFit="1" customWidth="1"/>
    <col min="6623" max="6623" width="23.83203125" bestFit="1" customWidth="1"/>
    <col min="6624" max="6624" width="24.6640625" bestFit="1" customWidth="1"/>
    <col min="6625" max="6625" width="25" bestFit="1" customWidth="1"/>
    <col min="6626" max="6626" width="25.1640625" bestFit="1" customWidth="1"/>
    <col min="6627" max="6627" width="17.1640625" bestFit="1" customWidth="1"/>
    <col min="6628" max="6628" width="17.6640625" bestFit="1" customWidth="1"/>
    <col min="6629" max="6629" width="29.5" bestFit="1" customWidth="1"/>
    <col min="6630" max="6630" width="26.83203125" bestFit="1" customWidth="1"/>
    <col min="6631" max="6631" width="25.5" bestFit="1" customWidth="1"/>
    <col min="6632" max="6632" width="28.5" bestFit="1" customWidth="1"/>
    <col min="6633" max="6633" width="23.1640625" bestFit="1" customWidth="1"/>
    <col min="6634" max="6634" width="21.5" bestFit="1" customWidth="1"/>
    <col min="6635" max="6635" width="23.33203125" bestFit="1" customWidth="1"/>
    <col min="6636" max="6636" width="31.33203125" bestFit="1" customWidth="1"/>
    <col min="6637" max="6637" width="19.5" bestFit="1" customWidth="1"/>
    <col min="6638" max="6638" width="30.83203125" bestFit="1" customWidth="1"/>
    <col min="6639" max="6640" width="27.6640625" bestFit="1" customWidth="1"/>
    <col min="6641" max="6642" width="28" bestFit="1" customWidth="1"/>
    <col min="6643" max="6643" width="29.83203125" bestFit="1" customWidth="1"/>
    <col min="6644" max="6644" width="25.83203125" bestFit="1" customWidth="1"/>
    <col min="6645" max="6645" width="31.33203125" bestFit="1" customWidth="1"/>
    <col min="6646" max="6646" width="21.33203125" bestFit="1" customWidth="1"/>
    <col min="6647" max="6647" width="28.6640625" bestFit="1" customWidth="1"/>
    <col min="6648" max="6648" width="31.6640625" bestFit="1" customWidth="1"/>
    <col min="6649" max="6650" width="28.5" bestFit="1" customWidth="1"/>
    <col min="6651" max="6651" width="30.6640625" bestFit="1" customWidth="1"/>
    <col min="6652" max="6652" width="37.5" bestFit="1" customWidth="1"/>
    <col min="6653" max="6653" width="36.33203125" bestFit="1" customWidth="1"/>
    <col min="6654" max="6654" width="32.83203125" bestFit="1" customWidth="1"/>
    <col min="6655" max="6656" width="28.83203125" bestFit="1" customWidth="1"/>
    <col min="6657" max="6657" width="29.33203125" bestFit="1" customWidth="1"/>
    <col min="6658" max="6658" width="28.83203125" bestFit="1" customWidth="1"/>
    <col min="6659" max="6659" width="28.5" bestFit="1" customWidth="1"/>
    <col min="6660" max="6660" width="28.6640625" bestFit="1" customWidth="1"/>
    <col min="6661" max="6661" width="28.83203125" bestFit="1" customWidth="1"/>
    <col min="6662" max="6662" width="29.33203125" bestFit="1" customWidth="1"/>
    <col min="6663" max="6663" width="29" bestFit="1" customWidth="1"/>
    <col min="6664" max="6664" width="29.1640625" bestFit="1" customWidth="1"/>
    <col min="6665" max="6665" width="29" bestFit="1" customWidth="1"/>
    <col min="6666" max="6666" width="31" bestFit="1" customWidth="1"/>
    <col min="6863" max="6863" width="5.83203125" bestFit="1" customWidth="1"/>
    <col min="6864" max="6864" width="6.1640625" bestFit="1" customWidth="1"/>
    <col min="6865" max="6865" width="22.83203125" bestFit="1" customWidth="1"/>
    <col min="6866" max="6866" width="20.5" bestFit="1" customWidth="1"/>
    <col min="6867" max="6867" width="29.83203125" bestFit="1" customWidth="1"/>
    <col min="6868" max="6868" width="20" bestFit="1" customWidth="1"/>
    <col min="6869" max="6869" width="49.6640625" customWidth="1"/>
    <col min="6870" max="6870" width="25.83203125" bestFit="1" customWidth="1"/>
    <col min="6871" max="6871" width="23.6640625" bestFit="1" customWidth="1"/>
    <col min="6872" max="6872" width="25.83203125" bestFit="1" customWidth="1"/>
    <col min="6873" max="6873" width="23.83203125" bestFit="1" customWidth="1"/>
    <col min="6874" max="6874" width="22" bestFit="1" customWidth="1"/>
    <col min="6875" max="6875" width="19.6640625" bestFit="1" customWidth="1"/>
    <col min="6876" max="6876" width="20.83203125" bestFit="1" customWidth="1"/>
    <col min="6877" max="6877" width="20.6640625" bestFit="1" customWidth="1"/>
    <col min="6878" max="6878" width="29.1640625" bestFit="1" customWidth="1"/>
    <col min="6879" max="6879" width="23.83203125" bestFit="1" customWidth="1"/>
    <col min="6880" max="6880" width="24.6640625" bestFit="1" customWidth="1"/>
    <col min="6881" max="6881" width="25" bestFit="1" customWidth="1"/>
    <col min="6882" max="6882" width="25.1640625" bestFit="1" customWidth="1"/>
    <col min="6883" max="6883" width="17.1640625" bestFit="1" customWidth="1"/>
    <col min="6884" max="6884" width="17.6640625" bestFit="1" customWidth="1"/>
    <col min="6885" max="6885" width="29.5" bestFit="1" customWidth="1"/>
    <col min="6886" max="6886" width="26.83203125" bestFit="1" customWidth="1"/>
    <col min="6887" max="6887" width="25.5" bestFit="1" customWidth="1"/>
    <col min="6888" max="6888" width="28.5" bestFit="1" customWidth="1"/>
    <col min="6889" max="6889" width="23.1640625" bestFit="1" customWidth="1"/>
    <col min="6890" max="6890" width="21.5" bestFit="1" customWidth="1"/>
    <col min="6891" max="6891" width="23.33203125" bestFit="1" customWidth="1"/>
    <col min="6892" max="6892" width="31.33203125" bestFit="1" customWidth="1"/>
    <col min="6893" max="6893" width="19.5" bestFit="1" customWidth="1"/>
    <col min="6894" max="6894" width="30.83203125" bestFit="1" customWidth="1"/>
    <col min="6895" max="6896" width="27.6640625" bestFit="1" customWidth="1"/>
    <col min="6897" max="6898" width="28" bestFit="1" customWidth="1"/>
    <col min="6899" max="6899" width="29.83203125" bestFit="1" customWidth="1"/>
    <col min="6900" max="6900" width="25.83203125" bestFit="1" customWidth="1"/>
    <col min="6901" max="6901" width="31.33203125" bestFit="1" customWidth="1"/>
    <col min="6902" max="6902" width="21.33203125" bestFit="1" customWidth="1"/>
    <col min="6903" max="6903" width="28.6640625" bestFit="1" customWidth="1"/>
    <col min="6904" max="6904" width="31.6640625" bestFit="1" customWidth="1"/>
    <col min="6905" max="6906" width="28.5" bestFit="1" customWidth="1"/>
    <col min="6907" max="6907" width="30.6640625" bestFit="1" customWidth="1"/>
    <col min="6908" max="6908" width="37.5" bestFit="1" customWidth="1"/>
    <col min="6909" max="6909" width="36.33203125" bestFit="1" customWidth="1"/>
    <col min="6910" max="6910" width="32.83203125" bestFit="1" customWidth="1"/>
    <col min="6911" max="6912" width="28.83203125" bestFit="1" customWidth="1"/>
    <col min="6913" max="6913" width="29.33203125" bestFit="1" customWidth="1"/>
    <col min="6914" max="6914" width="28.83203125" bestFit="1" customWidth="1"/>
    <col min="6915" max="6915" width="28.5" bestFit="1" customWidth="1"/>
    <col min="6916" max="6916" width="28.6640625" bestFit="1" customWidth="1"/>
    <col min="6917" max="6917" width="28.83203125" bestFit="1" customWidth="1"/>
    <col min="6918" max="6918" width="29.33203125" bestFit="1" customWidth="1"/>
    <col min="6919" max="6919" width="29" bestFit="1" customWidth="1"/>
    <col min="6920" max="6920" width="29.1640625" bestFit="1" customWidth="1"/>
    <col min="6921" max="6921" width="29" bestFit="1" customWidth="1"/>
    <col min="6922" max="6922" width="31" bestFit="1" customWidth="1"/>
    <col min="7119" max="7119" width="5.83203125" bestFit="1" customWidth="1"/>
    <col min="7120" max="7120" width="6.1640625" bestFit="1" customWidth="1"/>
    <col min="7121" max="7121" width="22.83203125" bestFit="1" customWidth="1"/>
    <col min="7122" max="7122" width="20.5" bestFit="1" customWidth="1"/>
    <col min="7123" max="7123" width="29.83203125" bestFit="1" customWidth="1"/>
    <col min="7124" max="7124" width="20" bestFit="1" customWidth="1"/>
    <col min="7125" max="7125" width="49.6640625" customWidth="1"/>
    <col min="7126" max="7126" width="25.83203125" bestFit="1" customWidth="1"/>
    <col min="7127" max="7127" width="23.6640625" bestFit="1" customWidth="1"/>
    <col min="7128" max="7128" width="25.83203125" bestFit="1" customWidth="1"/>
    <col min="7129" max="7129" width="23.83203125" bestFit="1" customWidth="1"/>
    <col min="7130" max="7130" width="22" bestFit="1" customWidth="1"/>
    <col min="7131" max="7131" width="19.6640625" bestFit="1" customWidth="1"/>
    <col min="7132" max="7132" width="20.83203125" bestFit="1" customWidth="1"/>
    <col min="7133" max="7133" width="20.6640625" bestFit="1" customWidth="1"/>
    <col min="7134" max="7134" width="29.1640625" bestFit="1" customWidth="1"/>
    <col min="7135" max="7135" width="23.83203125" bestFit="1" customWidth="1"/>
    <col min="7136" max="7136" width="24.6640625" bestFit="1" customWidth="1"/>
    <col min="7137" max="7137" width="25" bestFit="1" customWidth="1"/>
    <col min="7138" max="7138" width="25.1640625" bestFit="1" customWidth="1"/>
    <col min="7139" max="7139" width="17.1640625" bestFit="1" customWidth="1"/>
    <col min="7140" max="7140" width="17.6640625" bestFit="1" customWidth="1"/>
    <col min="7141" max="7141" width="29.5" bestFit="1" customWidth="1"/>
    <col min="7142" max="7142" width="26.83203125" bestFit="1" customWidth="1"/>
    <col min="7143" max="7143" width="25.5" bestFit="1" customWidth="1"/>
    <col min="7144" max="7144" width="28.5" bestFit="1" customWidth="1"/>
    <col min="7145" max="7145" width="23.1640625" bestFit="1" customWidth="1"/>
    <col min="7146" max="7146" width="21.5" bestFit="1" customWidth="1"/>
    <col min="7147" max="7147" width="23.33203125" bestFit="1" customWidth="1"/>
    <col min="7148" max="7148" width="31.33203125" bestFit="1" customWidth="1"/>
    <col min="7149" max="7149" width="19.5" bestFit="1" customWidth="1"/>
    <col min="7150" max="7150" width="30.83203125" bestFit="1" customWidth="1"/>
    <col min="7151" max="7152" width="27.6640625" bestFit="1" customWidth="1"/>
    <col min="7153" max="7154" width="28" bestFit="1" customWidth="1"/>
    <col min="7155" max="7155" width="29.83203125" bestFit="1" customWidth="1"/>
    <col min="7156" max="7156" width="25.83203125" bestFit="1" customWidth="1"/>
    <col min="7157" max="7157" width="31.33203125" bestFit="1" customWidth="1"/>
    <col min="7158" max="7158" width="21.33203125" bestFit="1" customWidth="1"/>
    <col min="7159" max="7159" width="28.6640625" bestFit="1" customWidth="1"/>
    <col min="7160" max="7160" width="31.6640625" bestFit="1" customWidth="1"/>
    <col min="7161" max="7162" width="28.5" bestFit="1" customWidth="1"/>
    <col min="7163" max="7163" width="30.6640625" bestFit="1" customWidth="1"/>
    <col min="7164" max="7164" width="37.5" bestFit="1" customWidth="1"/>
    <col min="7165" max="7165" width="36.33203125" bestFit="1" customWidth="1"/>
    <col min="7166" max="7166" width="32.83203125" bestFit="1" customWidth="1"/>
    <col min="7167" max="7168" width="28.83203125" bestFit="1" customWidth="1"/>
    <col min="7169" max="7169" width="29.33203125" bestFit="1" customWidth="1"/>
    <col min="7170" max="7170" width="28.83203125" bestFit="1" customWidth="1"/>
    <col min="7171" max="7171" width="28.5" bestFit="1" customWidth="1"/>
    <col min="7172" max="7172" width="28.6640625" bestFit="1" customWidth="1"/>
    <col min="7173" max="7173" width="28.83203125" bestFit="1" customWidth="1"/>
    <col min="7174" max="7174" width="29.33203125" bestFit="1" customWidth="1"/>
    <col min="7175" max="7175" width="29" bestFit="1" customWidth="1"/>
    <col min="7176" max="7176" width="29.1640625" bestFit="1" customWidth="1"/>
    <col min="7177" max="7177" width="29" bestFit="1" customWidth="1"/>
    <col min="7178" max="7178" width="31" bestFit="1" customWidth="1"/>
    <col min="7375" max="7375" width="5.83203125" bestFit="1" customWidth="1"/>
    <col min="7376" max="7376" width="6.1640625" bestFit="1" customWidth="1"/>
    <col min="7377" max="7377" width="22.83203125" bestFit="1" customWidth="1"/>
    <col min="7378" max="7378" width="20.5" bestFit="1" customWidth="1"/>
    <col min="7379" max="7379" width="29.83203125" bestFit="1" customWidth="1"/>
    <col min="7380" max="7380" width="20" bestFit="1" customWidth="1"/>
    <col min="7381" max="7381" width="49.6640625" customWidth="1"/>
    <col min="7382" max="7382" width="25.83203125" bestFit="1" customWidth="1"/>
    <col min="7383" max="7383" width="23.6640625" bestFit="1" customWidth="1"/>
    <col min="7384" max="7384" width="25.83203125" bestFit="1" customWidth="1"/>
    <col min="7385" max="7385" width="23.83203125" bestFit="1" customWidth="1"/>
    <col min="7386" max="7386" width="22" bestFit="1" customWidth="1"/>
    <col min="7387" max="7387" width="19.6640625" bestFit="1" customWidth="1"/>
    <col min="7388" max="7388" width="20.83203125" bestFit="1" customWidth="1"/>
    <col min="7389" max="7389" width="20.6640625" bestFit="1" customWidth="1"/>
    <col min="7390" max="7390" width="29.1640625" bestFit="1" customWidth="1"/>
    <col min="7391" max="7391" width="23.83203125" bestFit="1" customWidth="1"/>
    <col min="7392" max="7392" width="24.6640625" bestFit="1" customWidth="1"/>
    <col min="7393" max="7393" width="25" bestFit="1" customWidth="1"/>
    <col min="7394" max="7394" width="25.1640625" bestFit="1" customWidth="1"/>
    <col min="7395" max="7395" width="17.1640625" bestFit="1" customWidth="1"/>
    <col min="7396" max="7396" width="17.6640625" bestFit="1" customWidth="1"/>
    <col min="7397" max="7397" width="29.5" bestFit="1" customWidth="1"/>
    <col min="7398" max="7398" width="26.83203125" bestFit="1" customWidth="1"/>
    <col min="7399" max="7399" width="25.5" bestFit="1" customWidth="1"/>
    <col min="7400" max="7400" width="28.5" bestFit="1" customWidth="1"/>
    <col min="7401" max="7401" width="23.1640625" bestFit="1" customWidth="1"/>
    <col min="7402" max="7402" width="21.5" bestFit="1" customWidth="1"/>
    <col min="7403" max="7403" width="23.33203125" bestFit="1" customWidth="1"/>
    <col min="7404" max="7404" width="31.33203125" bestFit="1" customWidth="1"/>
    <col min="7405" max="7405" width="19.5" bestFit="1" customWidth="1"/>
    <col min="7406" max="7406" width="30.83203125" bestFit="1" customWidth="1"/>
    <col min="7407" max="7408" width="27.6640625" bestFit="1" customWidth="1"/>
    <col min="7409" max="7410" width="28" bestFit="1" customWidth="1"/>
    <col min="7411" max="7411" width="29.83203125" bestFit="1" customWidth="1"/>
    <col min="7412" max="7412" width="25.83203125" bestFit="1" customWidth="1"/>
    <col min="7413" max="7413" width="31.33203125" bestFit="1" customWidth="1"/>
    <col min="7414" max="7414" width="21.33203125" bestFit="1" customWidth="1"/>
    <col min="7415" max="7415" width="28.6640625" bestFit="1" customWidth="1"/>
    <col min="7416" max="7416" width="31.6640625" bestFit="1" customWidth="1"/>
    <col min="7417" max="7418" width="28.5" bestFit="1" customWidth="1"/>
    <col min="7419" max="7419" width="30.6640625" bestFit="1" customWidth="1"/>
    <col min="7420" max="7420" width="37.5" bestFit="1" customWidth="1"/>
    <col min="7421" max="7421" width="36.33203125" bestFit="1" customWidth="1"/>
    <col min="7422" max="7422" width="32.83203125" bestFit="1" customWidth="1"/>
    <col min="7423" max="7424" width="28.83203125" bestFit="1" customWidth="1"/>
    <col min="7425" max="7425" width="29.33203125" bestFit="1" customWidth="1"/>
    <col min="7426" max="7426" width="28.83203125" bestFit="1" customWidth="1"/>
    <col min="7427" max="7427" width="28.5" bestFit="1" customWidth="1"/>
    <col min="7428" max="7428" width="28.6640625" bestFit="1" customWidth="1"/>
    <col min="7429" max="7429" width="28.83203125" bestFit="1" customWidth="1"/>
    <col min="7430" max="7430" width="29.33203125" bestFit="1" customWidth="1"/>
    <col min="7431" max="7431" width="29" bestFit="1" customWidth="1"/>
    <col min="7432" max="7432" width="29.1640625" bestFit="1" customWidth="1"/>
    <col min="7433" max="7433" width="29" bestFit="1" customWidth="1"/>
    <col min="7434" max="7434" width="31" bestFit="1" customWidth="1"/>
    <col min="7631" max="7631" width="5.83203125" bestFit="1" customWidth="1"/>
    <col min="7632" max="7632" width="6.1640625" bestFit="1" customWidth="1"/>
    <col min="7633" max="7633" width="22.83203125" bestFit="1" customWidth="1"/>
    <col min="7634" max="7634" width="20.5" bestFit="1" customWidth="1"/>
    <col min="7635" max="7635" width="29.83203125" bestFit="1" customWidth="1"/>
    <col min="7636" max="7636" width="20" bestFit="1" customWidth="1"/>
    <col min="7637" max="7637" width="49.6640625" customWidth="1"/>
    <col min="7638" max="7638" width="25.83203125" bestFit="1" customWidth="1"/>
    <col min="7639" max="7639" width="23.6640625" bestFit="1" customWidth="1"/>
    <col min="7640" max="7640" width="25.83203125" bestFit="1" customWidth="1"/>
    <col min="7641" max="7641" width="23.83203125" bestFit="1" customWidth="1"/>
    <col min="7642" max="7642" width="22" bestFit="1" customWidth="1"/>
    <col min="7643" max="7643" width="19.6640625" bestFit="1" customWidth="1"/>
    <col min="7644" max="7644" width="20.83203125" bestFit="1" customWidth="1"/>
    <col min="7645" max="7645" width="20.6640625" bestFit="1" customWidth="1"/>
    <col min="7646" max="7646" width="29.1640625" bestFit="1" customWidth="1"/>
    <col min="7647" max="7647" width="23.83203125" bestFit="1" customWidth="1"/>
    <col min="7648" max="7648" width="24.6640625" bestFit="1" customWidth="1"/>
    <col min="7649" max="7649" width="25" bestFit="1" customWidth="1"/>
    <col min="7650" max="7650" width="25.1640625" bestFit="1" customWidth="1"/>
    <col min="7651" max="7651" width="17.1640625" bestFit="1" customWidth="1"/>
    <col min="7652" max="7652" width="17.6640625" bestFit="1" customWidth="1"/>
    <col min="7653" max="7653" width="29.5" bestFit="1" customWidth="1"/>
    <col min="7654" max="7654" width="26.83203125" bestFit="1" customWidth="1"/>
    <col min="7655" max="7655" width="25.5" bestFit="1" customWidth="1"/>
    <col min="7656" max="7656" width="28.5" bestFit="1" customWidth="1"/>
    <col min="7657" max="7657" width="23.1640625" bestFit="1" customWidth="1"/>
    <col min="7658" max="7658" width="21.5" bestFit="1" customWidth="1"/>
    <col min="7659" max="7659" width="23.33203125" bestFit="1" customWidth="1"/>
    <col min="7660" max="7660" width="31.33203125" bestFit="1" customWidth="1"/>
    <col min="7661" max="7661" width="19.5" bestFit="1" customWidth="1"/>
    <col min="7662" max="7662" width="30.83203125" bestFit="1" customWidth="1"/>
    <col min="7663" max="7664" width="27.6640625" bestFit="1" customWidth="1"/>
    <col min="7665" max="7666" width="28" bestFit="1" customWidth="1"/>
    <col min="7667" max="7667" width="29.83203125" bestFit="1" customWidth="1"/>
    <col min="7668" max="7668" width="25.83203125" bestFit="1" customWidth="1"/>
    <col min="7669" max="7669" width="31.33203125" bestFit="1" customWidth="1"/>
    <col min="7670" max="7670" width="21.33203125" bestFit="1" customWidth="1"/>
    <col min="7671" max="7671" width="28.6640625" bestFit="1" customWidth="1"/>
    <col min="7672" max="7672" width="31.6640625" bestFit="1" customWidth="1"/>
    <col min="7673" max="7674" width="28.5" bestFit="1" customWidth="1"/>
    <col min="7675" max="7675" width="30.6640625" bestFit="1" customWidth="1"/>
    <col min="7676" max="7676" width="37.5" bestFit="1" customWidth="1"/>
    <col min="7677" max="7677" width="36.33203125" bestFit="1" customWidth="1"/>
    <col min="7678" max="7678" width="32.83203125" bestFit="1" customWidth="1"/>
    <col min="7679" max="7680" width="28.83203125" bestFit="1" customWidth="1"/>
    <col min="7681" max="7681" width="29.33203125" bestFit="1" customWidth="1"/>
    <col min="7682" max="7682" width="28.83203125" bestFit="1" customWidth="1"/>
    <col min="7683" max="7683" width="28.5" bestFit="1" customWidth="1"/>
    <col min="7684" max="7684" width="28.6640625" bestFit="1" customWidth="1"/>
    <col min="7685" max="7685" width="28.83203125" bestFit="1" customWidth="1"/>
    <col min="7686" max="7686" width="29.33203125" bestFit="1" customWidth="1"/>
    <col min="7687" max="7687" width="29" bestFit="1" customWidth="1"/>
    <col min="7688" max="7688" width="29.1640625" bestFit="1" customWidth="1"/>
    <col min="7689" max="7689" width="29" bestFit="1" customWidth="1"/>
    <col min="7690" max="7690" width="31" bestFit="1" customWidth="1"/>
    <col min="7887" max="7887" width="5.83203125" bestFit="1" customWidth="1"/>
    <col min="7888" max="7888" width="6.1640625" bestFit="1" customWidth="1"/>
    <col min="7889" max="7889" width="22.83203125" bestFit="1" customWidth="1"/>
    <col min="7890" max="7890" width="20.5" bestFit="1" customWidth="1"/>
    <col min="7891" max="7891" width="29.83203125" bestFit="1" customWidth="1"/>
    <col min="7892" max="7892" width="20" bestFit="1" customWidth="1"/>
    <col min="7893" max="7893" width="49.6640625" customWidth="1"/>
    <col min="7894" max="7894" width="25.83203125" bestFit="1" customWidth="1"/>
    <col min="7895" max="7895" width="23.6640625" bestFit="1" customWidth="1"/>
    <col min="7896" max="7896" width="25.83203125" bestFit="1" customWidth="1"/>
    <col min="7897" max="7897" width="23.83203125" bestFit="1" customWidth="1"/>
    <col min="7898" max="7898" width="22" bestFit="1" customWidth="1"/>
    <col min="7899" max="7899" width="19.6640625" bestFit="1" customWidth="1"/>
    <col min="7900" max="7900" width="20.83203125" bestFit="1" customWidth="1"/>
    <col min="7901" max="7901" width="20.6640625" bestFit="1" customWidth="1"/>
    <col min="7902" max="7902" width="29.1640625" bestFit="1" customWidth="1"/>
    <col min="7903" max="7903" width="23.83203125" bestFit="1" customWidth="1"/>
    <col min="7904" max="7904" width="24.6640625" bestFit="1" customWidth="1"/>
    <col min="7905" max="7905" width="25" bestFit="1" customWidth="1"/>
    <col min="7906" max="7906" width="25.1640625" bestFit="1" customWidth="1"/>
    <col min="7907" max="7907" width="17.1640625" bestFit="1" customWidth="1"/>
    <col min="7908" max="7908" width="17.6640625" bestFit="1" customWidth="1"/>
    <col min="7909" max="7909" width="29.5" bestFit="1" customWidth="1"/>
    <col min="7910" max="7910" width="26.83203125" bestFit="1" customWidth="1"/>
    <col min="7911" max="7911" width="25.5" bestFit="1" customWidth="1"/>
    <col min="7912" max="7912" width="28.5" bestFit="1" customWidth="1"/>
    <col min="7913" max="7913" width="23.1640625" bestFit="1" customWidth="1"/>
    <col min="7914" max="7914" width="21.5" bestFit="1" customWidth="1"/>
    <col min="7915" max="7915" width="23.33203125" bestFit="1" customWidth="1"/>
    <col min="7916" max="7916" width="31.33203125" bestFit="1" customWidth="1"/>
    <col min="7917" max="7917" width="19.5" bestFit="1" customWidth="1"/>
    <col min="7918" max="7918" width="30.83203125" bestFit="1" customWidth="1"/>
    <col min="7919" max="7920" width="27.6640625" bestFit="1" customWidth="1"/>
    <col min="7921" max="7922" width="28" bestFit="1" customWidth="1"/>
    <col min="7923" max="7923" width="29.83203125" bestFit="1" customWidth="1"/>
    <col min="7924" max="7924" width="25.83203125" bestFit="1" customWidth="1"/>
    <col min="7925" max="7925" width="31.33203125" bestFit="1" customWidth="1"/>
    <col min="7926" max="7926" width="21.33203125" bestFit="1" customWidth="1"/>
    <col min="7927" max="7927" width="28.6640625" bestFit="1" customWidth="1"/>
    <col min="7928" max="7928" width="31.6640625" bestFit="1" customWidth="1"/>
    <col min="7929" max="7930" width="28.5" bestFit="1" customWidth="1"/>
    <col min="7931" max="7931" width="30.6640625" bestFit="1" customWidth="1"/>
    <col min="7932" max="7932" width="37.5" bestFit="1" customWidth="1"/>
    <col min="7933" max="7933" width="36.33203125" bestFit="1" customWidth="1"/>
    <col min="7934" max="7934" width="32.83203125" bestFit="1" customWidth="1"/>
    <col min="7935" max="7936" width="28.83203125" bestFit="1" customWidth="1"/>
    <col min="7937" max="7937" width="29.33203125" bestFit="1" customWidth="1"/>
    <col min="7938" max="7938" width="28.83203125" bestFit="1" customWidth="1"/>
    <col min="7939" max="7939" width="28.5" bestFit="1" customWidth="1"/>
    <col min="7940" max="7940" width="28.6640625" bestFit="1" customWidth="1"/>
    <col min="7941" max="7941" width="28.83203125" bestFit="1" customWidth="1"/>
    <col min="7942" max="7942" width="29.33203125" bestFit="1" customWidth="1"/>
    <col min="7943" max="7943" width="29" bestFit="1" customWidth="1"/>
    <col min="7944" max="7944" width="29.1640625" bestFit="1" customWidth="1"/>
    <col min="7945" max="7945" width="29" bestFit="1" customWidth="1"/>
    <col min="7946" max="7946" width="31" bestFit="1" customWidth="1"/>
    <col min="8143" max="8143" width="5.83203125" bestFit="1" customWidth="1"/>
    <col min="8144" max="8144" width="6.1640625" bestFit="1" customWidth="1"/>
    <col min="8145" max="8145" width="22.83203125" bestFit="1" customWidth="1"/>
    <col min="8146" max="8146" width="20.5" bestFit="1" customWidth="1"/>
    <col min="8147" max="8147" width="29.83203125" bestFit="1" customWidth="1"/>
    <col min="8148" max="8148" width="20" bestFit="1" customWidth="1"/>
    <col min="8149" max="8149" width="49.6640625" customWidth="1"/>
    <col min="8150" max="8150" width="25.83203125" bestFit="1" customWidth="1"/>
    <col min="8151" max="8151" width="23.6640625" bestFit="1" customWidth="1"/>
    <col min="8152" max="8152" width="25.83203125" bestFit="1" customWidth="1"/>
    <col min="8153" max="8153" width="23.83203125" bestFit="1" customWidth="1"/>
    <col min="8154" max="8154" width="22" bestFit="1" customWidth="1"/>
    <col min="8155" max="8155" width="19.6640625" bestFit="1" customWidth="1"/>
    <col min="8156" max="8156" width="20.83203125" bestFit="1" customWidth="1"/>
    <col min="8157" max="8157" width="20.6640625" bestFit="1" customWidth="1"/>
    <col min="8158" max="8158" width="29.1640625" bestFit="1" customWidth="1"/>
    <col min="8159" max="8159" width="23.83203125" bestFit="1" customWidth="1"/>
    <col min="8160" max="8160" width="24.6640625" bestFit="1" customWidth="1"/>
    <col min="8161" max="8161" width="25" bestFit="1" customWidth="1"/>
    <col min="8162" max="8162" width="25.1640625" bestFit="1" customWidth="1"/>
    <col min="8163" max="8163" width="17.1640625" bestFit="1" customWidth="1"/>
    <col min="8164" max="8164" width="17.6640625" bestFit="1" customWidth="1"/>
    <col min="8165" max="8165" width="29.5" bestFit="1" customWidth="1"/>
    <col min="8166" max="8166" width="26.83203125" bestFit="1" customWidth="1"/>
    <col min="8167" max="8167" width="25.5" bestFit="1" customWidth="1"/>
    <col min="8168" max="8168" width="28.5" bestFit="1" customWidth="1"/>
    <col min="8169" max="8169" width="23.1640625" bestFit="1" customWidth="1"/>
    <col min="8170" max="8170" width="21.5" bestFit="1" customWidth="1"/>
    <col min="8171" max="8171" width="23.33203125" bestFit="1" customWidth="1"/>
    <col min="8172" max="8172" width="31.33203125" bestFit="1" customWidth="1"/>
    <col min="8173" max="8173" width="19.5" bestFit="1" customWidth="1"/>
    <col min="8174" max="8174" width="30.83203125" bestFit="1" customWidth="1"/>
    <col min="8175" max="8176" width="27.6640625" bestFit="1" customWidth="1"/>
    <col min="8177" max="8178" width="28" bestFit="1" customWidth="1"/>
    <col min="8179" max="8179" width="29.83203125" bestFit="1" customWidth="1"/>
    <col min="8180" max="8180" width="25.83203125" bestFit="1" customWidth="1"/>
    <col min="8181" max="8181" width="31.33203125" bestFit="1" customWidth="1"/>
    <col min="8182" max="8182" width="21.33203125" bestFit="1" customWidth="1"/>
    <col min="8183" max="8183" width="28.6640625" bestFit="1" customWidth="1"/>
    <col min="8184" max="8184" width="31.6640625" bestFit="1" customWidth="1"/>
    <col min="8185" max="8186" width="28.5" bestFit="1" customWidth="1"/>
    <col min="8187" max="8187" width="30.6640625" bestFit="1" customWidth="1"/>
    <col min="8188" max="8188" width="37.5" bestFit="1" customWidth="1"/>
    <col min="8189" max="8189" width="36.33203125" bestFit="1" customWidth="1"/>
    <col min="8190" max="8190" width="32.83203125" bestFit="1" customWidth="1"/>
    <col min="8191" max="8192" width="28.83203125" bestFit="1" customWidth="1"/>
    <col min="8193" max="8193" width="29.33203125" bestFit="1" customWidth="1"/>
    <col min="8194" max="8194" width="28.83203125" bestFit="1" customWidth="1"/>
    <col min="8195" max="8195" width="28.5" bestFit="1" customWidth="1"/>
    <col min="8196" max="8196" width="28.6640625" bestFit="1" customWidth="1"/>
    <col min="8197" max="8197" width="28.83203125" bestFit="1" customWidth="1"/>
    <col min="8198" max="8198" width="29.33203125" bestFit="1" customWidth="1"/>
    <col min="8199" max="8199" width="29" bestFit="1" customWidth="1"/>
    <col min="8200" max="8200" width="29.1640625" bestFit="1" customWidth="1"/>
    <col min="8201" max="8201" width="29" bestFit="1" customWidth="1"/>
    <col min="8202" max="8202" width="31" bestFit="1" customWidth="1"/>
    <col min="8399" max="8399" width="5.83203125" bestFit="1" customWidth="1"/>
    <col min="8400" max="8400" width="6.1640625" bestFit="1" customWidth="1"/>
    <col min="8401" max="8401" width="22.83203125" bestFit="1" customWidth="1"/>
    <col min="8402" max="8402" width="20.5" bestFit="1" customWidth="1"/>
    <col min="8403" max="8403" width="29.83203125" bestFit="1" customWidth="1"/>
    <col min="8404" max="8404" width="20" bestFit="1" customWidth="1"/>
    <col min="8405" max="8405" width="49.6640625" customWidth="1"/>
    <col min="8406" max="8406" width="25.83203125" bestFit="1" customWidth="1"/>
    <col min="8407" max="8407" width="23.6640625" bestFit="1" customWidth="1"/>
    <col min="8408" max="8408" width="25.83203125" bestFit="1" customWidth="1"/>
    <col min="8409" max="8409" width="23.83203125" bestFit="1" customWidth="1"/>
    <col min="8410" max="8410" width="22" bestFit="1" customWidth="1"/>
    <col min="8411" max="8411" width="19.6640625" bestFit="1" customWidth="1"/>
    <col min="8412" max="8412" width="20.83203125" bestFit="1" customWidth="1"/>
    <col min="8413" max="8413" width="20.6640625" bestFit="1" customWidth="1"/>
    <col min="8414" max="8414" width="29.1640625" bestFit="1" customWidth="1"/>
    <col min="8415" max="8415" width="23.83203125" bestFit="1" customWidth="1"/>
    <col min="8416" max="8416" width="24.6640625" bestFit="1" customWidth="1"/>
    <col min="8417" max="8417" width="25" bestFit="1" customWidth="1"/>
    <col min="8418" max="8418" width="25.1640625" bestFit="1" customWidth="1"/>
    <col min="8419" max="8419" width="17.1640625" bestFit="1" customWidth="1"/>
    <col min="8420" max="8420" width="17.6640625" bestFit="1" customWidth="1"/>
    <col min="8421" max="8421" width="29.5" bestFit="1" customWidth="1"/>
    <col min="8422" max="8422" width="26.83203125" bestFit="1" customWidth="1"/>
    <col min="8423" max="8423" width="25.5" bestFit="1" customWidth="1"/>
    <col min="8424" max="8424" width="28.5" bestFit="1" customWidth="1"/>
    <col min="8425" max="8425" width="23.1640625" bestFit="1" customWidth="1"/>
    <col min="8426" max="8426" width="21.5" bestFit="1" customWidth="1"/>
    <col min="8427" max="8427" width="23.33203125" bestFit="1" customWidth="1"/>
    <col min="8428" max="8428" width="31.33203125" bestFit="1" customWidth="1"/>
    <col min="8429" max="8429" width="19.5" bestFit="1" customWidth="1"/>
    <col min="8430" max="8430" width="30.83203125" bestFit="1" customWidth="1"/>
    <col min="8431" max="8432" width="27.6640625" bestFit="1" customWidth="1"/>
    <col min="8433" max="8434" width="28" bestFit="1" customWidth="1"/>
    <col min="8435" max="8435" width="29.83203125" bestFit="1" customWidth="1"/>
    <col min="8436" max="8436" width="25.83203125" bestFit="1" customWidth="1"/>
    <col min="8437" max="8437" width="31.33203125" bestFit="1" customWidth="1"/>
    <col min="8438" max="8438" width="21.33203125" bestFit="1" customWidth="1"/>
    <col min="8439" max="8439" width="28.6640625" bestFit="1" customWidth="1"/>
    <col min="8440" max="8440" width="31.6640625" bestFit="1" customWidth="1"/>
    <col min="8441" max="8442" width="28.5" bestFit="1" customWidth="1"/>
    <col min="8443" max="8443" width="30.6640625" bestFit="1" customWidth="1"/>
    <col min="8444" max="8444" width="37.5" bestFit="1" customWidth="1"/>
    <col min="8445" max="8445" width="36.33203125" bestFit="1" customWidth="1"/>
    <col min="8446" max="8446" width="32.83203125" bestFit="1" customWidth="1"/>
    <col min="8447" max="8448" width="28.83203125" bestFit="1" customWidth="1"/>
    <col min="8449" max="8449" width="29.33203125" bestFit="1" customWidth="1"/>
    <col min="8450" max="8450" width="28.83203125" bestFit="1" customWidth="1"/>
    <col min="8451" max="8451" width="28.5" bestFit="1" customWidth="1"/>
    <col min="8452" max="8452" width="28.6640625" bestFit="1" customWidth="1"/>
    <col min="8453" max="8453" width="28.83203125" bestFit="1" customWidth="1"/>
    <col min="8454" max="8454" width="29.33203125" bestFit="1" customWidth="1"/>
    <col min="8455" max="8455" width="29" bestFit="1" customWidth="1"/>
    <col min="8456" max="8456" width="29.1640625" bestFit="1" customWidth="1"/>
    <col min="8457" max="8457" width="29" bestFit="1" customWidth="1"/>
    <col min="8458" max="8458" width="31" bestFit="1" customWidth="1"/>
    <col min="8655" max="8655" width="5.83203125" bestFit="1" customWidth="1"/>
    <col min="8656" max="8656" width="6.1640625" bestFit="1" customWidth="1"/>
    <col min="8657" max="8657" width="22.83203125" bestFit="1" customWidth="1"/>
    <col min="8658" max="8658" width="20.5" bestFit="1" customWidth="1"/>
    <col min="8659" max="8659" width="29.83203125" bestFit="1" customWidth="1"/>
    <col min="8660" max="8660" width="20" bestFit="1" customWidth="1"/>
    <col min="8661" max="8661" width="49.6640625" customWidth="1"/>
    <col min="8662" max="8662" width="25.83203125" bestFit="1" customWidth="1"/>
    <col min="8663" max="8663" width="23.6640625" bestFit="1" customWidth="1"/>
    <col min="8664" max="8664" width="25.83203125" bestFit="1" customWidth="1"/>
    <col min="8665" max="8665" width="23.83203125" bestFit="1" customWidth="1"/>
    <col min="8666" max="8666" width="22" bestFit="1" customWidth="1"/>
    <col min="8667" max="8667" width="19.6640625" bestFit="1" customWidth="1"/>
    <col min="8668" max="8668" width="20.83203125" bestFit="1" customWidth="1"/>
    <col min="8669" max="8669" width="20.6640625" bestFit="1" customWidth="1"/>
    <col min="8670" max="8670" width="29.1640625" bestFit="1" customWidth="1"/>
    <col min="8671" max="8671" width="23.83203125" bestFit="1" customWidth="1"/>
    <col min="8672" max="8672" width="24.6640625" bestFit="1" customWidth="1"/>
    <col min="8673" max="8673" width="25" bestFit="1" customWidth="1"/>
    <col min="8674" max="8674" width="25.1640625" bestFit="1" customWidth="1"/>
    <col min="8675" max="8675" width="17.1640625" bestFit="1" customWidth="1"/>
    <col min="8676" max="8676" width="17.6640625" bestFit="1" customWidth="1"/>
    <col min="8677" max="8677" width="29.5" bestFit="1" customWidth="1"/>
    <col min="8678" max="8678" width="26.83203125" bestFit="1" customWidth="1"/>
    <col min="8679" max="8679" width="25.5" bestFit="1" customWidth="1"/>
    <col min="8680" max="8680" width="28.5" bestFit="1" customWidth="1"/>
    <col min="8681" max="8681" width="23.1640625" bestFit="1" customWidth="1"/>
    <col min="8682" max="8682" width="21.5" bestFit="1" customWidth="1"/>
    <col min="8683" max="8683" width="23.33203125" bestFit="1" customWidth="1"/>
    <col min="8684" max="8684" width="31.33203125" bestFit="1" customWidth="1"/>
    <col min="8685" max="8685" width="19.5" bestFit="1" customWidth="1"/>
    <col min="8686" max="8686" width="30.83203125" bestFit="1" customWidth="1"/>
    <col min="8687" max="8688" width="27.6640625" bestFit="1" customWidth="1"/>
    <col min="8689" max="8690" width="28" bestFit="1" customWidth="1"/>
    <col min="8691" max="8691" width="29.83203125" bestFit="1" customWidth="1"/>
    <col min="8692" max="8692" width="25.83203125" bestFit="1" customWidth="1"/>
    <col min="8693" max="8693" width="31.33203125" bestFit="1" customWidth="1"/>
    <col min="8694" max="8694" width="21.33203125" bestFit="1" customWidth="1"/>
    <col min="8695" max="8695" width="28.6640625" bestFit="1" customWidth="1"/>
    <col min="8696" max="8696" width="31.6640625" bestFit="1" customWidth="1"/>
    <col min="8697" max="8698" width="28.5" bestFit="1" customWidth="1"/>
    <col min="8699" max="8699" width="30.6640625" bestFit="1" customWidth="1"/>
    <col min="8700" max="8700" width="37.5" bestFit="1" customWidth="1"/>
    <col min="8701" max="8701" width="36.33203125" bestFit="1" customWidth="1"/>
    <col min="8702" max="8702" width="32.83203125" bestFit="1" customWidth="1"/>
    <col min="8703" max="8704" width="28.83203125" bestFit="1" customWidth="1"/>
    <col min="8705" max="8705" width="29.33203125" bestFit="1" customWidth="1"/>
    <col min="8706" max="8706" width="28.83203125" bestFit="1" customWidth="1"/>
    <col min="8707" max="8707" width="28.5" bestFit="1" customWidth="1"/>
    <col min="8708" max="8708" width="28.6640625" bestFit="1" customWidth="1"/>
    <col min="8709" max="8709" width="28.83203125" bestFit="1" customWidth="1"/>
    <col min="8710" max="8710" width="29.33203125" bestFit="1" customWidth="1"/>
    <col min="8711" max="8711" width="29" bestFit="1" customWidth="1"/>
    <col min="8712" max="8712" width="29.1640625" bestFit="1" customWidth="1"/>
    <col min="8713" max="8713" width="29" bestFit="1" customWidth="1"/>
    <col min="8714" max="8714" width="31" bestFit="1" customWidth="1"/>
    <col min="8911" max="8911" width="5.83203125" bestFit="1" customWidth="1"/>
    <col min="8912" max="8912" width="6.1640625" bestFit="1" customWidth="1"/>
    <col min="8913" max="8913" width="22.83203125" bestFit="1" customWidth="1"/>
    <col min="8914" max="8914" width="20.5" bestFit="1" customWidth="1"/>
    <col min="8915" max="8915" width="29.83203125" bestFit="1" customWidth="1"/>
    <col min="8916" max="8916" width="20" bestFit="1" customWidth="1"/>
    <col min="8917" max="8917" width="49.6640625" customWidth="1"/>
    <col min="8918" max="8918" width="25.83203125" bestFit="1" customWidth="1"/>
    <col min="8919" max="8919" width="23.6640625" bestFit="1" customWidth="1"/>
    <col min="8920" max="8920" width="25.83203125" bestFit="1" customWidth="1"/>
    <col min="8921" max="8921" width="23.83203125" bestFit="1" customWidth="1"/>
    <col min="8922" max="8922" width="22" bestFit="1" customWidth="1"/>
    <col min="8923" max="8923" width="19.6640625" bestFit="1" customWidth="1"/>
    <col min="8924" max="8924" width="20.83203125" bestFit="1" customWidth="1"/>
    <col min="8925" max="8925" width="20.6640625" bestFit="1" customWidth="1"/>
    <col min="8926" max="8926" width="29.1640625" bestFit="1" customWidth="1"/>
    <col min="8927" max="8927" width="23.83203125" bestFit="1" customWidth="1"/>
    <col min="8928" max="8928" width="24.6640625" bestFit="1" customWidth="1"/>
    <col min="8929" max="8929" width="25" bestFit="1" customWidth="1"/>
    <col min="8930" max="8930" width="25.1640625" bestFit="1" customWidth="1"/>
    <col min="8931" max="8931" width="17.1640625" bestFit="1" customWidth="1"/>
    <col min="8932" max="8932" width="17.6640625" bestFit="1" customWidth="1"/>
    <col min="8933" max="8933" width="29.5" bestFit="1" customWidth="1"/>
    <col min="8934" max="8934" width="26.83203125" bestFit="1" customWidth="1"/>
    <col min="8935" max="8935" width="25.5" bestFit="1" customWidth="1"/>
    <col min="8936" max="8936" width="28.5" bestFit="1" customWidth="1"/>
    <col min="8937" max="8937" width="23.1640625" bestFit="1" customWidth="1"/>
    <col min="8938" max="8938" width="21.5" bestFit="1" customWidth="1"/>
    <col min="8939" max="8939" width="23.33203125" bestFit="1" customWidth="1"/>
    <col min="8940" max="8940" width="31.33203125" bestFit="1" customWidth="1"/>
    <col min="8941" max="8941" width="19.5" bestFit="1" customWidth="1"/>
    <col min="8942" max="8942" width="30.83203125" bestFit="1" customWidth="1"/>
    <col min="8943" max="8944" width="27.6640625" bestFit="1" customWidth="1"/>
    <col min="8945" max="8946" width="28" bestFit="1" customWidth="1"/>
    <col min="8947" max="8947" width="29.83203125" bestFit="1" customWidth="1"/>
    <col min="8948" max="8948" width="25.83203125" bestFit="1" customWidth="1"/>
    <col min="8949" max="8949" width="31.33203125" bestFit="1" customWidth="1"/>
    <col min="8950" max="8950" width="21.33203125" bestFit="1" customWidth="1"/>
    <col min="8951" max="8951" width="28.6640625" bestFit="1" customWidth="1"/>
    <col min="8952" max="8952" width="31.6640625" bestFit="1" customWidth="1"/>
    <col min="8953" max="8954" width="28.5" bestFit="1" customWidth="1"/>
    <col min="8955" max="8955" width="30.6640625" bestFit="1" customWidth="1"/>
    <col min="8956" max="8956" width="37.5" bestFit="1" customWidth="1"/>
    <col min="8957" max="8957" width="36.33203125" bestFit="1" customWidth="1"/>
    <col min="8958" max="8958" width="32.83203125" bestFit="1" customWidth="1"/>
    <col min="8959" max="8960" width="28.83203125" bestFit="1" customWidth="1"/>
    <col min="8961" max="8961" width="29.33203125" bestFit="1" customWidth="1"/>
    <col min="8962" max="8962" width="28.83203125" bestFit="1" customWidth="1"/>
    <col min="8963" max="8963" width="28.5" bestFit="1" customWidth="1"/>
    <col min="8964" max="8964" width="28.6640625" bestFit="1" customWidth="1"/>
    <col min="8965" max="8965" width="28.83203125" bestFit="1" customWidth="1"/>
    <col min="8966" max="8966" width="29.33203125" bestFit="1" customWidth="1"/>
    <col min="8967" max="8967" width="29" bestFit="1" customWidth="1"/>
    <col min="8968" max="8968" width="29.1640625" bestFit="1" customWidth="1"/>
    <col min="8969" max="8969" width="29" bestFit="1" customWidth="1"/>
    <col min="8970" max="8970" width="31" bestFit="1" customWidth="1"/>
    <col min="9167" max="9167" width="5.83203125" bestFit="1" customWidth="1"/>
    <col min="9168" max="9168" width="6.1640625" bestFit="1" customWidth="1"/>
    <col min="9169" max="9169" width="22.83203125" bestFit="1" customWidth="1"/>
    <col min="9170" max="9170" width="20.5" bestFit="1" customWidth="1"/>
    <col min="9171" max="9171" width="29.83203125" bestFit="1" customWidth="1"/>
    <col min="9172" max="9172" width="20" bestFit="1" customWidth="1"/>
    <col min="9173" max="9173" width="49.6640625" customWidth="1"/>
    <col min="9174" max="9174" width="25.83203125" bestFit="1" customWidth="1"/>
    <col min="9175" max="9175" width="23.6640625" bestFit="1" customWidth="1"/>
    <col min="9176" max="9176" width="25.83203125" bestFit="1" customWidth="1"/>
    <col min="9177" max="9177" width="23.83203125" bestFit="1" customWidth="1"/>
    <col min="9178" max="9178" width="22" bestFit="1" customWidth="1"/>
    <col min="9179" max="9179" width="19.6640625" bestFit="1" customWidth="1"/>
    <col min="9180" max="9180" width="20.83203125" bestFit="1" customWidth="1"/>
    <col min="9181" max="9181" width="20.6640625" bestFit="1" customWidth="1"/>
    <col min="9182" max="9182" width="29.1640625" bestFit="1" customWidth="1"/>
    <col min="9183" max="9183" width="23.83203125" bestFit="1" customWidth="1"/>
    <col min="9184" max="9184" width="24.6640625" bestFit="1" customWidth="1"/>
    <col min="9185" max="9185" width="25" bestFit="1" customWidth="1"/>
    <col min="9186" max="9186" width="25.1640625" bestFit="1" customWidth="1"/>
    <col min="9187" max="9187" width="17.1640625" bestFit="1" customWidth="1"/>
    <col min="9188" max="9188" width="17.6640625" bestFit="1" customWidth="1"/>
    <col min="9189" max="9189" width="29.5" bestFit="1" customWidth="1"/>
    <col min="9190" max="9190" width="26.83203125" bestFit="1" customWidth="1"/>
    <col min="9191" max="9191" width="25.5" bestFit="1" customWidth="1"/>
    <col min="9192" max="9192" width="28.5" bestFit="1" customWidth="1"/>
    <col min="9193" max="9193" width="23.1640625" bestFit="1" customWidth="1"/>
    <col min="9194" max="9194" width="21.5" bestFit="1" customWidth="1"/>
    <col min="9195" max="9195" width="23.33203125" bestFit="1" customWidth="1"/>
    <col min="9196" max="9196" width="31.33203125" bestFit="1" customWidth="1"/>
    <col min="9197" max="9197" width="19.5" bestFit="1" customWidth="1"/>
    <col min="9198" max="9198" width="30.83203125" bestFit="1" customWidth="1"/>
    <col min="9199" max="9200" width="27.6640625" bestFit="1" customWidth="1"/>
    <col min="9201" max="9202" width="28" bestFit="1" customWidth="1"/>
    <col min="9203" max="9203" width="29.83203125" bestFit="1" customWidth="1"/>
    <col min="9204" max="9204" width="25.83203125" bestFit="1" customWidth="1"/>
    <col min="9205" max="9205" width="31.33203125" bestFit="1" customWidth="1"/>
    <col min="9206" max="9206" width="21.33203125" bestFit="1" customWidth="1"/>
    <col min="9207" max="9207" width="28.6640625" bestFit="1" customWidth="1"/>
    <col min="9208" max="9208" width="31.6640625" bestFit="1" customWidth="1"/>
    <col min="9209" max="9210" width="28.5" bestFit="1" customWidth="1"/>
    <col min="9211" max="9211" width="30.6640625" bestFit="1" customWidth="1"/>
    <col min="9212" max="9212" width="37.5" bestFit="1" customWidth="1"/>
    <col min="9213" max="9213" width="36.33203125" bestFit="1" customWidth="1"/>
    <col min="9214" max="9214" width="32.83203125" bestFit="1" customWidth="1"/>
    <col min="9215" max="9216" width="28.83203125" bestFit="1" customWidth="1"/>
    <col min="9217" max="9217" width="29.33203125" bestFit="1" customWidth="1"/>
    <col min="9218" max="9218" width="28.83203125" bestFit="1" customWidth="1"/>
    <col min="9219" max="9219" width="28.5" bestFit="1" customWidth="1"/>
    <col min="9220" max="9220" width="28.6640625" bestFit="1" customWidth="1"/>
    <col min="9221" max="9221" width="28.83203125" bestFit="1" customWidth="1"/>
    <col min="9222" max="9222" width="29.33203125" bestFit="1" customWidth="1"/>
    <col min="9223" max="9223" width="29" bestFit="1" customWidth="1"/>
    <col min="9224" max="9224" width="29.1640625" bestFit="1" customWidth="1"/>
    <col min="9225" max="9225" width="29" bestFit="1" customWidth="1"/>
    <col min="9226" max="9226" width="31" bestFit="1" customWidth="1"/>
    <col min="9423" max="9423" width="5.83203125" bestFit="1" customWidth="1"/>
    <col min="9424" max="9424" width="6.1640625" bestFit="1" customWidth="1"/>
    <col min="9425" max="9425" width="22.83203125" bestFit="1" customWidth="1"/>
    <col min="9426" max="9426" width="20.5" bestFit="1" customWidth="1"/>
    <col min="9427" max="9427" width="29.83203125" bestFit="1" customWidth="1"/>
    <col min="9428" max="9428" width="20" bestFit="1" customWidth="1"/>
    <col min="9429" max="9429" width="49.6640625" customWidth="1"/>
    <col min="9430" max="9430" width="25.83203125" bestFit="1" customWidth="1"/>
    <col min="9431" max="9431" width="23.6640625" bestFit="1" customWidth="1"/>
    <col min="9432" max="9432" width="25.83203125" bestFit="1" customWidth="1"/>
    <col min="9433" max="9433" width="23.83203125" bestFit="1" customWidth="1"/>
    <col min="9434" max="9434" width="22" bestFit="1" customWidth="1"/>
    <col min="9435" max="9435" width="19.6640625" bestFit="1" customWidth="1"/>
    <col min="9436" max="9436" width="20.83203125" bestFit="1" customWidth="1"/>
    <col min="9437" max="9437" width="20.6640625" bestFit="1" customWidth="1"/>
    <col min="9438" max="9438" width="29.1640625" bestFit="1" customWidth="1"/>
    <col min="9439" max="9439" width="23.83203125" bestFit="1" customWidth="1"/>
    <col min="9440" max="9440" width="24.6640625" bestFit="1" customWidth="1"/>
    <col min="9441" max="9441" width="25" bestFit="1" customWidth="1"/>
    <col min="9442" max="9442" width="25.1640625" bestFit="1" customWidth="1"/>
    <col min="9443" max="9443" width="17.1640625" bestFit="1" customWidth="1"/>
    <col min="9444" max="9444" width="17.6640625" bestFit="1" customWidth="1"/>
    <col min="9445" max="9445" width="29.5" bestFit="1" customWidth="1"/>
    <col min="9446" max="9446" width="26.83203125" bestFit="1" customWidth="1"/>
    <col min="9447" max="9447" width="25.5" bestFit="1" customWidth="1"/>
    <col min="9448" max="9448" width="28.5" bestFit="1" customWidth="1"/>
    <col min="9449" max="9449" width="23.1640625" bestFit="1" customWidth="1"/>
    <col min="9450" max="9450" width="21.5" bestFit="1" customWidth="1"/>
    <col min="9451" max="9451" width="23.33203125" bestFit="1" customWidth="1"/>
    <col min="9452" max="9452" width="31.33203125" bestFit="1" customWidth="1"/>
    <col min="9453" max="9453" width="19.5" bestFit="1" customWidth="1"/>
    <col min="9454" max="9454" width="30.83203125" bestFit="1" customWidth="1"/>
    <col min="9455" max="9456" width="27.6640625" bestFit="1" customWidth="1"/>
    <col min="9457" max="9458" width="28" bestFit="1" customWidth="1"/>
    <col min="9459" max="9459" width="29.83203125" bestFit="1" customWidth="1"/>
    <col min="9460" max="9460" width="25.83203125" bestFit="1" customWidth="1"/>
    <col min="9461" max="9461" width="31.33203125" bestFit="1" customWidth="1"/>
    <col min="9462" max="9462" width="21.33203125" bestFit="1" customWidth="1"/>
    <col min="9463" max="9463" width="28.6640625" bestFit="1" customWidth="1"/>
    <col min="9464" max="9464" width="31.6640625" bestFit="1" customWidth="1"/>
    <col min="9465" max="9466" width="28.5" bestFit="1" customWidth="1"/>
    <col min="9467" max="9467" width="30.6640625" bestFit="1" customWidth="1"/>
    <col min="9468" max="9468" width="37.5" bestFit="1" customWidth="1"/>
    <col min="9469" max="9469" width="36.33203125" bestFit="1" customWidth="1"/>
    <col min="9470" max="9470" width="32.83203125" bestFit="1" customWidth="1"/>
    <col min="9471" max="9472" width="28.83203125" bestFit="1" customWidth="1"/>
    <col min="9473" max="9473" width="29.33203125" bestFit="1" customWidth="1"/>
    <col min="9474" max="9474" width="28.83203125" bestFit="1" customWidth="1"/>
    <col min="9475" max="9475" width="28.5" bestFit="1" customWidth="1"/>
    <col min="9476" max="9476" width="28.6640625" bestFit="1" customWidth="1"/>
    <col min="9477" max="9477" width="28.83203125" bestFit="1" customWidth="1"/>
    <col min="9478" max="9478" width="29.33203125" bestFit="1" customWidth="1"/>
    <col min="9479" max="9479" width="29" bestFit="1" customWidth="1"/>
    <col min="9480" max="9480" width="29.1640625" bestFit="1" customWidth="1"/>
    <col min="9481" max="9481" width="29" bestFit="1" customWidth="1"/>
    <col min="9482" max="9482" width="31" bestFit="1" customWidth="1"/>
    <col min="9679" max="9679" width="5.83203125" bestFit="1" customWidth="1"/>
    <col min="9680" max="9680" width="6.1640625" bestFit="1" customWidth="1"/>
    <col min="9681" max="9681" width="22.83203125" bestFit="1" customWidth="1"/>
    <col min="9682" max="9682" width="20.5" bestFit="1" customWidth="1"/>
    <col min="9683" max="9683" width="29.83203125" bestFit="1" customWidth="1"/>
    <col min="9684" max="9684" width="20" bestFit="1" customWidth="1"/>
    <col min="9685" max="9685" width="49.6640625" customWidth="1"/>
    <col min="9686" max="9686" width="25.83203125" bestFit="1" customWidth="1"/>
    <col min="9687" max="9687" width="23.6640625" bestFit="1" customWidth="1"/>
    <col min="9688" max="9688" width="25.83203125" bestFit="1" customWidth="1"/>
    <col min="9689" max="9689" width="23.83203125" bestFit="1" customWidth="1"/>
    <col min="9690" max="9690" width="22" bestFit="1" customWidth="1"/>
    <col min="9691" max="9691" width="19.6640625" bestFit="1" customWidth="1"/>
    <col min="9692" max="9692" width="20.83203125" bestFit="1" customWidth="1"/>
    <col min="9693" max="9693" width="20.6640625" bestFit="1" customWidth="1"/>
    <col min="9694" max="9694" width="29.1640625" bestFit="1" customWidth="1"/>
    <col min="9695" max="9695" width="23.83203125" bestFit="1" customWidth="1"/>
    <col min="9696" max="9696" width="24.6640625" bestFit="1" customWidth="1"/>
    <col min="9697" max="9697" width="25" bestFit="1" customWidth="1"/>
    <col min="9698" max="9698" width="25.1640625" bestFit="1" customWidth="1"/>
    <col min="9699" max="9699" width="17.1640625" bestFit="1" customWidth="1"/>
    <col min="9700" max="9700" width="17.6640625" bestFit="1" customWidth="1"/>
    <col min="9701" max="9701" width="29.5" bestFit="1" customWidth="1"/>
    <col min="9702" max="9702" width="26.83203125" bestFit="1" customWidth="1"/>
    <col min="9703" max="9703" width="25.5" bestFit="1" customWidth="1"/>
    <col min="9704" max="9704" width="28.5" bestFit="1" customWidth="1"/>
    <col min="9705" max="9705" width="23.1640625" bestFit="1" customWidth="1"/>
    <col min="9706" max="9706" width="21.5" bestFit="1" customWidth="1"/>
    <col min="9707" max="9707" width="23.33203125" bestFit="1" customWidth="1"/>
    <col min="9708" max="9708" width="31.33203125" bestFit="1" customWidth="1"/>
    <col min="9709" max="9709" width="19.5" bestFit="1" customWidth="1"/>
    <col min="9710" max="9710" width="30.83203125" bestFit="1" customWidth="1"/>
    <col min="9711" max="9712" width="27.6640625" bestFit="1" customWidth="1"/>
    <col min="9713" max="9714" width="28" bestFit="1" customWidth="1"/>
    <col min="9715" max="9715" width="29.83203125" bestFit="1" customWidth="1"/>
    <col min="9716" max="9716" width="25.83203125" bestFit="1" customWidth="1"/>
    <col min="9717" max="9717" width="31.33203125" bestFit="1" customWidth="1"/>
    <col min="9718" max="9718" width="21.33203125" bestFit="1" customWidth="1"/>
    <col min="9719" max="9719" width="28.6640625" bestFit="1" customWidth="1"/>
    <col min="9720" max="9720" width="31.6640625" bestFit="1" customWidth="1"/>
    <col min="9721" max="9722" width="28.5" bestFit="1" customWidth="1"/>
    <col min="9723" max="9723" width="30.6640625" bestFit="1" customWidth="1"/>
    <col min="9724" max="9724" width="37.5" bestFit="1" customWidth="1"/>
    <col min="9725" max="9725" width="36.33203125" bestFit="1" customWidth="1"/>
    <col min="9726" max="9726" width="32.83203125" bestFit="1" customWidth="1"/>
    <col min="9727" max="9728" width="28.83203125" bestFit="1" customWidth="1"/>
    <col min="9729" max="9729" width="29.33203125" bestFit="1" customWidth="1"/>
    <col min="9730" max="9730" width="28.83203125" bestFit="1" customWidth="1"/>
    <col min="9731" max="9731" width="28.5" bestFit="1" customWidth="1"/>
    <col min="9732" max="9732" width="28.6640625" bestFit="1" customWidth="1"/>
    <col min="9733" max="9733" width="28.83203125" bestFit="1" customWidth="1"/>
    <col min="9734" max="9734" width="29.33203125" bestFit="1" customWidth="1"/>
    <col min="9735" max="9735" width="29" bestFit="1" customWidth="1"/>
    <col min="9736" max="9736" width="29.1640625" bestFit="1" customWidth="1"/>
    <col min="9737" max="9737" width="29" bestFit="1" customWidth="1"/>
    <col min="9738" max="9738" width="31" bestFit="1" customWidth="1"/>
    <col min="9935" max="9935" width="5.83203125" bestFit="1" customWidth="1"/>
    <col min="9936" max="9936" width="6.1640625" bestFit="1" customWidth="1"/>
    <col min="9937" max="9937" width="22.83203125" bestFit="1" customWidth="1"/>
    <col min="9938" max="9938" width="20.5" bestFit="1" customWidth="1"/>
    <col min="9939" max="9939" width="29.83203125" bestFit="1" customWidth="1"/>
    <col min="9940" max="9940" width="20" bestFit="1" customWidth="1"/>
    <col min="9941" max="9941" width="49.6640625" customWidth="1"/>
    <col min="9942" max="9942" width="25.83203125" bestFit="1" customWidth="1"/>
    <col min="9943" max="9943" width="23.6640625" bestFit="1" customWidth="1"/>
    <col min="9944" max="9944" width="25.83203125" bestFit="1" customWidth="1"/>
    <col min="9945" max="9945" width="23.83203125" bestFit="1" customWidth="1"/>
    <col min="9946" max="9946" width="22" bestFit="1" customWidth="1"/>
    <col min="9947" max="9947" width="19.6640625" bestFit="1" customWidth="1"/>
    <col min="9948" max="9948" width="20.83203125" bestFit="1" customWidth="1"/>
    <col min="9949" max="9949" width="20.6640625" bestFit="1" customWidth="1"/>
    <col min="9950" max="9950" width="29.1640625" bestFit="1" customWidth="1"/>
    <col min="9951" max="9951" width="23.83203125" bestFit="1" customWidth="1"/>
    <col min="9952" max="9952" width="24.6640625" bestFit="1" customWidth="1"/>
    <col min="9953" max="9953" width="25" bestFit="1" customWidth="1"/>
    <col min="9954" max="9954" width="25.1640625" bestFit="1" customWidth="1"/>
    <col min="9955" max="9955" width="17.1640625" bestFit="1" customWidth="1"/>
    <col min="9956" max="9956" width="17.6640625" bestFit="1" customWidth="1"/>
    <col min="9957" max="9957" width="29.5" bestFit="1" customWidth="1"/>
    <col min="9958" max="9958" width="26.83203125" bestFit="1" customWidth="1"/>
    <col min="9959" max="9959" width="25.5" bestFit="1" customWidth="1"/>
    <col min="9960" max="9960" width="28.5" bestFit="1" customWidth="1"/>
    <col min="9961" max="9961" width="23.1640625" bestFit="1" customWidth="1"/>
    <col min="9962" max="9962" width="21.5" bestFit="1" customWidth="1"/>
    <col min="9963" max="9963" width="23.33203125" bestFit="1" customWidth="1"/>
    <col min="9964" max="9964" width="31.33203125" bestFit="1" customWidth="1"/>
    <col min="9965" max="9965" width="19.5" bestFit="1" customWidth="1"/>
    <col min="9966" max="9966" width="30.83203125" bestFit="1" customWidth="1"/>
    <col min="9967" max="9968" width="27.6640625" bestFit="1" customWidth="1"/>
    <col min="9969" max="9970" width="28" bestFit="1" customWidth="1"/>
    <col min="9971" max="9971" width="29.83203125" bestFit="1" customWidth="1"/>
    <col min="9972" max="9972" width="25.83203125" bestFit="1" customWidth="1"/>
    <col min="9973" max="9973" width="31.33203125" bestFit="1" customWidth="1"/>
    <col min="9974" max="9974" width="21.33203125" bestFit="1" customWidth="1"/>
    <col min="9975" max="9975" width="28.6640625" bestFit="1" customWidth="1"/>
    <col min="9976" max="9976" width="31.6640625" bestFit="1" customWidth="1"/>
    <col min="9977" max="9978" width="28.5" bestFit="1" customWidth="1"/>
    <col min="9979" max="9979" width="30.6640625" bestFit="1" customWidth="1"/>
    <col min="9980" max="9980" width="37.5" bestFit="1" customWidth="1"/>
    <col min="9981" max="9981" width="36.33203125" bestFit="1" customWidth="1"/>
    <col min="9982" max="9982" width="32.83203125" bestFit="1" customWidth="1"/>
    <col min="9983" max="9984" width="28.83203125" bestFit="1" customWidth="1"/>
    <col min="9985" max="9985" width="29.33203125" bestFit="1" customWidth="1"/>
    <col min="9986" max="9986" width="28.83203125" bestFit="1" customWidth="1"/>
    <col min="9987" max="9987" width="28.5" bestFit="1" customWidth="1"/>
    <col min="9988" max="9988" width="28.6640625" bestFit="1" customWidth="1"/>
    <col min="9989" max="9989" width="28.83203125" bestFit="1" customWidth="1"/>
    <col min="9990" max="9990" width="29.33203125" bestFit="1" customWidth="1"/>
    <col min="9991" max="9991" width="29" bestFit="1" customWidth="1"/>
    <col min="9992" max="9992" width="29.1640625" bestFit="1" customWidth="1"/>
    <col min="9993" max="9993" width="29" bestFit="1" customWidth="1"/>
    <col min="9994" max="9994" width="31" bestFit="1" customWidth="1"/>
    <col min="10191" max="10191" width="5.83203125" bestFit="1" customWidth="1"/>
    <col min="10192" max="10192" width="6.1640625" bestFit="1" customWidth="1"/>
    <col min="10193" max="10193" width="22.83203125" bestFit="1" customWidth="1"/>
    <col min="10194" max="10194" width="20.5" bestFit="1" customWidth="1"/>
    <col min="10195" max="10195" width="29.83203125" bestFit="1" customWidth="1"/>
    <col min="10196" max="10196" width="20" bestFit="1" customWidth="1"/>
    <col min="10197" max="10197" width="49.6640625" customWidth="1"/>
    <col min="10198" max="10198" width="25.83203125" bestFit="1" customWidth="1"/>
    <col min="10199" max="10199" width="23.6640625" bestFit="1" customWidth="1"/>
    <col min="10200" max="10200" width="25.83203125" bestFit="1" customWidth="1"/>
    <col min="10201" max="10201" width="23.83203125" bestFit="1" customWidth="1"/>
    <col min="10202" max="10202" width="22" bestFit="1" customWidth="1"/>
    <col min="10203" max="10203" width="19.6640625" bestFit="1" customWidth="1"/>
    <col min="10204" max="10204" width="20.83203125" bestFit="1" customWidth="1"/>
    <col min="10205" max="10205" width="20.6640625" bestFit="1" customWidth="1"/>
    <col min="10206" max="10206" width="29.1640625" bestFit="1" customWidth="1"/>
    <col min="10207" max="10207" width="23.83203125" bestFit="1" customWidth="1"/>
    <col min="10208" max="10208" width="24.6640625" bestFit="1" customWidth="1"/>
    <col min="10209" max="10209" width="25" bestFit="1" customWidth="1"/>
    <col min="10210" max="10210" width="25.1640625" bestFit="1" customWidth="1"/>
    <col min="10211" max="10211" width="17.1640625" bestFit="1" customWidth="1"/>
    <col min="10212" max="10212" width="17.6640625" bestFit="1" customWidth="1"/>
    <col min="10213" max="10213" width="29.5" bestFit="1" customWidth="1"/>
    <col min="10214" max="10214" width="26.83203125" bestFit="1" customWidth="1"/>
    <col min="10215" max="10215" width="25.5" bestFit="1" customWidth="1"/>
    <col min="10216" max="10216" width="28.5" bestFit="1" customWidth="1"/>
    <col min="10217" max="10217" width="23.1640625" bestFit="1" customWidth="1"/>
    <col min="10218" max="10218" width="21.5" bestFit="1" customWidth="1"/>
    <col min="10219" max="10219" width="23.33203125" bestFit="1" customWidth="1"/>
    <col min="10220" max="10220" width="31.33203125" bestFit="1" customWidth="1"/>
    <col min="10221" max="10221" width="19.5" bestFit="1" customWidth="1"/>
    <col min="10222" max="10222" width="30.83203125" bestFit="1" customWidth="1"/>
    <col min="10223" max="10224" width="27.6640625" bestFit="1" customWidth="1"/>
    <col min="10225" max="10226" width="28" bestFit="1" customWidth="1"/>
    <col min="10227" max="10227" width="29.83203125" bestFit="1" customWidth="1"/>
    <col min="10228" max="10228" width="25.83203125" bestFit="1" customWidth="1"/>
    <col min="10229" max="10229" width="31.33203125" bestFit="1" customWidth="1"/>
    <col min="10230" max="10230" width="21.33203125" bestFit="1" customWidth="1"/>
    <col min="10231" max="10231" width="28.6640625" bestFit="1" customWidth="1"/>
    <col min="10232" max="10232" width="31.6640625" bestFit="1" customWidth="1"/>
    <col min="10233" max="10234" width="28.5" bestFit="1" customWidth="1"/>
    <col min="10235" max="10235" width="30.6640625" bestFit="1" customWidth="1"/>
    <col min="10236" max="10236" width="37.5" bestFit="1" customWidth="1"/>
    <col min="10237" max="10237" width="36.33203125" bestFit="1" customWidth="1"/>
    <col min="10238" max="10238" width="32.83203125" bestFit="1" customWidth="1"/>
    <col min="10239" max="10240" width="28.83203125" bestFit="1" customWidth="1"/>
    <col min="10241" max="10241" width="29.33203125" bestFit="1" customWidth="1"/>
    <col min="10242" max="10242" width="28.83203125" bestFit="1" customWidth="1"/>
    <col min="10243" max="10243" width="28.5" bestFit="1" customWidth="1"/>
    <col min="10244" max="10244" width="28.6640625" bestFit="1" customWidth="1"/>
    <col min="10245" max="10245" width="28.83203125" bestFit="1" customWidth="1"/>
    <col min="10246" max="10246" width="29.33203125" bestFit="1" customWidth="1"/>
    <col min="10247" max="10247" width="29" bestFit="1" customWidth="1"/>
    <col min="10248" max="10248" width="29.1640625" bestFit="1" customWidth="1"/>
    <col min="10249" max="10249" width="29" bestFit="1" customWidth="1"/>
    <col min="10250" max="10250" width="31" bestFit="1" customWidth="1"/>
    <col min="10447" max="10447" width="5.83203125" bestFit="1" customWidth="1"/>
    <col min="10448" max="10448" width="6.1640625" bestFit="1" customWidth="1"/>
    <col min="10449" max="10449" width="22.83203125" bestFit="1" customWidth="1"/>
    <col min="10450" max="10450" width="20.5" bestFit="1" customWidth="1"/>
    <col min="10451" max="10451" width="29.83203125" bestFit="1" customWidth="1"/>
    <col min="10452" max="10452" width="20" bestFit="1" customWidth="1"/>
    <col min="10453" max="10453" width="49.6640625" customWidth="1"/>
    <col min="10454" max="10454" width="25.83203125" bestFit="1" customWidth="1"/>
    <col min="10455" max="10455" width="23.6640625" bestFit="1" customWidth="1"/>
    <col min="10456" max="10456" width="25.83203125" bestFit="1" customWidth="1"/>
    <col min="10457" max="10457" width="23.83203125" bestFit="1" customWidth="1"/>
    <col min="10458" max="10458" width="22" bestFit="1" customWidth="1"/>
    <col min="10459" max="10459" width="19.6640625" bestFit="1" customWidth="1"/>
    <col min="10460" max="10460" width="20.83203125" bestFit="1" customWidth="1"/>
    <col min="10461" max="10461" width="20.6640625" bestFit="1" customWidth="1"/>
    <col min="10462" max="10462" width="29.1640625" bestFit="1" customWidth="1"/>
    <col min="10463" max="10463" width="23.83203125" bestFit="1" customWidth="1"/>
    <col min="10464" max="10464" width="24.6640625" bestFit="1" customWidth="1"/>
    <col min="10465" max="10465" width="25" bestFit="1" customWidth="1"/>
    <col min="10466" max="10466" width="25.1640625" bestFit="1" customWidth="1"/>
    <col min="10467" max="10467" width="17.1640625" bestFit="1" customWidth="1"/>
    <col min="10468" max="10468" width="17.6640625" bestFit="1" customWidth="1"/>
    <col min="10469" max="10469" width="29.5" bestFit="1" customWidth="1"/>
    <col min="10470" max="10470" width="26.83203125" bestFit="1" customWidth="1"/>
    <col min="10471" max="10471" width="25.5" bestFit="1" customWidth="1"/>
    <col min="10472" max="10472" width="28.5" bestFit="1" customWidth="1"/>
    <col min="10473" max="10473" width="23.1640625" bestFit="1" customWidth="1"/>
    <col min="10474" max="10474" width="21.5" bestFit="1" customWidth="1"/>
    <col min="10475" max="10475" width="23.33203125" bestFit="1" customWidth="1"/>
    <col min="10476" max="10476" width="31.33203125" bestFit="1" customWidth="1"/>
    <col min="10477" max="10477" width="19.5" bestFit="1" customWidth="1"/>
    <col min="10478" max="10478" width="30.83203125" bestFit="1" customWidth="1"/>
    <col min="10479" max="10480" width="27.6640625" bestFit="1" customWidth="1"/>
    <col min="10481" max="10482" width="28" bestFit="1" customWidth="1"/>
    <col min="10483" max="10483" width="29.83203125" bestFit="1" customWidth="1"/>
    <col min="10484" max="10484" width="25.83203125" bestFit="1" customWidth="1"/>
    <col min="10485" max="10485" width="31.33203125" bestFit="1" customWidth="1"/>
    <col min="10486" max="10486" width="21.33203125" bestFit="1" customWidth="1"/>
    <col min="10487" max="10487" width="28.6640625" bestFit="1" customWidth="1"/>
    <col min="10488" max="10488" width="31.6640625" bestFit="1" customWidth="1"/>
    <col min="10489" max="10490" width="28.5" bestFit="1" customWidth="1"/>
    <col min="10491" max="10491" width="30.6640625" bestFit="1" customWidth="1"/>
    <col min="10492" max="10492" width="37.5" bestFit="1" customWidth="1"/>
    <col min="10493" max="10493" width="36.33203125" bestFit="1" customWidth="1"/>
    <col min="10494" max="10494" width="32.83203125" bestFit="1" customWidth="1"/>
    <col min="10495" max="10496" width="28.83203125" bestFit="1" customWidth="1"/>
    <col min="10497" max="10497" width="29.33203125" bestFit="1" customWidth="1"/>
    <col min="10498" max="10498" width="28.83203125" bestFit="1" customWidth="1"/>
    <col min="10499" max="10499" width="28.5" bestFit="1" customWidth="1"/>
    <col min="10500" max="10500" width="28.6640625" bestFit="1" customWidth="1"/>
    <col min="10501" max="10501" width="28.83203125" bestFit="1" customWidth="1"/>
    <col min="10502" max="10502" width="29.33203125" bestFit="1" customWidth="1"/>
    <col min="10503" max="10503" width="29" bestFit="1" customWidth="1"/>
    <col min="10504" max="10504" width="29.1640625" bestFit="1" customWidth="1"/>
    <col min="10505" max="10505" width="29" bestFit="1" customWidth="1"/>
    <col min="10506" max="10506" width="31" bestFit="1" customWidth="1"/>
    <col min="10703" max="10703" width="5.83203125" bestFit="1" customWidth="1"/>
    <col min="10704" max="10704" width="6.1640625" bestFit="1" customWidth="1"/>
    <col min="10705" max="10705" width="22.83203125" bestFit="1" customWidth="1"/>
    <col min="10706" max="10706" width="20.5" bestFit="1" customWidth="1"/>
    <col min="10707" max="10707" width="29.83203125" bestFit="1" customWidth="1"/>
    <col min="10708" max="10708" width="20" bestFit="1" customWidth="1"/>
    <col min="10709" max="10709" width="49.6640625" customWidth="1"/>
    <col min="10710" max="10710" width="25.83203125" bestFit="1" customWidth="1"/>
    <col min="10711" max="10711" width="23.6640625" bestFit="1" customWidth="1"/>
    <col min="10712" max="10712" width="25.83203125" bestFit="1" customWidth="1"/>
    <col min="10713" max="10713" width="23.83203125" bestFit="1" customWidth="1"/>
    <col min="10714" max="10714" width="22" bestFit="1" customWidth="1"/>
    <col min="10715" max="10715" width="19.6640625" bestFit="1" customWidth="1"/>
    <col min="10716" max="10716" width="20.83203125" bestFit="1" customWidth="1"/>
    <col min="10717" max="10717" width="20.6640625" bestFit="1" customWidth="1"/>
    <col min="10718" max="10718" width="29.1640625" bestFit="1" customWidth="1"/>
    <col min="10719" max="10719" width="23.83203125" bestFit="1" customWidth="1"/>
    <col min="10720" max="10720" width="24.6640625" bestFit="1" customWidth="1"/>
    <col min="10721" max="10721" width="25" bestFit="1" customWidth="1"/>
    <col min="10722" max="10722" width="25.1640625" bestFit="1" customWidth="1"/>
    <col min="10723" max="10723" width="17.1640625" bestFit="1" customWidth="1"/>
    <col min="10724" max="10724" width="17.6640625" bestFit="1" customWidth="1"/>
    <col min="10725" max="10725" width="29.5" bestFit="1" customWidth="1"/>
    <col min="10726" max="10726" width="26.83203125" bestFit="1" customWidth="1"/>
    <col min="10727" max="10727" width="25.5" bestFit="1" customWidth="1"/>
    <col min="10728" max="10728" width="28.5" bestFit="1" customWidth="1"/>
    <col min="10729" max="10729" width="23.1640625" bestFit="1" customWidth="1"/>
    <col min="10730" max="10730" width="21.5" bestFit="1" customWidth="1"/>
    <col min="10731" max="10731" width="23.33203125" bestFit="1" customWidth="1"/>
    <col min="10732" max="10732" width="31.33203125" bestFit="1" customWidth="1"/>
    <col min="10733" max="10733" width="19.5" bestFit="1" customWidth="1"/>
    <col min="10734" max="10734" width="30.83203125" bestFit="1" customWidth="1"/>
    <col min="10735" max="10736" width="27.6640625" bestFit="1" customWidth="1"/>
    <col min="10737" max="10738" width="28" bestFit="1" customWidth="1"/>
    <col min="10739" max="10739" width="29.83203125" bestFit="1" customWidth="1"/>
    <col min="10740" max="10740" width="25.83203125" bestFit="1" customWidth="1"/>
    <col min="10741" max="10741" width="31.33203125" bestFit="1" customWidth="1"/>
    <col min="10742" max="10742" width="21.33203125" bestFit="1" customWidth="1"/>
    <col min="10743" max="10743" width="28.6640625" bestFit="1" customWidth="1"/>
    <col min="10744" max="10744" width="31.6640625" bestFit="1" customWidth="1"/>
    <col min="10745" max="10746" width="28.5" bestFit="1" customWidth="1"/>
    <col min="10747" max="10747" width="30.6640625" bestFit="1" customWidth="1"/>
    <col min="10748" max="10748" width="37.5" bestFit="1" customWidth="1"/>
    <col min="10749" max="10749" width="36.33203125" bestFit="1" customWidth="1"/>
    <col min="10750" max="10750" width="32.83203125" bestFit="1" customWidth="1"/>
    <col min="10751" max="10752" width="28.83203125" bestFit="1" customWidth="1"/>
    <col min="10753" max="10753" width="29.33203125" bestFit="1" customWidth="1"/>
    <col min="10754" max="10754" width="28.83203125" bestFit="1" customWidth="1"/>
    <col min="10755" max="10755" width="28.5" bestFit="1" customWidth="1"/>
    <col min="10756" max="10756" width="28.6640625" bestFit="1" customWidth="1"/>
    <col min="10757" max="10757" width="28.83203125" bestFit="1" customWidth="1"/>
    <col min="10758" max="10758" width="29.33203125" bestFit="1" customWidth="1"/>
    <col min="10759" max="10759" width="29" bestFit="1" customWidth="1"/>
    <col min="10760" max="10760" width="29.1640625" bestFit="1" customWidth="1"/>
    <col min="10761" max="10761" width="29" bestFit="1" customWidth="1"/>
    <col min="10762" max="10762" width="31" bestFit="1" customWidth="1"/>
    <col min="10959" max="10959" width="5.83203125" bestFit="1" customWidth="1"/>
    <col min="10960" max="10960" width="6.1640625" bestFit="1" customWidth="1"/>
    <col min="10961" max="10961" width="22.83203125" bestFit="1" customWidth="1"/>
    <col min="10962" max="10962" width="20.5" bestFit="1" customWidth="1"/>
    <col min="10963" max="10963" width="29.83203125" bestFit="1" customWidth="1"/>
    <col min="10964" max="10964" width="20" bestFit="1" customWidth="1"/>
    <col min="10965" max="10965" width="49.6640625" customWidth="1"/>
    <col min="10966" max="10966" width="25.83203125" bestFit="1" customWidth="1"/>
    <col min="10967" max="10967" width="23.6640625" bestFit="1" customWidth="1"/>
    <col min="10968" max="10968" width="25.83203125" bestFit="1" customWidth="1"/>
    <col min="10969" max="10969" width="23.83203125" bestFit="1" customWidth="1"/>
    <col min="10970" max="10970" width="22" bestFit="1" customWidth="1"/>
    <col min="10971" max="10971" width="19.6640625" bestFit="1" customWidth="1"/>
    <col min="10972" max="10972" width="20.83203125" bestFit="1" customWidth="1"/>
    <col min="10973" max="10973" width="20.6640625" bestFit="1" customWidth="1"/>
    <col min="10974" max="10974" width="29.1640625" bestFit="1" customWidth="1"/>
    <col min="10975" max="10975" width="23.83203125" bestFit="1" customWidth="1"/>
    <col min="10976" max="10976" width="24.6640625" bestFit="1" customWidth="1"/>
    <col min="10977" max="10977" width="25" bestFit="1" customWidth="1"/>
    <col min="10978" max="10978" width="25.1640625" bestFit="1" customWidth="1"/>
    <col min="10979" max="10979" width="17.1640625" bestFit="1" customWidth="1"/>
    <col min="10980" max="10980" width="17.6640625" bestFit="1" customWidth="1"/>
    <col min="10981" max="10981" width="29.5" bestFit="1" customWidth="1"/>
    <col min="10982" max="10982" width="26.83203125" bestFit="1" customWidth="1"/>
    <col min="10983" max="10983" width="25.5" bestFit="1" customWidth="1"/>
    <col min="10984" max="10984" width="28.5" bestFit="1" customWidth="1"/>
    <col min="10985" max="10985" width="23.1640625" bestFit="1" customWidth="1"/>
    <col min="10986" max="10986" width="21.5" bestFit="1" customWidth="1"/>
    <col min="10987" max="10987" width="23.33203125" bestFit="1" customWidth="1"/>
    <col min="10988" max="10988" width="31.33203125" bestFit="1" customWidth="1"/>
    <col min="10989" max="10989" width="19.5" bestFit="1" customWidth="1"/>
    <col min="10990" max="10990" width="30.83203125" bestFit="1" customWidth="1"/>
    <col min="10991" max="10992" width="27.6640625" bestFit="1" customWidth="1"/>
    <col min="10993" max="10994" width="28" bestFit="1" customWidth="1"/>
    <col min="10995" max="10995" width="29.83203125" bestFit="1" customWidth="1"/>
    <col min="10996" max="10996" width="25.83203125" bestFit="1" customWidth="1"/>
    <col min="10997" max="10997" width="31.33203125" bestFit="1" customWidth="1"/>
    <col min="10998" max="10998" width="21.33203125" bestFit="1" customWidth="1"/>
    <col min="10999" max="10999" width="28.6640625" bestFit="1" customWidth="1"/>
    <col min="11000" max="11000" width="31.6640625" bestFit="1" customWidth="1"/>
    <col min="11001" max="11002" width="28.5" bestFit="1" customWidth="1"/>
    <col min="11003" max="11003" width="30.6640625" bestFit="1" customWidth="1"/>
    <col min="11004" max="11004" width="37.5" bestFit="1" customWidth="1"/>
    <col min="11005" max="11005" width="36.33203125" bestFit="1" customWidth="1"/>
    <col min="11006" max="11006" width="32.83203125" bestFit="1" customWidth="1"/>
    <col min="11007" max="11008" width="28.83203125" bestFit="1" customWidth="1"/>
    <col min="11009" max="11009" width="29.33203125" bestFit="1" customWidth="1"/>
    <col min="11010" max="11010" width="28.83203125" bestFit="1" customWidth="1"/>
    <col min="11011" max="11011" width="28.5" bestFit="1" customWidth="1"/>
    <col min="11012" max="11012" width="28.6640625" bestFit="1" customWidth="1"/>
    <col min="11013" max="11013" width="28.83203125" bestFit="1" customWidth="1"/>
    <col min="11014" max="11014" width="29.33203125" bestFit="1" customWidth="1"/>
    <col min="11015" max="11015" width="29" bestFit="1" customWidth="1"/>
    <col min="11016" max="11016" width="29.1640625" bestFit="1" customWidth="1"/>
    <col min="11017" max="11017" width="29" bestFit="1" customWidth="1"/>
    <col min="11018" max="11018" width="31" bestFit="1" customWidth="1"/>
    <col min="11215" max="11215" width="5.83203125" bestFit="1" customWidth="1"/>
    <col min="11216" max="11216" width="6.1640625" bestFit="1" customWidth="1"/>
    <col min="11217" max="11217" width="22.83203125" bestFit="1" customWidth="1"/>
    <col min="11218" max="11218" width="20.5" bestFit="1" customWidth="1"/>
    <col min="11219" max="11219" width="29.83203125" bestFit="1" customWidth="1"/>
    <col min="11220" max="11220" width="20" bestFit="1" customWidth="1"/>
    <col min="11221" max="11221" width="49.6640625" customWidth="1"/>
    <col min="11222" max="11222" width="25.83203125" bestFit="1" customWidth="1"/>
    <col min="11223" max="11223" width="23.6640625" bestFit="1" customWidth="1"/>
    <col min="11224" max="11224" width="25.83203125" bestFit="1" customWidth="1"/>
    <col min="11225" max="11225" width="23.83203125" bestFit="1" customWidth="1"/>
    <col min="11226" max="11226" width="22" bestFit="1" customWidth="1"/>
    <col min="11227" max="11227" width="19.6640625" bestFit="1" customWidth="1"/>
    <col min="11228" max="11228" width="20.83203125" bestFit="1" customWidth="1"/>
    <col min="11229" max="11229" width="20.6640625" bestFit="1" customWidth="1"/>
    <col min="11230" max="11230" width="29.1640625" bestFit="1" customWidth="1"/>
    <col min="11231" max="11231" width="23.83203125" bestFit="1" customWidth="1"/>
    <col min="11232" max="11232" width="24.6640625" bestFit="1" customWidth="1"/>
    <col min="11233" max="11233" width="25" bestFit="1" customWidth="1"/>
    <col min="11234" max="11234" width="25.1640625" bestFit="1" customWidth="1"/>
    <col min="11235" max="11235" width="17.1640625" bestFit="1" customWidth="1"/>
    <col min="11236" max="11236" width="17.6640625" bestFit="1" customWidth="1"/>
    <col min="11237" max="11237" width="29.5" bestFit="1" customWidth="1"/>
    <col min="11238" max="11238" width="26.83203125" bestFit="1" customWidth="1"/>
    <col min="11239" max="11239" width="25.5" bestFit="1" customWidth="1"/>
    <col min="11240" max="11240" width="28.5" bestFit="1" customWidth="1"/>
    <col min="11241" max="11241" width="23.1640625" bestFit="1" customWidth="1"/>
    <col min="11242" max="11242" width="21.5" bestFit="1" customWidth="1"/>
    <col min="11243" max="11243" width="23.33203125" bestFit="1" customWidth="1"/>
    <col min="11244" max="11244" width="31.33203125" bestFit="1" customWidth="1"/>
    <col min="11245" max="11245" width="19.5" bestFit="1" customWidth="1"/>
    <col min="11246" max="11246" width="30.83203125" bestFit="1" customWidth="1"/>
    <col min="11247" max="11248" width="27.6640625" bestFit="1" customWidth="1"/>
    <col min="11249" max="11250" width="28" bestFit="1" customWidth="1"/>
    <col min="11251" max="11251" width="29.83203125" bestFit="1" customWidth="1"/>
    <col min="11252" max="11252" width="25.83203125" bestFit="1" customWidth="1"/>
    <col min="11253" max="11253" width="31.33203125" bestFit="1" customWidth="1"/>
    <col min="11254" max="11254" width="21.33203125" bestFit="1" customWidth="1"/>
    <col min="11255" max="11255" width="28.6640625" bestFit="1" customWidth="1"/>
    <col min="11256" max="11256" width="31.6640625" bestFit="1" customWidth="1"/>
    <col min="11257" max="11258" width="28.5" bestFit="1" customWidth="1"/>
    <col min="11259" max="11259" width="30.6640625" bestFit="1" customWidth="1"/>
    <col min="11260" max="11260" width="37.5" bestFit="1" customWidth="1"/>
    <col min="11261" max="11261" width="36.33203125" bestFit="1" customWidth="1"/>
    <col min="11262" max="11262" width="32.83203125" bestFit="1" customWidth="1"/>
    <col min="11263" max="11264" width="28.83203125" bestFit="1" customWidth="1"/>
    <col min="11265" max="11265" width="29.33203125" bestFit="1" customWidth="1"/>
    <col min="11266" max="11266" width="28.83203125" bestFit="1" customWidth="1"/>
    <col min="11267" max="11267" width="28.5" bestFit="1" customWidth="1"/>
    <col min="11268" max="11268" width="28.6640625" bestFit="1" customWidth="1"/>
    <col min="11269" max="11269" width="28.83203125" bestFit="1" customWidth="1"/>
    <col min="11270" max="11270" width="29.33203125" bestFit="1" customWidth="1"/>
    <col min="11271" max="11271" width="29" bestFit="1" customWidth="1"/>
    <col min="11272" max="11272" width="29.1640625" bestFit="1" customWidth="1"/>
    <col min="11273" max="11273" width="29" bestFit="1" customWidth="1"/>
    <col min="11274" max="11274" width="31" bestFit="1" customWidth="1"/>
    <col min="11471" max="11471" width="5.83203125" bestFit="1" customWidth="1"/>
    <col min="11472" max="11472" width="6.1640625" bestFit="1" customWidth="1"/>
    <col min="11473" max="11473" width="22.83203125" bestFit="1" customWidth="1"/>
    <col min="11474" max="11474" width="20.5" bestFit="1" customWidth="1"/>
    <col min="11475" max="11475" width="29.83203125" bestFit="1" customWidth="1"/>
    <col min="11476" max="11476" width="20" bestFit="1" customWidth="1"/>
    <col min="11477" max="11477" width="49.6640625" customWidth="1"/>
    <col min="11478" max="11478" width="25.83203125" bestFit="1" customWidth="1"/>
    <col min="11479" max="11479" width="23.6640625" bestFit="1" customWidth="1"/>
    <col min="11480" max="11480" width="25.83203125" bestFit="1" customWidth="1"/>
    <col min="11481" max="11481" width="23.83203125" bestFit="1" customWidth="1"/>
    <col min="11482" max="11482" width="22" bestFit="1" customWidth="1"/>
    <col min="11483" max="11483" width="19.6640625" bestFit="1" customWidth="1"/>
    <col min="11484" max="11484" width="20.83203125" bestFit="1" customWidth="1"/>
    <col min="11485" max="11485" width="20.6640625" bestFit="1" customWidth="1"/>
    <col min="11486" max="11486" width="29.1640625" bestFit="1" customWidth="1"/>
    <col min="11487" max="11487" width="23.83203125" bestFit="1" customWidth="1"/>
    <col min="11488" max="11488" width="24.6640625" bestFit="1" customWidth="1"/>
    <col min="11489" max="11489" width="25" bestFit="1" customWidth="1"/>
    <col min="11490" max="11490" width="25.1640625" bestFit="1" customWidth="1"/>
    <col min="11491" max="11491" width="17.1640625" bestFit="1" customWidth="1"/>
    <col min="11492" max="11492" width="17.6640625" bestFit="1" customWidth="1"/>
    <col min="11493" max="11493" width="29.5" bestFit="1" customWidth="1"/>
    <col min="11494" max="11494" width="26.83203125" bestFit="1" customWidth="1"/>
    <col min="11495" max="11495" width="25.5" bestFit="1" customWidth="1"/>
    <col min="11496" max="11496" width="28.5" bestFit="1" customWidth="1"/>
    <col min="11497" max="11497" width="23.1640625" bestFit="1" customWidth="1"/>
    <col min="11498" max="11498" width="21.5" bestFit="1" customWidth="1"/>
    <col min="11499" max="11499" width="23.33203125" bestFit="1" customWidth="1"/>
    <col min="11500" max="11500" width="31.33203125" bestFit="1" customWidth="1"/>
    <col min="11501" max="11501" width="19.5" bestFit="1" customWidth="1"/>
    <col min="11502" max="11502" width="30.83203125" bestFit="1" customWidth="1"/>
    <col min="11503" max="11504" width="27.6640625" bestFit="1" customWidth="1"/>
    <col min="11505" max="11506" width="28" bestFit="1" customWidth="1"/>
    <col min="11507" max="11507" width="29.83203125" bestFit="1" customWidth="1"/>
    <col min="11508" max="11508" width="25.83203125" bestFit="1" customWidth="1"/>
    <col min="11509" max="11509" width="31.33203125" bestFit="1" customWidth="1"/>
    <col min="11510" max="11510" width="21.33203125" bestFit="1" customWidth="1"/>
    <col min="11511" max="11511" width="28.6640625" bestFit="1" customWidth="1"/>
    <col min="11512" max="11512" width="31.6640625" bestFit="1" customWidth="1"/>
    <col min="11513" max="11514" width="28.5" bestFit="1" customWidth="1"/>
    <col min="11515" max="11515" width="30.6640625" bestFit="1" customWidth="1"/>
    <col min="11516" max="11516" width="37.5" bestFit="1" customWidth="1"/>
    <col min="11517" max="11517" width="36.33203125" bestFit="1" customWidth="1"/>
    <col min="11518" max="11518" width="32.83203125" bestFit="1" customWidth="1"/>
    <col min="11519" max="11520" width="28.83203125" bestFit="1" customWidth="1"/>
    <col min="11521" max="11521" width="29.33203125" bestFit="1" customWidth="1"/>
    <col min="11522" max="11522" width="28.83203125" bestFit="1" customWidth="1"/>
    <col min="11523" max="11523" width="28.5" bestFit="1" customWidth="1"/>
    <col min="11524" max="11524" width="28.6640625" bestFit="1" customWidth="1"/>
    <col min="11525" max="11525" width="28.83203125" bestFit="1" customWidth="1"/>
    <col min="11526" max="11526" width="29.33203125" bestFit="1" customWidth="1"/>
    <col min="11527" max="11527" width="29" bestFit="1" customWidth="1"/>
    <col min="11528" max="11528" width="29.1640625" bestFit="1" customWidth="1"/>
    <col min="11529" max="11529" width="29" bestFit="1" customWidth="1"/>
    <col min="11530" max="11530" width="31" bestFit="1" customWidth="1"/>
    <col min="11727" max="11727" width="5.83203125" bestFit="1" customWidth="1"/>
    <col min="11728" max="11728" width="6.1640625" bestFit="1" customWidth="1"/>
    <col min="11729" max="11729" width="22.83203125" bestFit="1" customWidth="1"/>
    <col min="11730" max="11730" width="20.5" bestFit="1" customWidth="1"/>
    <col min="11731" max="11731" width="29.83203125" bestFit="1" customWidth="1"/>
    <col min="11732" max="11732" width="20" bestFit="1" customWidth="1"/>
    <col min="11733" max="11733" width="49.6640625" customWidth="1"/>
    <col min="11734" max="11734" width="25.83203125" bestFit="1" customWidth="1"/>
    <col min="11735" max="11735" width="23.6640625" bestFit="1" customWidth="1"/>
    <col min="11736" max="11736" width="25.83203125" bestFit="1" customWidth="1"/>
    <col min="11737" max="11737" width="23.83203125" bestFit="1" customWidth="1"/>
    <col min="11738" max="11738" width="22" bestFit="1" customWidth="1"/>
    <col min="11739" max="11739" width="19.6640625" bestFit="1" customWidth="1"/>
    <col min="11740" max="11740" width="20.83203125" bestFit="1" customWidth="1"/>
    <col min="11741" max="11741" width="20.6640625" bestFit="1" customWidth="1"/>
    <col min="11742" max="11742" width="29.1640625" bestFit="1" customWidth="1"/>
    <col min="11743" max="11743" width="23.83203125" bestFit="1" customWidth="1"/>
    <col min="11744" max="11744" width="24.6640625" bestFit="1" customWidth="1"/>
    <col min="11745" max="11745" width="25" bestFit="1" customWidth="1"/>
    <col min="11746" max="11746" width="25.1640625" bestFit="1" customWidth="1"/>
    <col min="11747" max="11747" width="17.1640625" bestFit="1" customWidth="1"/>
    <col min="11748" max="11748" width="17.6640625" bestFit="1" customWidth="1"/>
    <col min="11749" max="11749" width="29.5" bestFit="1" customWidth="1"/>
    <col min="11750" max="11750" width="26.83203125" bestFit="1" customWidth="1"/>
    <col min="11751" max="11751" width="25.5" bestFit="1" customWidth="1"/>
    <col min="11752" max="11752" width="28.5" bestFit="1" customWidth="1"/>
    <col min="11753" max="11753" width="23.1640625" bestFit="1" customWidth="1"/>
    <col min="11754" max="11754" width="21.5" bestFit="1" customWidth="1"/>
    <col min="11755" max="11755" width="23.33203125" bestFit="1" customWidth="1"/>
    <col min="11756" max="11756" width="31.33203125" bestFit="1" customWidth="1"/>
    <col min="11757" max="11757" width="19.5" bestFit="1" customWidth="1"/>
    <col min="11758" max="11758" width="30.83203125" bestFit="1" customWidth="1"/>
    <col min="11759" max="11760" width="27.6640625" bestFit="1" customWidth="1"/>
    <col min="11761" max="11762" width="28" bestFit="1" customWidth="1"/>
    <col min="11763" max="11763" width="29.83203125" bestFit="1" customWidth="1"/>
    <col min="11764" max="11764" width="25.83203125" bestFit="1" customWidth="1"/>
    <col min="11765" max="11765" width="31.33203125" bestFit="1" customWidth="1"/>
    <col min="11766" max="11766" width="21.33203125" bestFit="1" customWidth="1"/>
    <col min="11767" max="11767" width="28.6640625" bestFit="1" customWidth="1"/>
    <col min="11768" max="11768" width="31.6640625" bestFit="1" customWidth="1"/>
    <col min="11769" max="11770" width="28.5" bestFit="1" customWidth="1"/>
    <col min="11771" max="11771" width="30.6640625" bestFit="1" customWidth="1"/>
    <col min="11772" max="11772" width="37.5" bestFit="1" customWidth="1"/>
    <col min="11773" max="11773" width="36.33203125" bestFit="1" customWidth="1"/>
    <col min="11774" max="11774" width="32.83203125" bestFit="1" customWidth="1"/>
    <col min="11775" max="11776" width="28.83203125" bestFit="1" customWidth="1"/>
    <col min="11777" max="11777" width="29.33203125" bestFit="1" customWidth="1"/>
    <col min="11778" max="11778" width="28.83203125" bestFit="1" customWidth="1"/>
    <col min="11779" max="11779" width="28.5" bestFit="1" customWidth="1"/>
    <col min="11780" max="11780" width="28.6640625" bestFit="1" customWidth="1"/>
    <col min="11781" max="11781" width="28.83203125" bestFit="1" customWidth="1"/>
    <col min="11782" max="11782" width="29.33203125" bestFit="1" customWidth="1"/>
    <col min="11783" max="11783" width="29" bestFit="1" customWidth="1"/>
    <col min="11784" max="11784" width="29.1640625" bestFit="1" customWidth="1"/>
    <col min="11785" max="11785" width="29" bestFit="1" customWidth="1"/>
    <col min="11786" max="11786" width="31" bestFit="1" customWidth="1"/>
    <col min="11983" max="11983" width="5.83203125" bestFit="1" customWidth="1"/>
    <col min="11984" max="11984" width="6.1640625" bestFit="1" customWidth="1"/>
    <col min="11985" max="11985" width="22.83203125" bestFit="1" customWidth="1"/>
    <col min="11986" max="11986" width="20.5" bestFit="1" customWidth="1"/>
    <col min="11987" max="11987" width="29.83203125" bestFit="1" customWidth="1"/>
    <col min="11988" max="11988" width="20" bestFit="1" customWidth="1"/>
    <col min="11989" max="11989" width="49.6640625" customWidth="1"/>
    <col min="11990" max="11990" width="25.83203125" bestFit="1" customWidth="1"/>
    <col min="11991" max="11991" width="23.6640625" bestFit="1" customWidth="1"/>
    <col min="11992" max="11992" width="25.83203125" bestFit="1" customWidth="1"/>
    <col min="11993" max="11993" width="23.83203125" bestFit="1" customWidth="1"/>
    <col min="11994" max="11994" width="22" bestFit="1" customWidth="1"/>
    <col min="11995" max="11995" width="19.6640625" bestFit="1" customWidth="1"/>
    <col min="11996" max="11996" width="20.83203125" bestFit="1" customWidth="1"/>
    <col min="11997" max="11997" width="20.6640625" bestFit="1" customWidth="1"/>
    <col min="11998" max="11998" width="29.1640625" bestFit="1" customWidth="1"/>
    <col min="11999" max="11999" width="23.83203125" bestFit="1" customWidth="1"/>
    <col min="12000" max="12000" width="24.6640625" bestFit="1" customWidth="1"/>
    <col min="12001" max="12001" width="25" bestFit="1" customWidth="1"/>
    <col min="12002" max="12002" width="25.1640625" bestFit="1" customWidth="1"/>
    <col min="12003" max="12003" width="17.1640625" bestFit="1" customWidth="1"/>
    <col min="12004" max="12004" width="17.6640625" bestFit="1" customWidth="1"/>
    <col min="12005" max="12005" width="29.5" bestFit="1" customWidth="1"/>
    <col min="12006" max="12006" width="26.83203125" bestFit="1" customWidth="1"/>
    <col min="12007" max="12007" width="25.5" bestFit="1" customWidth="1"/>
    <col min="12008" max="12008" width="28.5" bestFit="1" customWidth="1"/>
    <col min="12009" max="12009" width="23.1640625" bestFit="1" customWidth="1"/>
    <col min="12010" max="12010" width="21.5" bestFit="1" customWidth="1"/>
    <col min="12011" max="12011" width="23.33203125" bestFit="1" customWidth="1"/>
    <col min="12012" max="12012" width="31.33203125" bestFit="1" customWidth="1"/>
    <col min="12013" max="12013" width="19.5" bestFit="1" customWidth="1"/>
    <col min="12014" max="12014" width="30.83203125" bestFit="1" customWidth="1"/>
    <col min="12015" max="12016" width="27.6640625" bestFit="1" customWidth="1"/>
    <col min="12017" max="12018" width="28" bestFit="1" customWidth="1"/>
    <col min="12019" max="12019" width="29.83203125" bestFit="1" customWidth="1"/>
    <col min="12020" max="12020" width="25.83203125" bestFit="1" customWidth="1"/>
    <col min="12021" max="12021" width="31.33203125" bestFit="1" customWidth="1"/>
    <col min="12022" max="12022" width="21.33203125" bestFit="1" customWidth="1"/>
    <col min="12023" max="12023" width="28.6640625" bestFit="1" customWidth="1"/>
    <col min="12024" max="12024" width="31.6640625" bestFit="1" customWidth="1"/>
    <col min="12025" max="12026" width="28.5" bestFit="1" customWidth="1"/>
    <col min="12027" max="12027" width="30.6640625" bestFit="1" customWidth="1"/>
    <col min="12028" max="12028" width="37.5" bestFit="1" customWidth="1"/>
    <col min="12029" max="12029" width="36.33203125" bestFit="1" customWidth="1"/>
    <col min="12030" max="12030" width="32.83203125" bestFit="1" customWidth="1"/>
    <col min="12031" max="12032" width="28.83203125" bestFit="1" customWidth="1"/>
    <col min="12033" max="12033" width="29.33203125" bestFit="1" customWidth="1"/>
    <col min="12034" max="12034" width="28.83203125" bestFit="1" customWidth="1"/>
    <col min="12035" max="12035" width="28.5" bestFit="1" customWidth="1"/>
    <col min="12036" max="12036" width="28.6640625" bestFit="1" customWidth="1"/>
    <col min="12037" max="12037" width="28.83203125" bestFit="1" customWidth="1"/>
    <col min="12038" max="12038" width="29.33203125" bestFit="1" customWidth="1"/>
    <col min="12039" max="12039" width="29" bestFit="1" customWidth="1"/>
    <col min="12040" max="12040" width="29.1640625" bestFit="1" customWidth="1"/>
    <col min="12041" max="12041" width="29" bestFit="1" customWidth="1"/>
    <col min="12042" max="12042" width="31" bestFit="1" customWidth="1"/>
    <col min="12239" max="12239" width="5.83203125" bestFit="1" customWidth="1"/>
    <col min="12240" max="12240" width="6.1640625" bestFit="1" customWidth="1"/>
    <col min="12241" max="12241" width="22.83203125" bestFit="1" customWidth="1"/>
    <col min="12242" max="12242" width="20.5" bestFit="1" customWidth="1"/>
    <col min="12243" max="12243" width="29.83203125" bestFit="1" customWidth="1"/>
    <col min="12244" max="12244" width="20" bestFit="1" customWidth="1"/>
    <col min="12245" max="12245" width="49.6640625" customWidth="1"/>
    <col min="12246" max="12246" width="25.83203125" bestFit="1" customWidth="1"/>
    <col min="12247" max="12247" width="23.6640625" bestFit="1" customWidth="1"/>
    <col min="12248" max="12248" width="25.83203125" bestFit="1" customWidth="1"/>
    <col min="12249" max="12249" width="23.83203125" bestFit="1" customWidth="1"/>
    <col min="12250" max="12250" width="22" bestFit="1" customWidth="1"/>
    <col min="12251" max="12251" width="19.6640625" bestFit="1" customWidth="1"/>
    <col min="12252" max="12252" width="20.83203125" bestFit="1" customWidth="1"/>
    <col min="12253" max="12253" width="20.6640625" bestFit="1" customWidth="1"/>
    <col min="12254" max="12254" width="29.1640625" bestFit="1" customWidth="1"/>
    <col min="12255" max="12255" width="23.83203125" bestFit="1" customWidth="1"/>
    <col min="12256" max="12256" width="24.6640625" bestFit="1" customWidth="1"/>
    <col min="12257" max="12257" width="25" bestFit="1" customWidth="1"/>
    <col min="12258" max="12258" width="25.1640625" bestFit="1" customWidth="1"/>
    <col min="12259" max="12259" width="17.1640625" bestFit="1" customWidth="1"/>
    <col min="12260" max="12260" width="17.6640625" bestFit="1" customWidth="1"/>
    <col min="12261" max="12261" width="29.5" bestFit="1" customWidth="1"/>
    <col min="12262" max="12262" width="26.83203125" bestFit="1" customWidth="1"/>
    <col min="12263" max="12263" width="25.5" bestFit="1" customWidth="1"/>
    <col min="12264" max="12264" width="28.5" bestFit="1" customWidth="1"/>
    <col min="12265" max="12265" width="23.1640625" bestFit="1" customWidth="1"/>
    <col min="12266" max="12266" width="21.5" bestFit="1" customWidth="1"/>
    <col min="12267" max="12267" width="23.33203125" bestFit="1" customWidth="1"/>
    <col min="12268" max="12268" width="31.33203125" bestFit="1" customWidth="1"/>
    <col min="12269" max="12269" width="19.5" bestFit="1" customWidth="1"/>
    <col min="12270" max="12270" width="30.83203125" bestFit="1" customWidth="1"/>
    <col min="12271" max="12272" width="27.6640625" bestFit="1" customWidth="1"/>
    <col min="12273" max="12274" width="28" bestFit="1" customWidth="1"/>
    <col min="12275" max="12275" width="29.83203125" bestFit="1" customWidth="1"/>
    <col min="12276" max="12276" width="25.83203125" bestFit="1" customWidth="1"/>
    <col min="12277" max="12277" width="31.33203125" bestFit="1" customWidth="1"/>
    <col min="12278" max="12278" width="21.33203125" bestFit="1" customWidth="1"/>
    <col min="12279" max="12279" width="28.6640625" bestFit="1" customWidth="1"/>
    <col min="12280" max="12280" width="31.6640625" bestFit="1" customWidth="1"/>
    <col min="12281" max="12282" width="28.5" bestFit="1" customWidth="1"/>
    <col min="12283" max="12283" width="30.6640625" bestFit="1" customWidth="1"/>
    <col min="12284" max="12284" width="37.5" bestFit="1" customWidth="1"/>
    <col min="12285" max="12285" width="36.33203125" bestFit="1" customWidth="1"/>
    <col min="12286" max="12286" width="32.83203125" bestFit="1" customWidth="1"/>
    <col min="12287" max="12288" width="28.83203125" bestFit="1" customWidth="1"/>
    <col min="12289" max="12289" width="29.33203125" bestFit="1" customWidth="1"/>
    <col min="12290" max="12290" width="28.83203125" bestFit="1" customWidth="1"/>
    <col min="12291" max="12291" width="28.5" bestFit="1" customWidth="1"/>
    <col min="12292" max="12292" width="28.6640625" bestFit="1" customWidth="1"/>
    <col min="12293" max="12293" width="28.83203125" bestFit="1" customWidth="1"/>
    <col min="12294" max="12294" width="29.33203125" bestFit="1" customWidth="1"/>
    <col min="12295" max="12295" width="29" bestFit="1" customWidth="1"/>
    <col min="12296" max="12296" width="29.1640625" bestFit="1" customWidth="1"/>
    <col min="12297" max="12297" width="29" bestFit="1" customWidth="1"/>
    <col min="12298" max="12298" width="31" bestFit="1" customWidth="1"/>
    <col min="12495" max="12495" width="5.83203125" bestFit="1" customWidth="1"/>
    <col min="12496" max="12496" width="6.1640625" bestFit="1" customWidth="1"/>
    <col min="12497" max="12497" width="22.83203125" bestFit="1" customWidth="1"/>
    <col min="12498" max="12498" width="20.5" bestFit="1" customWidth="1"/>
    <col min="12499" max="12499" width="29.83203125" bestFit="1" customWidth="1"/>
    <col min="12500" max="12500" width="20" bestFit="1" customWidth="1"/>
    <col min="12501" max="12501" width="49.6640625" customWidth="1"/>
    <col min="12502" max="12502" width="25.83203125" bestFit="1" customWidth="1"/>
    <col min="12503" max="12503" width="23.6640625" bestFit="1" customWidth="1"/>
    <col min="12504" max="12504" width="25.83203125" bestFit="1" customWidth="1"/>
    <col min="12505" max="12505" width="23.83203125" bestFit="1" customWidth="1"/>
    <col min="12506" max="12506" width="22" bestFit="1" customWidth="1"/>
    <col min="12507" max="12507" width="19.6640625" bestFit="1" customWidth="1"/>
    <col min="12508" max="12508" width="20.83203125" bestFit="1" customWidth="1"/>
    <col min="12509" max="12509" width="20.6640625" bestFit="1" customWidth="1"/>
    <col min="12510" max="12510" width="29.1640625" bestFit="1" customWidth="1"/>
    <col min="12511" max="12511" width="23.83203125" bestFit="1" customWidth="1"/>
    <col min="12512" max="12512" width="24.6640625" bestFit="1" customWidth="1"/>
    <col min="12513" max="12513" width="25" bestFit="1" customWidth="1"/>
    <col min="12514" max="12514" width="25.1640625" bestFit="1" customWidth="1"/>
    <col min="12515" max="12515" width="17.1640625" bestFit="1" customWidth="1"/>
    <col min="12516" max="12516" width="17.6640625" bestFit="1" customWidth="1"/>
    <col min="12517" max="12517" width="29.5" bestFit="1" customWidth="1"/>
    <col min="12518" max="12518" width="26.83203125" bestFit="1" customWidth="1"/>
    <col min="12519" max="12519" width="25.5" bestFit="1" customWidth="1"/>
    <col min="12520" max="12520" width="28.5" bestFit="1" customWidth="1"/>
    <col min="12521" max="12521" width="23.1640625" bestFit="1" customWidth="1"/>
    <col min="12522" max="12522" width="21.5" bestFit="1" customWidth="1"/>
    <col min="12523" max="12523" width="23.33203125" bestFit="1" customWidth="1"/>
    <col min="12524" max="12524" width="31.33203125" bestFit="1" customWidth="1"/>
    <col min="12525" max="12525" width="19.5" bestFit="1" customWidth="1"/>
    <col min="12526" max="12526" width="30.83203125" bestFit="1" customWidth="1"/>
    <col min="12527" max="12528" width="27.6640625" bestFit="1" customWidth="1"/>
    <col min="12529" max="12530" width="28" bestFit="1" customWidth="1"/>
    <col min="12531" max="12531" width="29.83203125" bestFit="1" customWidth="1"/>
    <col min="12532" max="12532" width="25.83203125" bestFit="1" customWidth="1"/>
    <col min="12533" max="12533" width="31.33203125" bestFit="1" customWidth="1"/>
    <col min="12534" max="12534" width="21.33203125" bestFit="1" customWidth="1"/>
    <col min="12535" max="12535" width="28.6640625" bestFit="1" customWidth="1"/>
    <col min="12536" max="12536" width="31.6640625" bestFit="1" customWidth="1"/>
    <col min="12537" max="12538" width="28.5" bestFit="1" customWidth="1"/>
    <col min="12539" max="12539" width="30.6640625" bestFit="1" customWidth="1"/>
    <col min="12540" max="12540" width="37.5" bestFit="1" customWidth="1"/>
    <col min="12541" max="12541" width="36.33203125" bestFit="1" customWidth="1"/>
    <col min="12542" max="12542" width="32.83203125" bestFit="1" customWidth="1"/>
    <col min="12543" max="12544" width="28.83203125" bestFit="1" customWidth="1"/>
    <col min="12545" max="12545" width="29.33203125" bestFit="1" customWidth="1"/>
    <col min="12546" max="12546" width="28.83203125" bestFit="1" customWidth="1"/>
    <col min="12547" max="12547" width="28.5" bestFit="1" customWidth="1"/>
    <col min="12548" max="12548" width="28.6640625" bestFit="1" customWidth="1"/>
    <col min="12549" max="12549" width="28.83203125" bestFit="1" customWidth="1"/>
    <col min="12550" max="12550" width="29.33203125" bestFit="1" customWidth="1"/>
    <col min="12551" max="12551" width="29" bestFit="1" customWidth="1"/>
    <col min="12552" max="12552" width="29.1640625" bestFit="1" customWidth="1"/>
    <col min="12553" max="12553" width="29" bestFit="1" customWidth="1"/>
    <col min="12554" max="12554" width="31" bestFit="1" customWidth="1"/>
    <col min="12751" max="12751" width="5.83203125" bestFit="1" customWidth="1"/>
    <col min="12752" max="12752" width="6.1640625" bestFit="1" customWidth="1"/>
    <col min="12753" max="12753" width="22.83203125" bestFit="1" customWidth="1"/>
    <col min="12754" max="12754" width="20.5" bestFit="1" customWidth="1"/>
    <col min="12755" max="12755" width="29.83203125" bestFit="1" customWidth="1"/>
    <col min="12756" max="12756" width="20" bestFit="1" customWidth="1"/>
    <col min="12757" max="12757" width="49.6640625" customWidth="1"/>
    <col min="12758" max="12758" width="25.83203125" bestFit="1" customWidth="1"/>
    <col min="12759" max="12759" width="23.6640625" bestFit="1" customWidth="1"/>
    <col min="12760" max="12760" width="25.83203125" bestFit="1" customWidth="1"/>
    <col min="12761" max="12761" width="23.83203125" bestFit="1" customWidth="1"/>
    <col min="12762" max="12762" width="22" bestFit="1" customWidth="1"/>
    <col min="12763" max="12763" width="19.6640625" bestFit="1" customWidth="1"/>
    <col min="12764" max="12764" width="20.83203125" bestFit="1" customWidth="1"/>
    <col min="12765" max="12765" width="20.6640625" bestFit="1" customWidth="1"/>
    <col min="12766" max="12766" width="29.1640625" bestFit="1" customWidth="1"/>
    <col min="12767" max="12767" width="23.83203125" bestFit="1" customWidth="1"/>
    <col min="12768" max="12768" width="24.6640625" bestFit="1" customWidth="1"/>
    <col min="12769" max="12769" width="25" bestFit="1" customWidth="1"/>
    <col min="12770" max="12770" width="25.1640625" bestFit="1" customWidth="1"/>
    <col min="12771" max="12771" width="17.1640625" bestFit="1" customWidth="1"/>
    <col min="12772" max="12772" width="17.6640625" bestFit="1" customWidth="1"/>
    <col min="12773" max="12773" width="29.5" bestFit="1" customWidth="1"/>
    <col min="12774" max="12774" width="26.83203125" bestFit="1" customWidth="1"/>
    <col min="12775" max="12775" width="25.5" bestFit="1" customWidth="1"/>
    <col min="12776" max="12776" width="28.5" bestFit="1" customWidth="1"/>
    <col min="12777" max="12777" width="23.1640625" bestFit="1" customWidth="1"/>
    <col min="12778" max="12778" width="21.5" bestFit="1" customWidth="1"/>
    <col min="12779" max="12779" width="23.33203125" bestFit="1" customWidth="1"/>
    <col min="12780" max="12780" width="31.33203125" bestFit="1" customWidth="1"/>
    <col min="12781" max="12781" width="19.5" bestFit="1" customWidth="1"/>
    <col min="12782" max="12782" width="30.83203125" bestFit="1" customWidth="1"/>
    <col min="12783" max="12784" width="27.6640625" bestFit="1" customWidth="1"/>
    <col min="12785" max="12786" width="28" bestFit="1" customWidth="1"/>
    <col min="12787" max="12787" width="29.83203125" bestFit="1" customWidth="1"/>
    <col min="12788" max="12788" width="25.83203125" bestFit="1" customWidth="1"/>
    <col min="12789" max="12789" width="31.33203125" bestFit="1" customWidth="1"/>
    <col min="12790" max="12790" width="21.33203125" bestFit="1" customWidth="1"/>
    <col min="12791" max="12791" width="28.6640625" bestFit="1" customWidth="1"/>
    <col min="12792" max="12792" width="31.6640625" bestFit="1" customWidth="1"/>
    <col min="12793" max="12794" width="28.5" bestFit="1" customWidth="1"/>
    <col min="12795" max="12795" width="30.6640625" bestFit="1" customWidth="1"/>
    <col min="12796" max="12796" width="37.5" bestFit="1" customWidth="1"/>
    <col min="12797" max="12797" width="36.33203125" bestFit="1" customWidth="1"/>
    <col min="12798" max="12798" width="32.83203125" bestFit="1" customWidth="1"/>
    <col min="12799" max="12800" width="28.83203125" bestFit="1" customWidth="1"/>
    <col min="12801" max="12801" width="29.33203125" bestFit="1" customWidth="1"/>
    <col min="12802" max="12802" width="28.83203125" bestFit="1" customWidth="1"/>
    <col min="12803" max="12803" width="28.5" bestFit="1" customWidth="1"/>
    <col min="12804" max="12804" width="28.6640625" bestFit="1" customWidth="1"/>
    <col min="12805" max="12805" width="28.83203125" bestFit="1" customWidth="1"/>
    <col min="12806" max="12806" width="29.33203125" bestFit="1" customWidth="1"/>
    <col min="12807" max="12807" width="29" bestFit="1" customWidth="1"/>
    <col min="12808" max="12808" width="29.1640625" bestFit="1" customWidth="1"/>
    <col min="12809" max="12809" width="29" bestFit="1" customWidth="1"/>
    <col min="12810" max="12810" width="31" bestFit="1" customWidth="1"/>
    <col min="13007" max="13007" width="5.83203125" bestFit="1" customWidth="1"/>
    <col min="13008" max="13008" width="6.1640625" bestFit="1" customWidth="1"/>
    <col min="13009" max="13009" width="22.83203125" bestFit="1" customWidth="1"/>
    <col min="13010" max="13010" width="20.5" bestFit="1" customWidth="1"/>
    <col min="13011" max="13011" width="29.83203125" bestFit="1" customWidth="1"/>
    <col min="13012" max="13012" width="20" bestFit="1" customWidth="1"/>
    <col min="13013" max="13013" width="49.6640625" customWidth="1"/>
    <col min="13014" max="13014" width="25.83203125" bestFit="1" customWidth="1"/>
    <col min="13015" max="13015" width="23.6640625" bestFit="1" customWidth="1"/>
    <col min="13016" max="13016" width="25.83203125" bestFit="1" customWidth="1"/>
    <col min="13017" max="13017" width="23.83203125" bestFit="1" customWidth="1"/>
    <col min="13018" max="13018" width="22" bestFit="1" customWidth="1"/>
    <col min="13019" max="13019" width="19.6640625" bestFit="1" customWidth="1"/>
    <col min="13020" max="13020" width="20.83203125" bestFit="1" customWidth="1"/>
    <col min="13021" max="13021" width="20.6640625" bestFit="1" customWidth="1"/>
    <col min="13022" max="13022" width="29.1640625" bestFit="1" customWidth="1"/>
    <col min="13023" max="13023" width="23.83203125" bestFit="1" customWidth="1"/>
    <col min="13024" max="13024" width="24.6640625" bestFit="1" customWidth="1"/>
    <col min="13025" max="13025" width="25" bestFit="1" customWidth="1"/>
    <col min="13026" max="13026" width="25.1640625" bestFit="1" customWidth="1"/>
    <col min="13027" max="13027" width="17.1640625" bestFit="1" customWidth="1"/>
    <col min="13028" max="13028" width="17.6640625" bestFit="1" customWidth="1"/>
    <col min="13029" max="13029" width="29.5" bestFit="1" customWidth="1"/>
    <col min="13030" max="13030" width="26.83203125" bestFit="1" customWidth="1"/>
    <col min="13031" max="13031" width="25.5" bestFit="1" customWidth="1"/>
    <col min="13032" max="13032" width="28.5" bestFit="1" customWidth="1"/>
    <col min="13033" max="13033" width="23.1640625" bestFit="1" customWidth="1"/>
    <col min="13034" max="13034" width="21.5" bestFit="1" customWidth="1"/>
    <col min="13035" max="13035" width="23.33203125" bestFit="1" customWidth="1"/>
    <col min="13036" max="13036" width="31.33203125" bestFit="1" customWidth="1"/>
    <col min="13037" max="13037" width="19.5" bestFit="1" customWidth="1"/>
    <col min="13038" max="13038" width="30.83203125" bestFit="1" customWidth="1"/>
    <col min="13039" max="13040" width="27.6640625" bestFit="1" customWidth="1"/>
    <col min="13041" max="13042" width="28" bestFit="1" customWidth="1"/>
    <col min="13043" max="13043" width="29.83203125" bestFit="1" customWidth="1"/>
    <col min="13044" max="13044" width="25.83203125" bestFit="1" customWidth="1"/>
    <col min="13045" max="13045" width="31.33203125" bestFit="1" customWidth="1"/>
    <col min="13046" max="13046" width="21.33203125" bestFit="1" customWidth="1"/>
    <col min="13047" max="13047" width="28.6640625" bestFit="1" customWidth="1"/>
    <col min="13048" max="13048" width="31.6640625" bestFit="1" customWidth="1"/>
    <col min="13049" max="13050" width="28.5" bestFit="1" customWidth="1"/>
    <col min="13051" max="13051" width="30.6640625" bestFit="1" customWidth="1"/>
    <col min="13052" max="13052" width="37.5" bestFit="1" customWidth="1"/>
    <col min="13053" max="13053" width="36.33203125" bestFit="1" customWidth="1"/>
    <col min="13054" max="13054" width="32.83203125" bestFit="1" customWidth="1"/>
    <col min="13055" max="13056" width="28.83203125" bestFit="1" customWidth="1"/>
    <col min="13057" max="13057" width="29.33203125" bestFit="1" customWidth="1"/>
    <col min="13058" max="13058" width="28.83203125" bestFit="1" customWidth="1"/>
    <col min="13059" max="13059" width="28.5" bestFit="1" customWidth="1"/>
    <col min="13060" max="13060" width="28.6640625" bestFit="1" customWidth="1"/>
    <col min="13061" max="13061" width="28.83203125" bestFit="1" customWidth="1"/>
    <col min="13062" max="13062" width="29.33203125" bestFit="1" customWidth="1"/>
    <col min="13063" max="13063" width="29" bestFit="1" customWidth="1"/>
    <col min="13064" max="13064" width="29.1640625" bestFit="1" customWidth="1"/>
    <col min="13065" max="13065" width="29" bestFit="1" customWidth="1"/>
    <col min="13066" max="13066" width="31" bestFit="1" customWidth="1"/>
    <col min="13263" max="13263" width="5.83203125" bestFit="1" customWidth="1"/>
    <col min="13264" max="13264" width="6.1640625" bestFit="1" customWidth="1"/>
    <col min="13265" max="13265" width="22.83203125" bestFit="1" customWidth="1"/>
    <col min="13266" max="13266" width="20.5" bestFit="1" customWidth="1"/>
    <col min="13267" max="13267" width="29.83203125" bestFit="1" customWidth="1"/>
    <col min="13268" max="13268" width="20" bestFit="1" customWidth="1"/>
    <col min="13269" max="13269" width="49.6640625" customWidth="1"/>
    <col min="13270" max="13270" width="25.83203125" bestFit="1" customWidth="1"/>
    <col min="13271" max="13271" width="23.6640625" bestFit="1" customWidth="1"/>
    <col min="13272" max="13272" width="25.83203125" bestFit="1" customWidth="1"/>
    <col min="13273" max="13273" width="23.83203125" bestFit="1" customWidth="1"/>
    <col min="13274" max="13274" width="22" bestFit="1" customWidth="1"/>
    <col min="13275" max="13275" width="19.6640625" bestFit="1" customWidth="1"/>
    <col min="13276" max="13276" width="20.83203125" bestFit="1" customWidth="1"/>
    <col min="13277" max="13277" width="20.6640625" bestFit="1" customWidth="1"/>
    <col min="13278" max="13278" width="29.1640625" bestFit="1" customWidth="1"/>
    <col min="13279" max="13279" width="23.83203125" bestFit="1" customWidth="1"/>
    <col min="13280" max="13280" width="24.6640625" bestFit="1" customWidth="1"/>
    <col min="13281" max="13281" width="25" bestFit="1" customWidth="1"/>
    <col min="13282" max="13282" width="25.1640625" bestFit="1" customWidth="1"/>
    <col min="13283" max="13283" width="17.1640625" bestFit="1" customWidth="1"/>
    <col min="13284" max="13284" width="17.6640625" bestFit="1" customWidth="1"/>
    <col min="13285" max="13285" width="29.5" bestFit="1" customWidth="1"/>
    <col min="13286" max="13286" width="26.83203125" bestFit="1" customWidth="1"/>
    <col min="13287" max="13287" width="25.5" bestFit="1" customWidth="1"/>
    <col min="13288" max="13288" width="28.5" bestFit="1" customWidth="1"/>
    <col min="13289" max="13289" width="23.1640625" bestFit="1" customWidth="1"/>
    <col min="13290" max="13290" width="21.5" bestFit="1" customWidth="1"/>
    <col min="13291" max="13291" width="23.33203125" bestFit="1" customWidth="1"/>
    <col min="13292" max="13292" width="31.33203125" bestFit="1" customWidth="1"/>
    <col min="13293" max="13293" width="19.5" bestFit="1" customWidth="1"/>
    <col min="13294" max="13294" width="30.83203125" bestFit="1" customWidth="1"/>
    <col min="13295" max="13296" width="27.6640625" bestFit="1" customWidth="1"/>
    <col min="13297" max="13298" width="28" bestFit="1" customWidth="1"/>
    <col min="13299" max="13299" width="29.83203125" bestFit="1" customWidth="1"/>
    <col min="13300" max="13300" width="25.83203125" bestFit="1" customWidth="1"/>
    <col min="13301" max="13301" width="31.33203125" bestFit="1" customWidth="1"/>
    <col min="13302" max="13302" width="21.33203125" bestFit="1" customWidth="1"/>
    <col min="13303" max="13303" width="28.6640625" bestFit="1" customWidth="1"/>
    <col min="13304" max="13304" width="31.6640625" bestFit="1" customWidth="1"/>
    <col min="13305" max="13306" width="28.5" bestFit="1" customWidth="1"/>
    <col min="13307" max="13307" width="30.6640625" bestFit="1" customWidth="1"/>
    <col min="13308" max="13308" width="37.5" bestFit="1" customWidth="1"/>
    <col min="13309" max="13309" width="36.33203125" bestFit="1" customWidth="1"/>
    <col min="13310" max="13310" width="32.83203125" bestFit="1" customWidth="1"/>
    <col min="13311" max="13312" width="28.83203125" bestFit="1" customWidth="1"/>
    <col min="13313" max="13313" width="29.33203125" bestFit="1" customWidth="1"/>
    <col min="13314" max="13314" width="28.83203125" bestFit="1" customWidth="1"/>
    <col min="13315" max="13315" width="28.5" bestFit="1" customWidth="1"/>
    <col min="13316" max="13316" width="28.6640625" bestFit="1" customWidth="1"/>
    <col min="13317" max="13317" width="28.83203125" bestFit="1" customWidth="1"/>
    <col min="13318" max="13318" width="29.33203125" bestFit="1" customWidth="1"/>
    <col min="13319" max="13319" width="29" bestFit="1" customWidth="1"/>
    <col min="13320" max="13320" width="29.1640625" bestFit="1" customWidth="1"/>
    <col min="13321" max="13321" width="29" bestFit="1" customWidth="1"/>
    <col min="13322" max="13322" width="31" bestFit="1" customWidth="1"/>
    <col min="13519" max="13519" width="5.83203125" bestFit="1" customWidth="1"/>
    <col min="13520" max="13520" width="6.1640625" bestFit="1" customWidth="1"/>
    <col min="13521" max="13521" width="22.83203125" bestFit="1" customWidth="1"/>
    <col min="13522" max="13522" width="20.5" bestFit="1" customWidth="1"/>
    <col min="13523" max="13523" width="29.83203125" bestFit="1" customWidth="1"/>
    <col min="13524" max="13524" width="20" bestFit="1" customWidth="1"/>
    <col min="13525" max="13525" width="49.6640625" customWidth="1"/>
    <col min="13526" max="13526" width="25.83203125" bestFit="1" customWidth="1"/>
    <col min="13527" max="13527" width="23.6640625" bestFit="1" customWidth="1"/>
    <col min="13528" max="13528" width="25.83203125" bestFit="1" customWidth="1"/>
    <col min="13529" max="13529" width="23.83203125" bestFit="1" customWidth="1"/>
    <col min="13530" max="13530" width="22" bestFit="1" customWidth="1"/>
    <col min="13531" max="13531" width="19.6640625" bestFit="1" customWidth="1"/>
    <col min="13532" max="13532" width="20.83203125" bestFit="1" customWidth="1"/>
    <col min="13533" max="13533" width="20.6640625" bestFit="1" customWidth="1"/>
    <col min="13534" max="13534" width="29.1640625" bestFit="1" customWidth="1"/>
    <col min="13535" max="13535" width="23.83203125" bestFit="1" customWidth="1"/>
    <col min="13536" max="13536" width="24.6640625" bestFit="1" customWidth="1"/>
    <col min="13537" max="13537" width="25" bestFit="1" customWidth="1"/>
    <col min="13538" max="13538" width="25.1640625" bestFit="1" customWidth="1"/>
    <col min="13539" max="13539" width="17.1640625" bestFit="1" customWidth="1"/>
    <col min="13540" max="13540" width="17.6640625" bestFit="1" customWidth="1"/>
    <col min="13541" max="13541" width="29.5" bestFit="1" customWidth="1"/>
    <col min="13542" max="13542" width="26.83203125" bestFit="1" customWidth="1"/>
    <col min="13543" max="13543" width="25.5" bestFit="1" customWidth="1"/>
    <col min="13544" max="13544" width="28.5" bestFit="1" customWidth="1"/>
    <col min="13545" max="13545" width="23.1640625" bestFit="1" customWidth="1"/>
    <col min="13546" max="13546" width="21.5" bestFit="1" customWidth="1"/>
    <col min="13547" max="13547" width="23.33203125" bestFit="1" customWidth="1"/>
    <col min="13548" max="13548" width="31.33203125" bestFit="1" customWidth="1"/>
    <col min="13549" max="13549" width="19.5" bestFit="1" customWidth="1"/>
    <col min="13550" max="13550" width="30.83203125" bestFit="1" customWidth="1"/>
    <col min="13551" max="13552" width="27.6640625" bestFit="1" customWidth="1"/>
    <col min="13553" max="13554" width="28" bestFit="1" customWidth="1"/>
    <col min="13555" max="13555" width="29.83203125" bestFit="1" customWidth="1"/>
    <col min="13556" max="13556" width="25.83203125" bestFit="1" customWidth="1"/>
    <col min="13557" max="13557" width="31.33203125" bestFit="1" customWidth="1"/>
    <col min="13558" max="13558" width="21.33203125" bestFit="1" customWidth="1"/>
    <col min="13559" max="13559" width="28.6640625" bestFit="1" customWidth="1"/>
    <col min="13560" max="13560" width="31.6640625" bestFit="1" customWidth="1"/>
    <col min="13561" max="13562" width="28.5" bestFit="1" customWidth="1"/>
    <col min="13563" max="13563" width="30.6640625" bestFit="1" customWidth="1"/>
    <col min="13564" max="13564" width="37.5" bestFit="1" customWidth="1"/>
    <col min="13565" max="13565" width="36.33203125" bestFit="1" customWidth="1"/>
    <col min="13566" max="13566" width="32.83203125" bestFit="1" customWidth="1"/>
    <col min="13567" max="13568" width="28.83203125" bestFit="1" customWidth="1"/>
    <col min="13569" max="13569" width="29.33203125" bestFit="1" customWidth="1"/>
    <col min="13570" max="13570" width="28.83203125" bestFit="1" customWidth="1"/>
    <col min="13571" max="13571" width="28.5" bestFit="1" customWidth="1"/>
    <col min="13572" max="13572" width="28.6640625" bestFit="1" customWidth="1"/>
    <col min="13573" max="13573" width="28.83203125" bestFit="1" customWidth="1"/>
    <col min="13574" max="13574" width="29.33203125" bestFit="1" customWidth="1"/>
    <col min="13575" max="13575" width="29" bestFit="1" customWidth="1"/>
    <col min="13576" max="13576" width="29.1640625" bestFit="1" customWidth="1"/>
    <col min="13577" max="13577" width="29" bestFit="1" customWidth="1"/>
    <col min="13578" max="13578" width="31" bestFit="1" customWidth="1"/>
    <col min="13775" max="13775" width="5.83203125" bestFit="1" customWidth="1"/>
    <col min="13776" max="13776" width="6.1640625" bestFit="1" customWidth="1"/>
    <col min="13777" max="13777" width="22.83203125" bestFit="1" customWidth="1"/>
    <col min="13778" max="13778" width="20.5" bestFit="1" customWidth="1"/>
    <col min="13779" max="13779" width="29.83203125" bestFit="1" customWidth="1"/>
    <col min="13780" max="13780" width="20" bestFit="1" customWidth="1"/>
    <col min="13781" max="13781" width="49.6640625" customWidth="1"/>
    <col min="13782" max="13782" width="25.83203125" bestFit="1" customWidth="1"/>
    <col min="13783" max="13783" width="23.6640625" bestFit="1" customWidth="1"/>
    <col min="13784" max="13784" width="25.83203125" bestFit="1" customWidth="1"/>
    <col min="13785" max="13785" width="23.83203125" bestFit="1" customWidth="1"/>
    <col min="13786" max="13786" width="22" bestFit="1" customWidth="1"/>
    <col min="13787" max="13787" width="19.6640625" bestFit="1" customWidth="1"/>
    <col min="13788" max="13788" width="20.83203125" bestFit="1" customWidth="1"/>
    <col min="13789" max="13789" width="20.6640625" bestFit="1" customWidth="1"/>
    <col min="13790" max="13790" width="29.1640625" bestFit="1" customWidth="1"/>
    <col min="13791" max="13791" width="23.83203125" bestFit="1" customWidth="1"/>
    <col min="13792" max="13792" width="24.6640625" bestFit="1" customWidth="1"/>
    <col min="13793" max="13793" width="25" bestFit="1" customWidth="1"/>
    <col min="13794" max="13794" width="25.1640625" bestFit="1" customWidth="1"/>
    <col min="13795" max="13795" width="17.1640625" bestFit="1" customWidth="1"/>
    <col min="13796" max="13796" width="17.6640625" bestFit="1" customWidth="1"/>
    <col min="13797" max="13797" width="29.5" bestFit="1" customWidth="1"/>
    <col min="13798" max="13798" width="26.83203125" bestFit="1" customWidth="1"/>
    <col min="13799" max="13799" width="25.5" bestFit="1" customWidth="1"/>
    <col min="13800" max="13800" width="28.5" bestFit="1" customWidth="1"/>
    <col min="13801" max="13801" width="23.1640625" bestFit="1" customWidth="1"/>
    <col min="13802" max="13802" width="21.5" bestFit="1" customWidth="1"/>
    <col min="13803" max="13803" width="23.33203125" bestFit="1" customWidth="1"/>
    <col min="13804" max="13804" width="31.33203125" bestFit="1" customWidth="1"/>
    <col min="13805" max="13805" width="19.5" bestFit="1" customWidth="1"/>
    <col min="13806" max="13806" width="30.83203125" bestFit="1" customWidth="1"/>
    <col min="13807" max="13808" width="27.6640625" bestFit="1" customWidth="1"/>
    <col min="13809" max="13810" width="28" bestFit="1" customWidth="1"/>
    <col min="13811" max="13811" width="29.83203125" bestFit="1" customWidth="1"/>
    <col min="13812" max="13812" width="25.83203125" bestFit="1" customWidth="1"/>
    <col min="13813" max="13813" width="31.33203125" bestFit="1" customWidth="1"/>
    <col min="13814" max="13814" width="21.33203125" bestFit="1" customWidth="1"/>
    <col min="13815" max="13815" width="28.6640625" bestFit="1" customWidth="1"/>
    <col min="13816" max="13816" width="31.6640625" bestFit="1" customWidth="1"/>
    <col min="13817" max="13818" width="28.5" bestFit="1" customWidth="1"/>
    <col min="13819" max="13819" width="30.6640625" bestFit="1" customWidth="1"/>
    <col min="13820" max="13820" width="37.5" bestFit="1" customWidth="1"/>
    <col min="13821" max="13821" width="36.33203125" bestFit="1" customWidth="1"/>
    <col min="13822" max="13822" width="32.83203125" bestFit="1" customWidth="1"/>
    <col min="13823" max="13824" width="28.83203125" bestFit="1" customWidth="1"/>
    <col min="13825" max="13825" width="29.33203125" bestFit="1" customWidth="1"/>
    <col min="13826" max="13826" width="28.83203125" bestFit="1" customWidth="1"/>
    <col min="13827" max="13827" width="28.5" bestFit="1" customWidth="1"/>
    <col min="13828" max="13828" width="28.6640625" bestFit="1" customWidth="1"/>
    <col min="13829" max="13829" width="28.83203125" bestFit="1" customWidth="1"/>
    <col min="13830" max="13830" width="29.33203125" bestFit="1" customWidth="1"/>
    <col min="13831" max="13831" width="29" bestFit="1" customWidth="1"/>
    <col min="13832" max="13832" width="29.1640625" bestFit="1" customWidth="1"/>
    <col min="13833" max="13833" width="29" bestFit="1" customWidth="1"/>
    <col min="13834" max="13834" width="31" bestFit="1" customWidth="1"/>
    <col min="14031" max="14031" width="5.83203125" bestFit="1" customWidth="1"/>
    <col min="14032" max="14032" width="6.1640625" bestFit="1" customWidth="1"/>
    <col min="14033" max="14033" width="22.83203125" bestFit="1" customWidth="1"/>
    <col min="14034" max="14034" width="20.5" bestFit="1" customWidth="1"/>
    <col min="14035" max="14035" width="29.83203125" bestFit="1" customWidth="1"/>
    <col min="14036" max="14036" width="20" bestFit="1" customWidth="1"/>
    <col min="14037" max="14037" width="49.6640625" customWidth="1"/>
    <col min="14038" max="14038" width="25.83203125" bestFit="1" customWidth="1"/>
    <col min="14039" max="14039" width="23.6640625" bestFit="1" customWidth="1"/>
    <col min="14040" max="14040" width="25.83203125" bestFit="1" customWidth="1"/>
    <col min="14041" max="14041" width="23.83203125" bestFit="1" customWidth="1"/>
    <col min="14042" max="14042" width="22" bestFit="1" customWidth="1"/>
    <col min="14043" max="14043" width="19.6640625" bestFit="1" customWidth="1"/>
    <col min="14044" max="14044" width="20.83203125" bestFit="1" customWidth="1"/>
    <col min="14045" max="14045" width="20.6640625" bestFit="1" customWidth="1"/>
    <col min="14046" max="14046" width="29.1640625" bestFit="1" customWidth="1"/>
    <col min="14047" max="14047" width="23.83203125" bestFit="1" customWidth="1"/>
    <col min="14048" max="14048" width="24.6640625" bestFit="1" customWidth="1"/>
    <col min="14049" max="14049" width="25" bestFit="1" customWidth="1"/>
    <col min="14050" max="14050" width="25.1640625" bestFit="1" customWidth="1"/>
    <col min="14051" max="14051" width="17.1640625" bestFit="1" customWidth="1"/>
    <col min="14052" max="14052" width="17.6640625" bestFit="1" customWidth="1"/>
    <col min="14053" max="14053" width="29.5" bestFit="1" customWidth="1"/>
    <col min="14054" max="14054" width="26.83203125" bestFit="1" customWidth="1"/>
    <col min="14055" max="14055" width="25.5" bestFit="1" customWidth="1"/>
    <col min="14056" max="14056" width="28.5" bestFit="1" customWidth="1"/>
    <col min="14057" max="14057" width="23.1640625" bestFit="1" customWidth="1"/>
    <col min="14058" max="14058" width="21.5" bestFit="1" customWidth="1"/>
    <col min="14059" max="14059" width="23.33203125" bestFit="1" customWidth="1"/>
    <col min="14060" max="14060" width="31.33203125" bestFit="1" customWidth="1"/>
    <col min="14061" max="14061" width="19.5" bestFit="1" customWidth="1"/>
    <col min="14062" max="14062" width="30.83203125" bestFit="1" customWidth="1"/>
    <col min="14063" max="14064" width="27.6640625" bestFit="1" customWidth="1"/>
    <col min="14065" max="14066" width="28" bestFit="1" customWidth="1"/>
    <col min="14067" max="14067" width="29.83203125" bestFit="1" customWidth="1"/>
    <col min="14068" max="14068" width="25.83203125" bestFit="1" customWidth="1"/>
    <col min="14069" max="14069" width="31.33203125" bestFit="1" customWidth="1"/>
    <col min="14070" max="14070" width="21.33203125" bestFit="1" customWidth="1"/>
    <col min="14071" max="14071" width="28.6640625" bestFit="1" customWidth="1"/>
    <col min="14072" max="14072" width="31.6640625" bestFit="1" customWidth="1"/>
    <col min="14073" max="14074" width="28.5" bestFit="1" customWidth="1"/>
    <col min="14075" max="14075" width="30.6640625" bestFit="1" customWidth="1"/>
    <col min="14076" max="14076" width="37.5" bestFit="1" customWidth="1"/>
    <col min="14077" max="14077" width="36.33203125" bestFit="1" customWidth="1"/>
    <col min="14078" max="14078" width="32.83203125" bestFit="1" customWidth="1"/>
    <col min="14079" max="14080" width="28.83203125" bestFit="1" customWidth="1"/>
    <col min="14081" max="14081" width="29.33203125" bestFit="1" customWidth="1"/>
    <col min="14082" max="14082" width="28.83203125" bestFit="1" customWidth="1"/>
    <col min="14083" max="14083" width="28.5" bestFit="1" customWidth="1"/>
    <col min="14084" max="14084" width="28.6640625" bestFit="1" customWidth="1"/>
    <col min="14085" max="14085" width="28.83203125" bestFit="1" customWidth="1"/>
    <col min="14086" max="14086" width="29.33203125" bestFit="1" customWidth="1"/>
    <col min="14087" max="14087" width="29" bestFit="1" customWidth="1"/>
    <col min="14088" max="14088" width="29.1640625" bestFit="1" customWidth="1"/>
    <col min="14089" max="14089" width="29" bestFit="1" customWidth="1"/>
    <col min="14090" max="14090" width="31" bestFit="1" customWidth="1"/>
    <col min="14287" max="14287" width="5.83203125" bestFit="1" customWidth="1"/>
    <col min="14288" max="14288" width="6.1640625" bestFit="1" customWidth="1"/>
    <col min="14289" max="14289" width="22.83203125" bestFit="1" customWidth="1"/>
    <col min="14290" max="14290" width="20.5" bestFit="1" customWidth="1"/>
    <col min="14291" max="14291" width="29.83203125" bestFit="1" customWidth="1"/>
    <col min="14292" max="14292" width="20" bestFit="1" customWidth="1"/>
    <col min="14293" max="14293" width="49.6640625" customWidth="1"/>
    <col min="14294" max="14294" width="25.83203125" bestFit="1" customWidth="1"/>
    <col min="14295" max="14295" width="23.6640625" bestFit="1" customWidth="1"/>
    <col min="14296" max="14296" width="25.83203125" bestFit="1" customWidth="1"/>
    <col min="14297" max="14297" width="23.83203125" bestFit="1" customWidth="1"/>
    <col min="14298" max="14298" width="22" bestFit="1" customWidth="1"/>
    <col min="14299" max="14299" width="19.6640625" bestFit="1" customWidth="1"/>
    <col min="14300" max="14300" width="20.83203125" bestFit="1" customWidth="1"/>
    <col min="14301" max="14301" width="20.6640625" bestFit="1" customWidth="1"/>
    <col min="14302" max="14302" width="29.1640625" bestFit="1" customWidth="1"/>
    <col min="14303" max="14303" width="23.83203125" bestFit="1" customWidth="1"/>
    <col min="14304" max="14304" width="24.6640625" bestFit="1" customWidth="1"/>
    <col min="14305" max="14305" width="25" bestFit="1" customWidth="1"/>
    <col min="14306" max="14306" width="25.1640625" bestFit="1" customWidth="1"/>
    <col min="14307" max="14307" width="17.1640625" bestFit="1" customWidth="1"/>
    <col min="14308" max="14308" width="17.6640625" bestFit="1" customWidth="1"/>
    <col min="14309" max="14309" width="29.5" bestFit="1" customWidth="1"/>
    <col min="14310" max="14310" width="26.83203125" bestFit="1" customWidth="1"/>
    <col min="14311" max="14311" width="25.5" bestFit="1" customWidth="1"/>
    <col min="14312" max="14312" width="28.5" bestFit="1" customWidth="1"/>
    <col min="14313" max="14313" width="23.1640625" bestFit="1" customWidth="1"/>
    <col min="14314" max="14314" width="21.5" bestFit="1" customWidth="1"/>
    <col min="14315" max="14315" width="23.33203125" bestFit="1" customWidth="1"/>
    <col min="14316" max="14316" width="31.33203125" bestFit="1" customWidth="1"/>
    <col min="14317" max="14317" width="19.5" bestFit="1" customWidth="1"/>
    <col min="14318" max="14318" width="30.83203125" bestFit="1" customWidth="1"/>
    <col min="14319" max="14320" width="27.6640625" bestFit="1" customWidth="1"/>
    <col min="14321" max="14322" width="28" bestFit="1" customWidth="1"/>
    <col min="14323" max="14323" width="29.83203125" bestFit="1" customWidth="1"/>
    <col min="14324" max="14324" width="25.83203125" bestFit="1" customWidth="1"/>
    <col min="14325" max="14325" width="31.33203125" bestFit="1" customWidth="1"/>
    <col min="14326" max="14326" width="21.33203125" bestFit="1" customWidth="1"/>
    <col min="14327" max="14327" width="28.6640625" bestFit="1" customWidth="1"/>
    <col min="14328" max="14328" width="31.6640625" bestFit="1" customWidth="1"/>
    <col min="14329" max="14330" width="28.5" bestFit="1" customWidth="1"/>
    <col min="14331" max="14331" width="30.6640625" bestFit="1" customWidth="1"/>
    <col min="14332" max="14332" width="37.5" bestFit="1" customWidth="1"/>
    <col min="14333" max="14333" width="36.33203125" bestFit="1" customWidth="1"/>
    <col min="14334" max="14334" width="32.83203125" bestFit="1" customWidth="1"/>
    <col min="14335" max="14336" width="28.83203125" bestFit="1" customWidth="1"/>
    <col min="14337" max="14337" width="29.33203125" bestFit="1" customWidth="1"/>
    <col min="14338" max="14338" width="28.83203125" bestFit="1" customWidth="1"/>
    <col min="14339" max="14339" width="28.5" bestFit="1" customWidth="1"/>
    <col min="14340" max="14340" width="28.6640625" bestFit="1" customWidth="1"/>
    <col min="14341" max="14341" width="28.83203125" bestFit="1" customWidth="1"/>
    <col min="14342" max="14342" width="29.33203125" bestFit="1" customWidth="1"/>
    <col min="14343" max="14343" width="29" bestFit="1" customWidth="1"/>
    <col min="14344" max="14344" width="29.1640625" bestFit="1" customWidth="1"/>
    <col min="14345" max="14345" width="29" bestFit="1" customWidth="1"/>
    <col min="14346" max="14346" width="31" bestFit="1" customWidth="1"/>
    <col min="14543" max="14543" width="5.83203125" bestFit="1" customWidth="1"/>
    <col min="14544" max="14544" width="6.1640625" bestFit="1" customWidth="1"/>
    <col min="14545" max="14545" width="22.83203125" bestFit="1" customWidth="1"/>
    <col min="14546" max="14546" width="20.5" bestFit="1" customWidth="1"/>
    <col min="14547" max="14547" width="29.83203125" bestFit="1" customWidth="1"/>
    <col min="14548" max="14548" width="20" bestFit="1" customWidth="1"/>
    <col min="14549" max="14549" width="49.6640625" customWidth="1"/>
    <col min="14550" max="14550" width="25.83203125" bestFit="1" customWidth="1"/>
    <col min="14551" max="14551" width="23.6640625" bestFit="1" customWidth="1"/>
    <col min="14552" max="14552" width="25.83203125" bestFit="1" customWidth="1"/>
    <col min="14553" max="14553" width="23.83203125" bestFit="1" customWidth="1"/>
    <col min="14554" max="14554" width="22" bestFit="1" customWidth="1"/>
    <col min="14555" max="14555" width="19.6640625" bestFit="1" customWidth="1"/>
    <col min="14556" max="14556" width="20.83203125" bestFit="1" customWidth="1"/>
    <col min="14557" max="14557" width="20.6640625" bestFit="1" customWidth="1"/>
    <col min="14558" max="14558" width="29.1640625" bestFit="1" customWidth="1"/>
    <col min="14559" max="14559" width="23.83203125" bestFit="1" customWidth="1"/>
    <col min="14560" max="14560" width="24.6640625" bestFit="1" customWidth="1"/>
    <col min="14561" max="14561" width="25" bestFit="1" customWidth="1"/>
    <col min="14562" max="14562" width="25.1640625" bestFit="1" customWidth="1"/>
    <col min="14563" max="14563" width="17.1640625" bestFit="1" customWidth="1"/>
    <col min="14564" max="14564" width="17.6640625" bestFit="1" customWidth="1"/>
    <col min="14565" max="14565" width="29.5" bestFit="1" customWidth="1"/>
    <col min="14566" max="14566" width="26.83203125" bestFit="1" customWidth="1"/>
    <col min="14567" max="14567" width="25.5" bestFit="1" customWidth="1"/>
    <col min="14568" max="14568" width="28.5" bestFit="1" customWidth="1"/>
    <col min="14569" max="14569" width="23.1640625" bestFit="1" customWidth="1"/>
    <col min="14570" max="14570" width="21.5" bestFit="1" customWidth="1"/>
    <col min="14571" max="14571" width="23.33203125" bestFit="1" customWidth="1"/>
    <col min="14572" max="14572" width="31.33203125" bestFit="1" customWidth="1"/>
    <col min="14573" max="14573" width="19.5" bestFit="1" customWidth="1"/>
    <col min="14574" max="14574" width="30.83203125" bestFit="1" customWidth="1"/>
    <col min="14575" max="14576" width="27.6640625" bestFit="1" customWidth="1"/>
    <col min="14577" max="14578" width="28" bestFit="1" customWidth="1"/>
    <col min="14579" max="14579" width="29.83203125" bestFit="1" customWidth="1"/>
    <col min="14580" max="14580" width="25.83203125" bestFit="1" customWidth="1"/>
    <col min="14581" max="14581" width="31.33203125" bestFit="1" customWidth="1"/>
    <col min="14582" max="14582" width="21.33203125" bestFit="1" customWidth="1"/>
    <col min="14583" max="14583" width="28.6640625" bestFit="1" customWidth="1"/>
    <col min="14584" max="14584" width="31.6640625" bestFit="1" customWidth="1"/>
    <col min="14585" max="14586" width="28.5" bestFit="1" customWidth="1"/>
    <col min="14587" max="14587" width="30.6640625" bestFit="1" customWidth="1"/>
    <col min="14588" max="14588" width="37.5" bestFit="1" customWidth="1"/>
    <col min="14589" max="14589" width="36.33203125" bestFit="1" customWidth="1"/>
    <col min="14590" max="14590" width="32.83203125" bestFit="1" customWidth="1"/>
    <col min="14591" max="14592" width="28.83203125" bestFit="1" customWidth="1"/>
    <col min="14593" max="14593" width="29.33203125" bestFit="1" customWidth="1"/>
    <col min="14594" max="14594" width="28.83203125" bestFit="1" customWidth="1"/>
    <col min="14595" max="14595" width="28.5" bestFit="1" customWidth="1"/>
    <col min="14596" max="14596" width="28.6640625" bestFit="1" customWidth="1"/>
    <col min="14597" max="14597" width="28.83203125" bestFit="1" customWidth="1"/>
    <col min="14598" max="14598" width="29.33203125" bestFit="1" customWidth="1"/>
    <col min="14599" max="14599" width="29" bestFit="1" customWidth="1"/>
    <col min="14600" max="14600" width="29.1640625" bestFit="1" customWidth="1"/>
    <col min="14601" max="14601" width="29" bestFit="1" customWidth="1"/>
    <col min="14602" max="14602" width="31" bestFit="1" customWidth="1"/>
    <col min="14799" max="14799" width="5.83203125" bestFit="1" customWidth="1"/>
    <col min="14800" max="14800" width="6.1640625" bestFit="1" customWidth="1"/>
    <col min="14801" max="14801" width="22.83203125" bestFit="1" customWidth="1"/>
    <col min="14802" max="14802" width="20.5" bestFit="1" customWidth="1"/>
    <col min="14803" max="14803" width="29.83203125" bestFit="1" customWidth="1"/>
    <col min="14804" max="14804" width="20" bestFit="1" customWidth="1"/>
    <col min="14805" max="14805" width="49.6640625" customWidth="1"/>
    <col min="14806" max="14806" width="25.83203125" bestFit="1" customWidth="1"/>
    <col min="14807" max="14807" width="23.6640625" bestFit="1" customWidth="1"/>
    <col min="14808" max="14808" width="25.83203125" bestFit="1" customWidth="1"/>
    <col min="14809" max="14809" width="23.83203125" bestFit="1" customWidth="1"/>
    <col min="14810" max="14810" width="22" bestFit="1" customWidth="1"/>
    <col min="14811" max="14811" width="19.6640625" bestFit="1" customWidth="1"/>
    <col min="14812" max="14812" width="20.83203125" bestFit="1" customWidth="1"/>
    <col min="14813" max="14813" width="20.6640625" bestFit="1" customWidth="1"/>
    <col min="14814" max="14814" width="29.1640625" bestFit="1" customWidth="1"/>
    <col min="14815" max="14815" width="23.83203125" bestFit="1" customWidth="1"/>
    <col min="14816" max="14816" width="24.6640625" bestFit="1" customWidth="1"/>
    <col min="14817" max="14817" width="25" bestFit="1" customWidth="1"/>
    <col min="14818" max="14818" width="25.1640625" bestFit="1" customWidth="1"/>
    <col min="14819" max="14819" width="17.1640625" bestFit="1" customWidth="1"/>
    <col min="14820" max="14820" width="17.6640625" bestFit="1" customWidth="1"/>
    <col min="14821" max="14821" width="29.5" bestFit="1" customWidth="1"/>
    <col min="14822" max="14822" width="26.83203125" bestFit="1" customWidth="1"/>
    <col min="14823" max="14823" width="25.5" bestFit="1" customWidth="1"/>
    <col min="14824" max="14824" width="28.5" bestFit="1" customWidth="1"/>
    <col min="14825" max="14825" width="23.1640625" bestFit="1" customWidth="1"/>
    <col min="14826" max="14826" width="21.5" bestFit="1" customWidth="1"/>
    <col min="14827" max="14827" width="23.33203125" bestFit="1" customWidth="1"/>
    <col min="14828" max="14828" width="31.33203125" bestFit="1" customWidth="1"/>
    <col min="14829" max="14829" width="19.5" bestFit="1" customWidth="1"/>
    <col min="14830" max="14830" width="30.83203125" bestFit="1" customWidth="1"/>
    <col min="14831" max="14832" width="27.6640625" bestFit="1" customWidth="1"/>
    <col min="14833" max="14834" width="28" bestFit="1" customWidth="1"/>
    <col min="14835" max="14835" width="29.83203125" bestFit="1" customWidth="1"/>
    <col min="14836" max="14836" width="25.83203125" bestFit="1" customWidth="1"/>
    <col min="14837" max="14837" width="31.33203125" bestFit="1" customWidth="1"/>
    <col min="14838" max="14838" width="21.33203125" bestFit="1" customWidth="1"/>
    <col min="14839" max="14839" width="28.6640625" bestFit="1" customWidth="1"/>
    <col min="14840" max="14840" width="31.6640625" bestFit="1" customWidth="1"/>
    <col min="14841" max="14842" width="28.5" bestFit="1" customWidth="1"/>
    <col min="14843" max="14843" width="30.6640625" bestFit="1" customWidth="1"/>
    <col min="14844" max="14844" width="37.5" bestFit="1" customWidth="1"/>
    <col min="14845" max="14845" width="36.33203125" bestFit="1" customWidth="1"/>
    <col min="14846" max="14846" width="32.83203125" bestFit="1" customWidth="1"/>
    <col min="14847" max="14848" width="28.83203125" bestFit="1" customWidth="1"/>
    <col min="14849" max="14849" width="29.33203125" bestFit="1" customWidth="1"/>
    <col min="14850" max="14850" width="28.83203125" bestFit="1" customWidth="1"/>
    <col min="14851" max="14851" width="28.5" bestFit="1" customWidth="1"/>
    <col min="14852" max="14852" width="28.6640625" bestFit="1" customWidth="1"/>
    <col min="14853" max="14853" width="28.83203125" bestFit="1" customWidth="1"/>
    <col min="14854" max="14854" width="29.33203125" bestFit="1" customWidth="1"/>
    <col min="14855" max="14855" width="29" bestFit="1" customWidth="1"/>
    <col min="14856" max="14856" width="29.1640625" bestFit="1" customWidth="1"/>
    <col min="14857" max="14857" width="29" bestFit="1" customWidth="1"/>
    <col min="14858" max="14858" width="31" bestFit="1" customWidth="1"/>
    <col min="15055" max="15055" width="5.83203125" bestFit="1" customWidth="1"/>
    <col min="15056" max="15056" width="6.1640625" bestFit="1" customWidth="1"/>
    <col min="15057" max="15057" width="22.83203125" bestFit="1" customWidth="1"/>
    <col min="15058" max="15058" width="20.5" bestFit="1" customWidth="1"/>
    <col min="15059" max="15059" width="29.83203125" bestFit="1" customWidth="1"/>
    <col min="15060" max="15060" width="20" bestFit="1" customWidth="1"/>
    <col min="15061" max="15061" width="49.6640625" customWidth="1"/>
    <col min="15062" max="15062" width="25.83203125" bestFit="1" customWidth="1"/>
    <col min="15063" max="15063" width="23.6640625" bestFit="1" customWidth="1"/>
    <col min="15064" max="15064" width="25.83203125" bestFit="1" customWidth="1"/>
    <col min="15065" max="15065" width="23.83203125" bestFit="1" customWidth="1"/>
    <col min="15066" max="15066" width="22" bestFit="1" customWidth="1"/>
    <col min="15067" max="15067" width="19.6640625" bestFit="1" customWidth="1"/>
    <col min="15068" max="15068" width="20.83203125" bestFit="1" customWidth="1"/>
    <col min="15069" max="15069" width="20.6640625" bestFit="1" customWidth="1"/>
    <col min="15070" max="15070" width="29.1640625" bestFit="1" customWidth="1"/>
    <col min="15071" max="15071" width="23.83203125" bestFit="1" customWidth="1"/>
    <col min="15072" max="15072" width="24.6640625" bestFit="1" customWidth="1"/>
    <col min="15073" max="15073" width="25" bestFit="1" customWidth="1"/>
    <col min="15074" max="15074" width="25.1640625" bestFit="1" customWidth="1"/>
    <col min="15075" max="15075" width="17.1640625" bestFit="1" customWidth="1"/>
    <col min="15076" max="15076" width="17.6640625" bestFit="1" customWidth="1"/>
    <col min="15077" max="15077" width="29.5" bestFit="1" customWidth="1"/>
    <col min="15078" max="15078" width="26.83203125" bestFit="1" customWidth="1"/>
    <col min="15079" max="15079" width="25.5" bestFit="1" customWidth="1"/>
    <col min="15080" max="15080" width="28.5" bestFit="1" customWidth="1"/>
    <col min="15081" max="15081" width="23.1640625" bestFit="1" customWidth="1"/>
    <col min="15082" max="15082" width="21.5" bestFit="1" customWidth="1"/>
    <col min="15083" max="15083" width="23.33203125" bestFit="1" customWidth="1"/>
    <col min="15084" max="15084" width="31.33203125" bestFit="1" customWidth="1"/>
    <col min="15085" max="15085" width="19.5" bestFit="1" customWidth="1"/>
    <col min="15086" max="15086" width="30.83203125" bestFit="1" customWidth="1"/>
    <col min="15087" max="15088" width="27.6640625" bestFit="1" customWidth="1"/>
    <col min="15089" max="15090" width="28" bestFit="1" customWidth="1"/>
    <col min="15091" max="15091" width="29.83203125" bestFit="1" customWidth="1"/>
    <col min="15092" max="15092" width="25.83203125" bestFit="1" customWidth="1"/>
    <col min="15093" max="15093" width="31.33203125" bestFit="1" customWidth="1"/>
    <col min="15094" max="15094" width="21.33203125" bestFit="1" customWidth="1"/>
    <col min="15095" max="15095" width="28.6640625" bestFit="1" customWidth="1"/>
    <col min="15096" max="15096" width="31.6640625" bestFit="1" customWidth="1"/>
    <col min="15097" max="15098" width="28.5" bestFit="1" customWidth="1"/>
    <col min="15099" max="15099" width="30.6640625" bestFit="1" customWidth="1"/>
    <col min="15100" max="15100" width="37.5" bestFit="1" customWidth="1"/>
    <col min="15101" max="15101" width="36.33203125" bestFit="1" customWidth="1"/>
    <col min="15102" max="15102" width="32.83203125" bestFit="1" customWidth="1"/>
    <col min="15103" max="15104" width="28.83203125" bestFit="1" customWidth="1"/>
    <col min="15105" max="15105" width="29.33203125" bestFit="1" customWidth="1"/>
    <col min="15106" max="15106" width="28.83203125" bestFit="1" customWidth="1"/>
    <col min="15107" max="15107" width="28.5" bestFit="1" customWidth="1"/>
    <col min="15108" max="15108" width="28.6640625" bestFit="1" customWidth="1"/>
    <col min="15109" max="15109" width="28.83203125" bestFit="1" customWidth="1"/>
    <col min="15110" max="15110" width="29.33203125" bestFit="1" customWidth="1"/>
    <col min="15111" max="15111" width="29" bestFit="1" customWidth="1"/>
    <col min="15112" max="15112" width="29.1640625" bestFit="1" customWidth="1"/>
    <col min="15113" max="15113" width="29" bestFit="1" customWidth="1"/>
    <col min="15114" max="15114" width="31" bestFit="1" customWidth="1"/>
    <col min="15311" max="15311" width="5.83203125" bestFit="1" customWidth="1"/>
    <col min="15312" max="15312" width="6.1640625" bestFit="1" customWidth="1"/>
    <col min="15313" max="15313" width="22.83203125" bestFit="1" customWidth="1"/>
    <col min="15314" max="15314" width="20.5" bestFit="1" customWidth="1"/>
    <col min="15315" max="15315" width="29.83203125" bestFit="1" customWidth="1"/>
    <col min="15316" max="15316" width="20" bestFit="1" customWidth="1"/>
    <col min="15317" max="15317" width="49.6640625" customWidth="1"/>
    <col min="15318" max="15318" width="25.83203125" bestFit="1" customWidth="1"/>
    <col min="15319" max="15319" width="23.6640625" bestFit="1" customWidth="1"/>
    <col min="15320" max="15320" width="25.83203125" bestFit="1" customWidth="1"/>
    <col min="15321" max="15321" width="23.83203125" bestFit="1" customWidth="1"/>
    <col min="15322" max="15322" width="22" bestFit="1" customWidth="1"/>
    <col min="15323" max="15323" width="19.6640625" bestFit="1" customWidth="1"/>
    <col min="15324" max="15324" width="20.83203125" bestFit="1" customWidth="1"/>
    <col min="15325" max="15325" width="20.6640625" bestFit="1" customWidth="1"/>
    <col min="15326" max="15326" width="29.1640625" bestFit="1" customWidth="1"/>
    <col min="15327" max="15327" width="23.83203125" bestFit="1" customWidth="1"/>
    <col min="15328" max="15328" width="24.6640625" bestFit="1" customWidth="1"/>
    <col min="15329" max="15329" width="25" bestFit="1" customWidth="1"/>
    <col min="15330" max="15330" width="25.1640625" bestFit="1" customWidth="1"/>
    <col min="15331" max="15331" width="17.1640625" bestFit="1" customWidth="1"/>
    <col min="15332" max="15332" width="17.6640625" bestFit="1" customWidth="1"/>
    <col min="15333" max="15333" width="29.5" bestFit="1" customWidth="1"/>
    <col min="15334" max="15334" width="26.83203125" bestFit="1" customWidth="1"/>
    <col min="15335" max="15335" width="25.5" bestFit="1" customWidth="1"/>
    <col min="15336" max="15336" width="28.5" bestFit="1" customWidth="1"/>
    <col min="15337" max="15337" width="23.1640625" bestFit="1" customWidth="1"/>
    <col min="15338" max="15338" width="21.5" bestFit="1" customWidth="1"/>
    <col min="15339" max="15339" width="23.33203125" bestFit="1" customWidth="1"/>
    <col min="15340" max="15340" width="31.33203125" bestFit="1" customWidth="1"/>
    <col min="15341" max="15341" width="19.5" bestFit="1" customWidth="1"/>
    <col min="15342" max="15342" width="30.83203125" bestFit="1" customWidth="1"/>
    <col min="15343" max="15344" width="27.6640625" bestFit="1" customWidth="1"/>
    <col min="15345" max="15346" width="28" bestFit="1" customWidth="1"/>
    <col min="15347" max="15347" width="29.83203125" bestFit="1" customWidth="1"/>
    <col min="15348" max="15348" width="25.83203125" bestFit="1" customWidth="1"/>
    <col min="15349" max="15349" width="31.33203125" bestFit="1" customWidth="1"/>
    <col min="15350" max="15350" width="21.33203125" bestFit="1" customWidth="1"/>
    <col min="15351" max="15351" width="28.6640625" bestFit="1" customWidth="1"/>
    <col min="15352" max="15352" width="31.6640625" bestFit="1" customWidth="1"/>
    <col min="15353" max="15354" width="28.5" bestFit="1" customWidth="1"/>
    <col min="15355" max="15355" width="30.6640625" bestFit="1" customWidth="1"/>
    <col min="15356" max="15356" width="37.5" bestFit="1" customWidth="1"/>
    <col min="15357" max="15357" width="36.33203125" bestFit="1" customWidth="1"/>
    <col min="15358" max="15358" width="32.83203125" bestFit="1" customWidth="1"/>
    <col min="15359" max="15360" width="28.83203125" bestFit="1" customWidth="1"/>
    <col min="15361" max="15361" width="29.33203125" bestFit="1" customWidth="1"/>
    <col min="15362" max="15362" width="28.83203125" bestFit="1" customWidth="1"/>
    <col min="15363" max="15363" width="28.5" bestFit="1" customWidth="1"/>
    <col min="15364" max="15364" width="28.6640625" bestFit="1" customWidth="1"/>
    <col min="15365" max="15365" width="28.83203125" bestFit="1" customWidth="1"/>
    <col min="15366" max="15366" width="29.33203125" bestFit="1" customWidth="1"/>
    <col min="15367" max="15367" width="29" bestFit="1" customWidth="1"/>
    <col min="15368" max="15368" width="29.1640625" bestFit="1" customWidth="1"/>
    <col min="15369" max="15369" width="29" bestFit="1" customWidth="1"/>
    <col min="15370" max="15370" width="31" bestFit="1" customWidth="1"/>
    <col min="15567" max="15567" width="5.83203125" bestFit="1" customWidth="1"/>
    <col min="15568" max="15568" width="6.1640625" bestFit="1" customWidth="1"/>
    <col min="15569" max="15569" width="22.83203125" bestFit="1" customWidth="1"/>
    <col min="15570" max="15570" width="20.5" bestFit="1" customWidth="1"/>
    <col min="15571" max="15571" width="29.83203125" bestFit="1" customWidth="1"/>
    <col min="15572" max="15572" width="20" bestFit="1" customWidth="1"/>
    <col min="15573" max="15573" width="49.6640625" customWidth="1"/>
    <col min="15574" max="15574" width="25.83203125" bestFit="1" customWidth="1"/>
    <col min="15575" max="15575" width="23.6640625" bestFit="1" customWidth="1"/>
    <col min="15576" max="15576" width="25.83203125" bestFit="1" customWidth="1"/>
    <col min="15577" max="15577" width="23.83203125" bestFit="1" customWidth="1"/>
    <col min="15578" max="15578" width="22" bestFit="1" customWidth="1"/>
    <col min="15579" max="15579" width="19.6640625" bestFit="1" customWidth="1"/>
    <col min="15580" max="15580" width="20.83203125" bestFit="1" customWidth="1"/>
    <col min="15581" max="15581" width="20.6640625" bestFit="1" customWidth="1"/>
    <col min="15582" max="15582" width="29.1640625" bestFit="1" customWidth="1"/>
    <col min="15583" max="15583" width="23.83203125" bestFit="1" customWidth="1"/>
    <col min="15584" max="15584" width="24.6640625" bestFit="1" customWidth="1"/>
    <col min="15585" max="15585" width="25" bestFit="1" customWidth="1"/>
    <col min="15586" max="15586" width="25.1640625" bestFit="1" customWidth="1"/>
    <col min="15587" max="15587" width="17.1640625" bestFit="1" customWidth="1"/>
    <col min="15588" max="15588" width="17.6640625" bestFit="1" customWidth="1"/>
    <col min="15589" max="15589" width="29.5" bestFit="1" customWidth="1"/>
    <col min="15590" max="15590" width="26.83203125" bestFit="1" customWidth="1"/>
    <col min="15591" max="15591" width="25.5" bestFit="1" customWidth="1"/>
    <col min="15592" max="15592" width="28.5" bestFit="1" customWidth="1"/>
    <col min="15593" max="15593" width="23.1640625" bestFit="1" customWidth="1"/>
    <col min="15594" max="15594" width="21.5" bestFit="1" customWidth="1"/>
    <col min="15595" max="15595" width="23.33203125" bestFit="1" customWidth="1"/>
    <col min="15596" max="15596" width="31.33203125" bestFit="1" customWidth="1"/>
    <col min="15597" max="15597" width="19.5" bestFit="1" customWidth="1"/>
    <col min="15598" max="15598" width="30.83203125" bestFit="1" customWidth="1"/>
    <col min="15599" max="15600" width="27.6640625" bestFit="1" customWidth="1"/>
    <col min="15601" max="15602" width="28" bestFit="1" customWidth="1"/>
    <col min="15603" max="15603" width="29.83203125" bestFit="1" customWidth="1"/>
    <col min="15604" max="15604" width="25.83203125" bestFit="1" customWidth="1"/>
    <col min="15605" max="15605" width="31.33203125" bestFit="1" customWidth="1"/>
    <col min="15606" max="15606" width="21.33203125" bestFit="1" customWidth="1"/>
    <col min="15607" max="15607" width="28.6640625" bestFit="1" customWidth="1"/>
    <col min="15608" max="15608" width="31.6640625" bestFit="1" customWidth="1"/>
    <col min="15609" max="15610" width="28.5" bestFit="1" customWidth="1"/>
    <col min="15611" max="15611" width="30.6640625" bestFit="1" customWidth="1"/>
    <col min="15612" max="15612" width="37.5" bestFit="1" customWidth="1"/>
    <col min="15613" max="15613" width="36.33203125" bestFit="1" customWidth="1"/>
    <col min="15614" max="15614" width="32.83203125" bestFit="1" customWidth="1"/>
    <col min="15615" max="15616" width="28.83203125" bestFit="1" customWidth="1"/>
    <col min="15617" max="15617" width="29.33203125" bestFit="1" customWidth="1"/>
    <col min="15618" max="15618" width="28.83203125" bestFit="1" customWidth="1"/>
    <col min="15619" max="15619" width="28.5" bestFit="1" customWidth="1"/>
    <col min="15620" max="15620" width="28.6640625" bestFit="1" customWidth="1"/>
    <col min="15621" max="15621" width="28.83203125" bestFit="1" customWidth="1"/>
    <col min="15622" max="15622" width="29.33203125" bestFit="1" customWidth="1"/>
    <col min="15623" max="15623" width="29" bestFit="1" customWidth="1"/>
    <col min="15624" max="15624" width="29.1640625" bestFit="1" customWidth="1"/>
    <col min="15625" max="15625" width="29" bestFit="1" customWidth="1"/>
    <col min="15626" max="15626" width="31" bestFit="1" customWidth="1"/>
    <col min="15823" max="15823" width="5.83203125" bestFit="1" customWidth="1"/>
    <col min="15824" max="15824" width="6.1640625" bestFit="1" customWidth="1"/>
    <col min="15825" max="15825" width="22.83203125" bestFit="1" customWidth="1"/>
    <col min="15826" max="15826" width="20.5" bestFit="1" customWidth="1"/>
    <col min="15827" max="15827" width="29.83203125" bestFit="1" customWidth="1"/>
    <col min="15828" max="15828" width="20" bestFit="1" customWidth="1"/>
    <col min="15829" max="15829" width="49.6640625" customWidth="1"/>
    <col min="15830" max="15830" width="25.83203125" bestFit="1" customWidth="1"/>
    <col min="15831" max="15831" width="23.6640625" bestFit="1" customWidth="1"/>
    <col min="15832" max="15832" width="25.83203125" bestFit="1" customWidth="1"/>
    <col min="15833" max="15833" width="23.83203125" bestFit="1" customWidth="1"/>
    <col min="15834" max="15834" width="22" bestFit="1" customWidth="1"/>
    <col min="15835" max="15835" width="19.6640625" bestFit="1" customWidth="1"/>
    <col min="15836" max="15836" width="20.83203125" bestFit="1" customWidth="1"/>
    <col min="15837" max="15837" width="20.6640625" bestFit="1" customWidth="1"/>
    <col min="15838" max="15838" width="29.1640625" bestFit="1" customWidth="1"/>
    <col min="15839" max="15839" width="23.83203125" bestFit="1" customWidth="1"/>
    <col min="15840" max="15840" width="24.6640625" bestFit="1" customWidth="1"/>
    <col min="15841" max="15841" width="25" bestFit="1" customWidth="1"/>
    <col min="15842" max="15842" width="25.1640625" bestFit="1" customWidth="1"/>
    <col min="15843" max="15843" width="17.1640625" bestFit="1" customWidth="1"/>
    <col min="15844" max="15844" width="17.6640625" bestFit="1" customWidth="1"/>
    <col min="15845" max="15845" width="29.5" bestFit="1" customWidth="1"/>
    <col min="15846" max="15846" width="26.83203125" bestFit="1" customWidth="1"/>
    <col min="15847" max="15847" width="25.5" bestFit="1" customWidth="1"/>
    <col min="15848" max="15848" width="28.5" bestFit="1" customWidth="1"/>
    <col min="15849" max="15849" width="23.1640625" bestFit="1" customWidth="1"/>
    <col min="15850" max="15850" width="21.5" bestFit="1" customWidth="1"/>
    <col min="15851" max="15851" width="23.33203125" bestFit="1" customWidth="1"/>
    <col min="15852" max="15852" width="31.33203125" bestFit="1" customWidth="1"/>
    <col min="15853" max="15853" width="19.5" bestFit="1" customWidth="1"/>
    <col min="15854" max="15854" width="30.83203125" bestFit="1" customWidth="1"/>
    <col min="15855" max="15856" width="27.6640625" bestFit="1" customWidth="1"/>
    <col min="15857" max="15858" width="28" bestFit="1" customWidth="1"/>
    <col min="15859" max="15859" width="29.83203125" bestFit="1" customWidth="1"/>
    <col min="15860" max="15860" width="25.83203125" bestFit="1" customWidth="1"/>
    <col min="15861" max="15861" width="31.33203125" bestFit="1" customWidth="1"/>
    <col min="15862" max="15862" width="21.33203125" bestFit="1" customWidth="1"/>
    <col min="15863" max="15863" width="28.6640625" bestFit="1" customWidth="1"/>
    <col min="15864" max="15864" width="31.6640625" bestFit="1" customWidth="1"/>
    <col min="15865" max="15866" width="28.5" bestFit="1" customWidth="1"/>
    <col min="15867" max="15867" width="30.6640625" bestFit="1" customWidth="1"/>
    <col min="15868" max="15868" width="37.5" bestFit="1" customWidth="1"/>
    <col min="15869" max="15869" width="36.33203125" bestFit="1" customWidth="1"/>
    <col min="15870" max="15870" width="32.83203125" bestFit="1" customWidth="1"/>
    <col min="15871" max="15872" width="28.83203125" bestFit="1" customWidth="1"/>
    <col min="15873" max="15873" width="29.33203125" bestFit="1" customWidth="1"/>
    <col min="15874" max="15874" width="28.83203125" bestFit="1" customWidth="1"/>
    <col min="15875" max="15875" width="28.5" bestFit="1" customWidth="1"/>
    <col min="15876" max="15876" width="28.6640625" bestFit="1" customWidth="1"/>
    <col min="15877" max="15877" width="28.83203125" bestFit="1" customWidth="1"/>
    <col min="15878" max="15878" width="29.33203125" bestFit="1" customWidth="1"/>
    <col min="15879" max="15879" width="29" bestFit="1" customWidth="1"/>
    <col min="15880" max="15880" width="29.1640625" bestFit="1" customWidth="1"/>
    <col min="15881" max="15881" width="29" bestFit="1" customWidth="1"/>
    <col min="15882" max="15882" width="31" bestFit="1" customWidth="1"/>
    <col min="16079" max="16079" width="5.83203125" bestFit="1" customWidth="1"/>
    <col min="16080" max="16080" width="6.1640625" bestFit="1" customWidth="1"/>
    <col min="16081" max="16081" width="22.83203125" bestFit="1" customWidth="1"/>
    <col min="16082" max="16082" width="20.5" bestFit="1" customWidth="1"/>
    <col min="16083" max="16083" width="29.83203125" bestFit="1" customWidth="1"/>
    <col min="16084" max="16084" width="20" bestFit="1" customWidth="1"/>
    <col min="16085" max="16085" width="49.6640625" customWidth="1"/>
    <col min="16086" max="16086" width="25.83203125" bestFit="1" customWidth="1"/>
    <col min="16087" max="16087" width="23.6640625" bestFit="1" customWidth="1"/>
    <col min="16088" max="16088" width="25.83203125" bestFit="1" customWidth="1"/>
    <col min="16089" max="16089" width="23.83203125" bestFit="1" customWidth="1"/>
    <col min="16090" max="16090" width="22" bestFit="1" customWidth="1"/>
    <col min="16091" max="16091" width="19.6640625" bestFit="1" customWidth="1"/>
    <col min="16092" max="16092" width="20.83203125" bestFit="1" customWidth="1"/>
    <col min="16093" max="16093" width="20.6640625" bestFit="1" customWidth="1"/>
    <col min="16094" max="16094" width="29.1640625" bestFit="1" customWidth="1"/>
    <col min="16095" max="16095" width="23.83203125" bestFit="1" customWidth="1"/>
    <col min="16096" max="16096" width="24.6640625" bestFit="1" customWidth="1"/>
    <col min="16097" max="16097" width="25" bestFit="1" customWidth="1"/>
    <col min="16098" max="16098" width="25.1640625" bestFit="1" customWidth="1"/>
    <col min="16099" max="16099" width="17.1640625" bestFit="1" customWidth="1"/>
    <col min="16100" max="16100" width="17.6640625" bestFit="1" customWidth="1"/>
    <col min="16101" max="16101" width="29.5" bestFit="1" customWidth="1"/>
    <col min="16102" max="16102" width="26.83203125" bestFit="1" customWidth="1"/>
    <col min="16103" max="16103" width="25.5" bestFit="1" customWidth="1"/>
    <col min="16104" max="16104" width="28.5" bestFit="1" customWidth="1"/>
    <col min="16105" max="16105" width="23.1640625" bestFit="1" customWidth="1"/>
    <col min="16106" max="16106" width="21.5" bestFit="1" customWidth="1"/>
    <col min="16107" max="16107" width="23.33203125" bestFit="1" customWidth="1"/>
    <col min="16108" max="16108" width="31.33203125" bestFit="1" customWidth="1"/>
    <col min="16109" max="16109" width="19.5" bestFit="1" customWidth="1"/>
    <col min="16110" max="16110" width="30.83203125" bestFit="1" customWidth="1"/>
    <col min="16111" max="16112" width="27.6640625" bestFit="1" customWidth="1"/>
    <col min="16113" max="16114" width="28" bestFit="1" customWidth="1"/>
    <col min="16115" max="16115" width="29.83203125" bestFit="1" customWidth="1"/>
    <col min="16116" max="16116" width="25.83203125" bestFit="1" customWidth="1"/>
    <col min="16117" max="16117" width="31.33203125" bestFit="1" customWidth="1"/>
    <col min="16118" max="16118" width="21.33203125" bestFit="1" customWidth="1"/>
    <col min="16119" max="16119" width="28.6640625" bestFit="1" customWidth="1"/>
    <col min="16120" max="16120" width="31.6640625" bestFit="1" customWidth="1"/>
    <col min="16121" max="16122" width="28.5" bestFit="1" customWidth="1"/>
    <col min="16123" max="16123" width="30.6640625" bestFit="1" customWidth="1"/>
    <col min="16124" max="16124" width="37.5" bestFit="1" customWidth="1"/>
    <col min="16125" max="16125" width="36.33203125" bestFit="1" customWidth="1"/>
    <col min="16126" max="16126" width="32.83203125" bestFit="1" customWidth="1"/>
    <col min="16127" max="16128" width="28.83203125" bestFit="1" customWidth="1"/>
    <col min="16129" max="16129" width="29.33203125" bestFit="1" customWidth="1"/>
    <col min="16130" max="16130" width="28.83203125" bestFit="1" customWidth="1"/>
    <col min="16131" max="16131" width="28.5" bestFit="1" customWidth="1"/>
    <col min="16132" max="16132" width="28.6640625" bestFit="1" customWidth="1"/>
    <col min="16133" max="16133" width="28.83203125" bestFit="1" customWidth="1"/>
    <col min="16134" max="16134" width="29.33203125" bestFit="1" customWidth="1"/>
    <col min="16135" max="16135" width="29" bestFit="1" customWidth="1"/>
    <col min="16136" max="16136" width="29.1640625" bestFit="1" customWidth="1"/>
    <col min="16137" max="16137" width="29" bestFit="1" customWidth="1"/>
    <col min="16138" max="16138" width="31" bestFit="1" customWidth="1"/>
  </cols>
  <sheetData>
    <row r="1" spans="1:11" s="9" customFormat="1">
      <c r="A1" s="8" t="s">
        <v>2842</v>
      </c>
      <c r="B1" s="8" t="s">
        <v>0</v>
      </c>
      <c r="C1" s="8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8" t="s">
        <v>2794</v>
      </c>
    </row>
    <row r="2" spans="1:11">
      <c r="A2" s="2" t="s">
        <v>22</v>
      </c>
      <c r="B2" s="2" t="s">
        <v>23</v>
      </c>
      <c r="C2" s="2" t="s">
        <v>24</v>
      </c>
      <c r="D2" s="1" t="s">
        <v>12</v>
      </c>
      <c r="E2" s="3" t="s">
        <v>11</v>
      </c>
      <c r="F2" s="1">
        <v>3</v>
      </c>
      <c r="G2" s="1" t="s">
        <v>20</v>
      </c>
      <c r="H2">
        <v>0.995</v>
      </c>
      <c r="I2">
        <v>1.0049999999999999</v>
      </c>
      <c r="K2" s="2" t="s">
        <v>2795</v>
      </c>
    </row>
    <row r="3" spans="1:11">
      <c r="A3" s="2" t="s">
        <v>22</v>
      </c>
      <c r="B3" s="2" t="s">
        <v>25</v>
      </c>
      <c r="C3" s="2" t="s">
        <v>18</v>
      </c>
      <c r="D3" s="1" t="s">
        <v>13</v>
      </c>
      <c r="E3" s="3" t="s">
        <v>11</v>
      </c>
      <c r="G3" s="1" t="s">
        <v>14</v>
      </c>
      <c r="J3" t="s">
        <v>2779</v>
      </c>
      <c r="K3" s="2" t="s">
        <v>2796</v>
      </c>
    </row>
    <row r="4" spans="1:11">
      <c r="A4" s="2" t="s">
        <v>22</v>
      </c>
      <c r="B4" s="2" t="s">
        <v>25</v>
      </c>
      <c r="C4" s="2" t="s">
        <v>17</v>
      </c>
      <c r="D4" s="1" t="s">
        <v>13</v>
      </c>
      <c r="E4" s="3" t="s">
        <v>11</v>
      </c>
      <c r="F4" s="1"/>
      <c r="G4" s="1" t="s">
        <v>14</v>
      </c>
      <c r="J4" t="s">
        <v>2779</v>
      </c>
      <c r="K4" s="2" t="s">
        <v>2796</v>
      </c>
    </row>
    <row r="5" spans="1:11">
      <c r="A5" s="2" t="s">
        <v>22</v>
      </c>
      <c r="B5" s="2" t="s">
        <v>25</v>
      </c>
      <c r="C5" s="2" t="s">
        <v>26</v>
      </c>
      <c r="D5" s="1" t="s">
        <v>13</v>
      </c>
      <c r="E5" s="3" t="s">
        <v>11</v>
      </c>
      <c r="F5" s="1"/>
      <c r="G5" s="1" t="s">
        <v>14</v>
      </c>
      <c r="J5" t="s">
        <v>2779</v>
      </c>
      <c r="K5" s="2" t="s">
        <v>2796</v>
      </c>
    </row>
    <row r="6" spans="1:11">
      <c r="A6" s="2" t="s">
        <v>22</v>
      </c>
      <c r="B6" s="2" t="s">
        <v>25</v>
      </c>
      <c r="C6" s="2" t="s">
        <v>19</v>
      </c>
      <c r="D6" s="1" t="s">
        <v>13</v>
      </c>
      <c r="E6" s="3" t="s">
        <v>11</v>
      </c>
      <c r="F6" s="1"/>
      <c r="G6" s="1" t="s">
        <v>14</v>
      </c>
      <c r="J6" t="s">
        <v>2779</v>
      </c>
      <c r="K6" s="2" t="s">
        <v>2796</v>
      </c>
    </row>
    <row r="7" spans="1:11">
      <c r="A7" s="2" t="s">
        <v>27</v>
      </c>
      <c r="B7" s="2" t="s">
        <v>23</v>
      </c>
      <c r="C7" s="2" t="s">
        <v>24</v>
      </c>
      <c r="D7" s="1" t="s">
        <v>12</v>
      </c>
      <c r="E7" s="3" t="s">
        <v>11</v>
      </c>
      <c r="F7" s="1">
        <v>3</v>
      </c>
      <c r="G7" s="1" t="s">
        <v>20</v>
      </c>
      <c r="H7">
        <v>0.88800000000000001</v>
      </c>
      <c r="I7">
        <v>0.89800000000000002</v>
      </c>
      <c r="J7" t="s">
        <v>2780</v>
      </c>
      <c r="K7" s="2" t="s">
        <v>2795</v>
      </c>
    </row>
    <row r="8" spans="1:11">
      <c r="A8" s="2" t="s">
        <v>27</v>
      </c>
      <c r="B8" s="2" t="s">
        <v>28</v>
      </c>
      <c r="C8" s="2" t="s">
        <v>29</v>
      </c>
      <c r="D8" s="1" t="s">
        <v>12</v>
      </c>
      <c r="E8" t="s">
        <v>30</v>
      </c>
      <c r="F8" s="1">
        <v>1</v>
      </c>
      <c r="G8" s="1" t="s">
        <v>20</v>
      </c>
      <c r="H8">
        <v>62.6</v>
      </c>
      <c r="I8">
        <v>69.2</v>
      </c>
      <c r="J8" t="s">
        <v>2780</v>
      </c>
      <c r="K8" s="2" t="s">
        <v>2797</v>
      </c>
    </row>
    <row r="9" spans="1:11">
      <c r="A9" s="2" t="s">
        <v>27</v>
      </c>
      <c r="B9" s="2" t="s">
        <v>28</v>
      </c>
      <c r="C9" s="2" t="s">
        <v>31</v>
      </c>
      <c r="D9" s="1" t="s">
        <v>12</v>
      </c>
      <c r="E9" t="s">
        <v>30</v>
      </c>
      <c r="F9" s="1">
        <v>1</v>
      </c>
      <c r="G9" s="1" t="s">
        <v>20</v>
      </c>
      <c r="H9">
        <v>62.6</v>
      </c>
      <c r="I9">
        <v>69.2</v>
      </c>
      <c r="J9" t="s">
        <v>2780</v>
      </c>
      <c r="K9" s="2" t="s">
        <v>2797</v>
      </c>
    </row>
    <row r="10" spans="1:11">
      <c r="A10" s="2" t="s">
        <v>27</v>
      </c>
      <c r="B10" s="2" t="s">
        <v>25</v>
      </c>
      <c r="C10" s="2" t="s">
        <v>17</v>
      </c>
      <c r="D10" s="1" t="s">
        <v>13</v>
      </c>
      <c r="E10" s="3" t="s">
        <v>11</v>
      </c>
      <c r="F10" s="1"/>
      <c r="G10" s="1" t="s">
        <v>14</v>
      </c>
      <c r="J10" t="s">
        <v>2779</v>
      </c>
      <c r="K10" s="2" t="s">
        <v>2796</v>
      </c>
    </row>
    <row r="11" spans="1:11">
      <c r="A11" s="2" t="s">
        <v>27</v>
      </c>
      <c r="B11" s="2" t="s">
        <v>25</v>
      </c>
      <c r="C11" s="2" t="s">
        <v>19</v>
      </c>
      <c r="D11" s="1" t="s">
        <v>13</v>
      </c>
      <c r="E11" s="3" t="s">
        <v>11</v>
      </c>
      <c r="F11" s="1"/>
      <c r="G11" s="1" t="s">
        <v>14</v>
      </c>
      <c r="J11" t="s">
        <v>2779</v>
      </c>
      <c r="K11" s="2" t="s">
        <v>2796</v>
      </c>
    </row>
    <row r="12" spans="1:11">
      <c r="A12" s="2" t="s">
        <v>27</v>
      </c>
      <c r="B12" s="2" t="s">
        <v>25</v>
      </c>
      <c r="C12" s="2" t="s">
        <v>18</v>
      </c>
      <c r="D12" s="1" t="s">
        <v>13</v>
      </c>
      <c r="E12" s="3" t="s">
        <v>11</v>
      </c>
      <c r="F12" s="1"/>
      <c r="G12" s="1" t="s">
        <v>14</v>
      </c>
      <c r="J12" t="s">
        <v>2779</v>
      </c>
      <c r="K12" s="2" t="s">
        <v>2796</v>
      </c>
    </row>
    <row r="13" spans="1:11">
      <c r="A13" s="2" t="s">
        <v>33</v>
      </c>
      <c r="B13" s="2" t="s">
        <v>23</v>
      </c>
      <c r="C13" s="2" t="s">
        <v>24</v>
      </c>
      <c r="D13" s="1" t="s">
        <v>12</v>
      </c>
      <c r="E13" s="3" t="s">
        <v>11</v>
      </c>
      <c r="F13" s="1">
        <v>3</v>
      </c>
      <c r="G13" s="1" t="s">
        <v>20</v>
      </c>
      <c r="H13">
        <v>0.98699999999999999</v>
      </c>
      <c r="I13">
        <v>0.997</v>
      </c>
      <c r="J13" t="s">
        <v>2780</v>
      </c>
      <c r="K13" s="2" t="s">
        <v>2795</v>
      </c>
    </row>
    <row r="14" spans="1:11">
      <c r="A14" s="2" t="s">
        <v>33</v>
      </c>
      <c r="B14" s="2" t="s">
        <v>23</v>
      </c>
      <c r="C14" s="2" t="s">
        <v>24</v>
      </c>
      <c r="D14" s="1" t="s">
        <v>12</v>
      </c>
      <c r="E14" s="3" t="s">
        <v>11</v>
      </c>
      <c r="F14" s="1">
        <v>3</v>
      </c>
      <c r="G14" s="1" t="s">
        <v>20</v>
      </c>
      <c r="H14">
        <v>0.88700000000000001</v>
      </c>
      <c r="I14">
        <v>0.89700000000000002</v>
      </c>
      <c r="J14" t="s">
        <v>2780</v>
      </c>
      <c r="K14" s="2" t="s">
        <v>2795</v>
      </c>
    </row>
    <row r="15" spans="1:11">
      <c r="A15" s="2" t="s">
        <v>33</v>
      </c>
      <c r="B15" s="2" t="s">
        <v>2786</v>
      </c>
      <c r="C15" s="2" t="s">
        <v>34</v>
      </c>
      <c r="D15" s="1" t="s">
        <v>12</v>
      </c>
      <c r="E15" t="s">
        <v>30</v>
      </c>
      <c r="F15" s="1">
        <v>2</v>
      </c>
      <c r="G15" s="1" t="s">
        <v>20</v>
      </c>
      <c r="H15">
        <v>0.48</v>
      </c>
      <c r="I15">
        <v>0.56000000000000005</v>
      </c>
      <c r="J15" t="s">
        <v>2780</v>
      </c>
      <c r="K15" s="2" t="s">
        <v>2798</v>
      </c>
    </row>
    <row r="16" spans="1:11">
      <c r="A16" s="2" t="s">
        <v>33</v>
      </c>
      <c r="B16" s="2" t="s">
        <v>2786</v>
      </c>
      <c r="C16" s="2" t="s">
        <v>35</v>
      </c>
      <c r="D16" s="1" t="s">
        <v>12</v>
      </c>
      <c r="E16" t="s">
        <v>30</v>
      </c>
      <c r="F16" s="1">
        <v>2</v>
      </c>
      <c r="G16" s="1" t="s">
        <v>20</v>
      </c>
      <c r="H16">
        <v>0.48</v>
      </c>
      <c r="I16">
        <v>0.56000000000000005</v>
      </c>
      <c r="J16" t="s">
        <v>2780</v>
      </c>
      <c r="K16" s="2" t="s">
        <v>2798</v>
      </c>
    </row>
    <row r="17" spans="1:11">
      <c r="A17" s="2" t="s">
        <v>33</v>
      </c>
      <c r="B17" s="2" t="s">
        <v>2787</v>
      </c>
      <c r="C17" s="2" t="s">
        <v>36</v>
      </c>
      <c r="D17" s="1" t="s">
        <v>12</v>
      </c>
      <c r="E17" t="s">
        <v>30</v>
      </c>
      <c r="F17" s="1">
        <v>1</v>
      </c>
      <c r="G17" s="1" t="s">
        <v>20</v>
      </c>
      <c r="H17">
        <v>54.5</v>
      </c>
      <c r="I17">
        <v>56.7</v>
      </c>
      <c r="J17" t="s">
        <v>2780</v>
      </c>
      <c r="K17" s="2" t="s">
        <v>2799</v>
      </c>
    </row>
    <row r="18" spans="1:11">
      <c r="A18" s="2" t="s">
        <v>33</v>
      </c>
      <c r="B18" s="2" t="s">
        <v>2787</v>
      </c>
      <c r="C18" s="2" t="s">
        <v>37</v>
      </c>
      <c r="D18" s="1" t="s">
        <v>12</v>
      </c>
      <c r="E18" t="s">
        <v>30</v>
      </c>
      <c r="F18" s="1">
        <v>1</v>
      </c>
      <c r="G18" s="1" t="s">
        <v>20</v>
      </c>
      <c r="H18">
        <v>54.5</v>
      </c>
      <c r="I18">
        <v>56.7</v>
      </c>
      <c r="J18" t="s">
        <v>2780</v>
      </c>
      <c r="K18" s="2" t="s">
        <v>2799</v>
      </c>
    </row>
    <row r="19" spans="1:11">
      <c r="A19" s="2" t="s">
        <v>33</v>
      </c>
      <c r="B19" s="2" t="s">
        <v>38</v>
      </c>
      <c r="C19" s="2" t="s">
        <v>39</v>
      </c>
      <c r="D19" s="1" t="s">
        <v>12</v>
      </c>
      <c r="E19" s="3" t="s">
        <v>11</v>
      </c>
      <c r="F19" s="1">
        <v>2</v>
      </c>
      <c r="G19" s="1" t="s">
        <v>20</v>
      </c>
      <c r="H19">
        <v>6.25</v>
      </c>
      <c r="I19">
        <v>8.5</v>
      </c>
      <c r="J19" t="s">
        <v>2780</v>
      </c>
      <c r="K19" s="2" t="s">
        <v>2800</v>
      </c>
    </row>
    <row r="20" spans="1:11">
      <c r="A20" s="2" t="s">
        <v>33</v>
      </c>
      <c r="B20" s="2" t="s">
        <v>38</v>
      </c>
      <c r="C20" s="2" t="s">
        <v>39</v>
      </c>
      <c r="D20" s="1" t="s">
        <v>12</v>
      </c>
      <c r="E20" s="3" t="s">
        <v>11</v>
      </c>
      <c r="F20" s="1">
        <v>2</v>
      </c>
      <c r="G20" s="1" t="s">
        <v>20</v>
      </c>
      <c r="H20">
        <v>7.75</v>
      </c>
      <c r="I20">
        <v>9.25</v>
      </c>
      <c r="J20" t="s">
        <v>2780</v>
      </c>
      <c r="K20" s="2" t="s">
        <v>2800</v>
      </c>
    </row>
    <row r="21" spans="1:11">
      <c r="A21" s="2" t="s">
        <v>33</v>
      </c>
      <c r="B21" s="2" t="s">
        <v>25</v>
      </c>
      <c r="C21" s="2" t="s">
        <v>17</v>
      </c>
      <c r="D21" s="1" t="s">
        <v>13</v>
      </c>
      <c r="E21" s="3" t="s">
        <v>11</v>
      </c>
      <c r="F21" s="1"/>
      <c r="G21" s="1" t="s">
        <v>14</v>
      </c>
      <c r="J21" t="s">
        <v>2779</v>
      </c>
      <c r="K21" s="2" t="s">
        <v>2796</v>
      </c>
    </row>
    <row r="22" spans="1:11">
      <c r="A22" s="2" t="s">
        <v>33</v>
      </c>
      <c r="B22" s="2" t="s">
        <v>25</v>
      </c>
      <c r="C22" s="2" t="s">
        <v>26</v>
      </c>
      <c r="D22" s="1" t="s">
        <v>13</v>
      </c>
      <c r="E22" s="3" t="s">
        <v>11</v>
      </c>
      <c r="F22" s="1"/>
      <c r="G22" s="1" t="s">
        <v>14</v>
      </c>
      <c r="J22" t="s">
        <v>2779</v>
      </c>
      <c r="K22" s="2" t="s">
        <v>2796</v>
      </c>
    </row>
    <row r="23" spans="1:11">
      <c r="A23" s="2" t="s">
        <v>33</v>
      </c>
      <c r="B23" s="2" t="s">
        <v>25</v>
      </c>
      <c r="C23" s="2" t="s">
        <v>19</v>
      </c>
      <c r="D23" s="1" t="s">
        <v>13</v>
      </c>
      <c r="E23" s="3" t="s">
        <v>11</v>
      </c>
      <c r="F23" s="1"/>
      <c r="G23" s="1" t="s">
        <v>14</v>
      </c>
      <c r="J23" t="s">
        <v>2779</v>
      </c>
      <c r="K23" s="2" t="s">
        <v>2796</v>
      </c>
    </row>
    <row r="24" spans="1:11">
      <c r="A24" s="2" t="s">
        <v>33</v>
      </c>
      <c r="B24" s="2" t="s">
        <v>25</v>
      </c>
      <c r="C24" s="2" t="s">
        <v>18</v>
      </c>
      <c r="D24" s="1" t="s">
        <v>13</v>
      </c>
      <c r="E24" s="3" t="s">
        <v>11</v>
      </c>
      <c r="F24" s="1"/>
      <c r="G24" s="1" t="s">
        <v>14</v>
      </c>
      <c r="J24" t="s">
        <v>2779</v>
      </c>
      <c r="K24" s="2" t="s">
        <v>2796</v>
      </c>
    </row>
    <row r="25" spans="1:11">
      <c r="A25" s="2" t="s">
        <v>33</v>
      </c>
      <c r="B25" s="2" t="s">
        <v>25</v>
      </c>
      <c r="C25" s="2" t="s">
        <v>17</v>
      </c>
      <c r="D25" s="1" t="s">
        <v>13</v>
      </c>
      <c r="E25" s="3" t="s">
        <v>11</v>
      </c>
      <c r="F25" s="1"/>
      <c r="G25" s="1" t="s">
        <v>14</v>
      </c>
      <c r="J25" t="s">
        <v>2779</v>
      </c>
      <c r="K25" s="2" t="s">
        <v>2796</v>
      </c>
    </row>
    <row r="26" spans="1:11">
      <c r="A26" s="2" t="s">
        <v>33</v>
      </c>
      <c r="B26" s="2" t="s">
        <v>25</v>
      </c>
      <c r="C26" s="2" t="s">
        <v>26</v>
      </c>
      <c r="D26" s="1" t="s">
        <v>13</v>
      </c>
      <c r="E26" s="3" t="s">
        <v>11</v>
      </c>
      <c r="F26" s="1"/>
      <c r="G26" s="1" t="s">
        <v>14</v>
      </c>
      <c r="J26" t="s">
        <v>2779</v>
      </c>
      <c r="K26" s="2" t="s">
        <v>2796</v>
      </c>
    </row>
    <row r="27" spans="1:11">
      <c r="A27" s="2" t="s">
        <v>33</v>
      </c>
      <c r="B27" s="2" t="s">
        <v>25</v>
      </c>
      <c r="C27" s="2" t="s">
        <v>18</v>
      </c>
      <c r="D27" s="1" t="s">
        <v>13</v>
      </c>
      <c r="E27" s="3" t="s">
        <v>11</v>
      </c>
      <c r="F27" s="1"/>
      <c r="G27" s="1" t="s">
        <v>14</v>
      </c>
      <c r="J27" t="s">
        <v>2779</v>
      </c>
      <c r="K27" s="2" t="s">
        <v>2796</v>
      </c>
    </row>
    <row r="28" spans="1:11">
      <c r="A28" s="2" t="s">
        <v>33</v>
      </c>
      <c r="B28" s="2" t="s">
        <v>25</v>
      </c>
      <c r="C28" s="2" t="s">
        <v>19</v>
      </c>
      <c r="D28" s="1" t="s">
        <v>13</v>
      </c>
      <c r="E28" s="3" t="s">
        <v>11</v>
      </c>
      <c r="F28" s="1"/>
      <c r="G28" s="1" t="s">
        <v>14</v>
      </c>
      <c r="J28" t="s">
        <v>2779</v>
      </c>
      <c r="K28" s="2" t="s">
        <v>2796</v>
      </c>
    </row>
    <row r="29" spans="1:11">
      <c r="A29" s="2" t="s">
        <v>40</v>
      </c>
      <c r="B29" s="2" t="s">
        <v>38</v>
      </c>
      <c r="C29" s="2" t="s">
        <v>39</v>
      </c>
      <c r="D29" s="1" t="s">
        <v>12</v>
      </c>
      <c r="E29" s="3" t="s">
        <v>11</v>
      </c>
      <c r="F29" s="1">
        <v>1</v>
      </c>
      <c r="G29" s="1" t="s">
        <v>20</v>
      </c>
      <c r="H29">
        <v>5</v>
      </c>
      <c r="I29">
        <v>6</v>
      </c>
      <c r="J29" t="s">
        <v>2780</v>
      </c>
      <c r="K29" s="2" t="s">
        <v>2800</v>
      </c>
    </row>
    <row r="30" spans="1:11">
      <c r="A30" s="2" t="s">
        <v>40</v>
      </c>
      <c r="B30" s="2" t="s">
        <v>25</v>
      </c>
      <c r="C30" s="2" t="s">
        <v>19</v>
      </c>
      <c r="D30" s="1" t="s">
        <v>13</v>
      </c>
      <c r="E30" s="3" t="s">
        <v>11</v>
      </c>
      <c r="F30" s="1"/>
      <c r="G30" s="1" t="s">
        <v>14</v>
      </c>
      <c r="J30" t="s">
        <v>2779</v>
      </c>
      <c r="K30" s="2" t="s">
        <v>2796</v>
      </c>
    </row>
    <row r="31" spans="1:11">
      <c r="A31" s="2" t="s">
        <v>40</v>
      </c>
      <c r="B31" s="2" t="s">
        <v>25</v>
      </c>
      <c r="C31" s="2" t="s">
        <v>26</v>
      </c>
      <c r="D31" s="1" t="s">
        <v>13</v>
      </c>
      <c r="E31" s="3" t="s">
        <v>11</v>
      </c>
      <c r="F31" s="1"/>
      <c r="G31" s="1" t="s">
        <v>14</v>
      </c>
      <c r="J31" t="s">
        <v>2779</v>
      </c>
      <c r="K31" s="2" t="s">
        <v>2796</v>
      </c>
    </row>
    <row r="32" spans="1:11">
      <c r="A32" s="2" t="s">
        <v>40</v>
      </c>
      <c r="B32" s="2" t="s">
        <v>25</v>
      </c>
      <c r="C32" s="2" t="s">
        <v>18</v>
      </c>
      <c r="D32" s="1" t="s">
        <v>13</v>
      </c>
      <c r="E32" s="3" t="s">
        <v>11</v>
      </c>
      <c r="F32" s="1"/>
      <c r="G32" s="1" t="s">
        <v>14</v>
      </c>
      <c r="J32" t="s">
        <v>2779</v>
      </c>
      <c r="K32" s="2" t="s">
        <v>2796</v>
      </c>
    </row>
    <row r="33" spans="1:11">
      <c r="A33" s="2" t="s">
        <v>40</v>
      </c>
      <c r="B33" s="2" t="s">
        <v>25</v>
      </c>
      <c r="C33" s="2" t="s">
        <v>17</v>
      </c>
      <c r="D33" s="1" t="s">
        <v>13</v>
      </c>
      <c r="E33" s="3" t="s">
        <v>11</v>
      </c>
      <c r="F33" s="1"/>
      <c r="G33" s="1" t="s">
        <v>14</v>
      </c>
      <c r="J33" t="s">
        <v>2779</v>
      </c>
      <c r="K33" s="2" t="s">
        <v>2796</v>
      </c>
    </row>
    <row r="34" spans="1:11">
      <c r="A34" s="2" t="s">
        <v>40</v>
      </c>
      <c r="B34" s="2" t="s">
        <v>41</v>
      </c>
      <c r="C34" s="2" t="s">
        <v>42</v>
      </c>
      <c r="D34" s="1" t="s">
        <v>12</v>
      </c>
      <c r="E34" t="s">
        <v>30</v>
      </c>
      <c r="F34" s="1">
        <v>3</v>
      </c>
      <c r="G34" s="1" t="s">
        <v>20</v>
      </c>
      <c r="H34">
        <v>0.105</v>
      </c>
      <c r="I34">
        <v>0.128</v>
      </c>
      <c r="J34" t="s">
        <v>2780</v>
      </c>
      <c r="K34" s="2" t="s">
        <v>2801</v>
      </c>
    </row>
    <row r="35" spans="1:11">
      <c r="A35" s="2" t="s">
        <v>40</v>
      </c>
      <c r="B35" s="2" t="s">
        <v>41</v>
      </c>
      <c r="C35" s="2" t="s">
        <v>43</v>
      </c>
      <c r="D35" s="1" t="s">
        <v>12</v>
      </c>
      <c r="E35" t="s">
        <v>30</v>
      </c>
      <c r="F35" s="1">
        <v>2</v>
      </c>
      <c r="G35" s="1" t="s">
        <v>20</v>
      </c>
      <c r="H35">
        <v>0.64</v>
      </c>
      <c r="I35">
        <v>0.78</v>
      </c>
      <c r="J35" t="s">
        <v>2780</v>
      </c>
      <c r="K35" s="2" t="s">
        <v>2801</v>
      </c>
    </row>
    <row r="36" spans="1:11">
      <c r="A36" s="2" t="s">
        <v>40</v>
      </c>
      <c r="B36" s="2" t="s">
        <v>41</v>
      </c>
      <c r="C36" s="2" t="s">
        <v>44</v>
      </c>
      <c r="D36" s="1" t="s">
        <v>12</v>
      </c>
      <c r="E36" t="s">
        <v>30</v>
      </c>
      <c r="F36" s="1">
        <v>3</v>
      </c>
      <c r="G36" s="1" t="s">
        <v>20</v>
      </c>
      <c r="H36">
        <v>5.1999999999999998E-2</v>
      </c>
      <c r="I36">
        <v>7.0999999999999994E-2</v>
      </c>
      <c r="J36" t="s">
        <v>2780</v>
      </c>
      <c r="K36" s="2" t="s">
        <v>2801</v>
      </c>
    </row>
    <row r="37" spans="1:11">
      <c r="A37" s="2" t="s">
        <v>45</v>
      </c>
      <c r="B37" s="2" t="s">
        <v>38</v>
      </c>
      <c r="C37" s="2" t="s">
        <v>39</v>
      </c>
      <c r="D37" s="1" t="s">
        <v>12</v>
      </c>
      <c r="E37" s="3" t="s">
        <v>11</v>
      </c>
      <c r="F37" s="1">
        <v>1</v>
      </c>
      <c r="G37" s="1" t="s">
        <v>20</v>
      </c>
      <c r="H37">
        <v>5</v>
      </c>
      <c r="I37">
        <v>6</v>
      </c>
      <c r="J37" t="s">
        <v>2780</v>
      </c>
      <c r="K37" s="2" t="s">
        <v>2800</v>
      </c>
    </row>
    <row r="38" spans="1:11">
      <c r="A38" s="2" t="s">
        <v>45</v>
      </c>
      <c r="B38" s="2" t="s">
        <v>23</v>
      </c>
      <c r="C38" s="2" t="s">
        <v>24</v>
      </c>
      <c r="D38" s="1" t="s">
        <v>12</v>
      </c>
      <c r="E38" s="3" t="s">
        <v>11</v>
      </c>
      <c r="F38" s="1">
        <v>3</v>
      </c>
      <c r="G38" s="1" t="s">
        <v>20</v>
      </c>
      <c r="H38">
        <v>0.97499999999999998</v>
      </c>
      <c r="I38">
        <v>1.0149999999999999</v>
      </c>
      <c r="J38" t="s">
        <v>2780</v>
      </c>
      <c r="K38" s="2" t="s">
        <v>2795</v>
      </c>
    </row>
    <row r="39" spans="1:11">
      <c r="A39" s="2" t="s">
        <v>45</v>
      </c>
      <c r="B39" s="2" t="s">
        <v>25</v>
      </c>
      <c r="C39" s="2" t="s">
        <v>26</v>
      </c>
      <c r="D39" s="1" t="s">
        <v>13</v>
      </c>
      <c r="E39" s="3" t="s">
        <v>11</v>
      </c>
      <c r="F39" s="1"/>
      <c r="G39" s="1" t="s">
        <v>14</v>
      </c>
      <c r="J39" t="s">
        <v>2779</v>
      </c>
      <c r="K39" s="2" t="s">
        <v>2796</v>
      </c>
    </row>
    <row r="40" spans="1:11">
      <c r="A40" s="2" t="s">
        <v>45</v>
      </c>
      <c r="B40" s="2" t="s">
        <v>25</v>
      </c>
      <c r="C40" s="2" t="s">
        <v>19</v>
      </c>
      <c r="D40" s="1" t="s">
        <v>13</v>
      </c>
      <c r="E40" s="3" t="s">
        <v>11</v>
      </c>
      <c r="F40" s="1"/>
      <c r="G40" s="1" t="s">
        <v>14</v>
      </c>
      <c r="J40" t="s">
        <v>2779</v>
      </c>
      <c r="K40" s="2" t="s">
        <v>2796</v>
      </c>
    </row>
    <row r="41" spans="1:11">
      <c r="A41" s="2" t="s">
        <v>45</v>
      </c>
      <c r="B41" s="2" t="s">
        <v>25</v>
      </c>
      <c r="C41" s="2" t="s">
        <v>18</v>
      </c>
      <c r="D41" s="1" t="s">
        <v>13</v>
      </c>
      <c r="E41" s="3" t="s">
        <v>11</v>
      </c>
      <c r="F41" s="1"/>
      <c r="G41" s="1" t="s">
        <v>14</v>
      </c>
      <c r="J41" t="s">
        <v>2779</v>
      </c>
      <c r="K41" s="2" t="s">
        <v>2796</v>
      </c>
    </row>
    <row r="42" spans="1:11">
      <c r="A42" s="2" t="s">
        <v>45</v>
      </c>
      <c r="B42" s="2" t="s">
        <v>4498</v>
      </c>
      <c r="C42" s="2" t="s">
        <v>4055</v>
      </c>
      <c r="D42" s="1" t="s">
        <v>13</v>
      </c>
      <c r="E42" s="3" t="s">
        <v>11</v>
      </c>
      <c r="F42" s="1"/>
      <c r="G42" s="1" t="s">
        <v>14</v>
      </c>
      <c r="J42" t="s">
        <v>2779</v>
      </c>
      <c r="K42" s="2" t="s">
        <v>2833</v>
      </c>
    </row>
    <row r="43" spans="1:11">
      <c r="A43" s="2" t="s">
        <v>45</v>
      </c>
      <c r="B43" s="2" t="s">
        <v>46</v>
      </c>
      <c r="C43" s="2" t="s">
        <v>47</v>
      </c>
      <c r="D43" s="1" t="s">
        <v>13</v>
      </c>
      <c r="E43" s="3" t="s">
        <v>11</v>
      </c>
      <c r="F43" s="1"/>
      <c r="G43" s="1" t="s">
        <v>14</v>
      </c>
      <c r="J43" t="s">
        <v>2779</v>
      </c>
      <c r="K43" s="2" t="s">
        <v>2801</v>
      </c>
    </row>
    <row r="44" spans="1:11">
      <c r="A44" s="2" t="s">
        <v>45</v>
      </c>
      <c r="B44" s="2" t="s">
        <v>48</v>
      </c>
      <c r="C44" s="2" t="s">
        <v>43</v>
      </c>
      <c r="D44" s="1" t="s">
        <v>13</v>
      </c>
      <c r="E44" s="3" t="s">
        <v>11</v>
      </c>
      <c r="F44" s="1"/>
      <c r="G44" s="1" t="s">
        <v>14</v>
      </c>
      <c r="J44" t="s">
        <v>2779</v>
      </c>
      <c r="K44" s="2" t="s">
        <v>2801</v>
      </c>
    </row>
    <row r="45" spans="1:11">
      <c r="A45" s="2" t="s">
        <v>49</v>
      </c>
      <c r="B45" s="2" t="s">
        <v>23</v>
      </c>
      <c r="C45" s="2" t="s">
        <v>24</v>
      </c>
      <c r="D45" s="1" t="s">
        <v>12</v>
      </c>
      <c r="E45" s="3" t="s">
        <v>11</v>
      </c>
      <c r="F45" s="1">
        <v>3</v>
      </c>
      <c r="G45" s="1" t="s">
        <v>20</v>
      </c>
      <c r="H45">
        <v>0.97399999999999998</v>
      </c>
      <c r="I45">
        <v>0.98399999999999999</v>
      </c>
      <c r="J45" t="s">
        <v>2780</v>
      </c>
      <c r="K45" s="2" t="s">
        <v>2795</v>
      </c>
    </row>
    <row r="46" spans="1:11">
      <c r="A46" s="2" t="s">
        <v>49</v>
      </c>
      <c r="B46" s="2" t="s">
        <v>23</v>
      </c>
      <c r="C46" s="2" t="s">
        <v>24</v>
      </c>
      <c r="D46" s="1" t="s">
        <v>12</v>
      </c>
      <c r="E46" s="3" t="s">
        <v>11</v>
      </c>
      <c r="F46" s="1">
        <v>3</v>
      </c>
      <c r="G46" s="1" t="s">
        <v>20</v>
      </c>
      <c r="H46">
        <v>0.88700000000000001</v>
      </c>
      <c r="I46">
        <v>0.89700000000000002</v>
      </c>
      <c r="J46" t="s">
        <v>2780</v>
      </c>
      <c r="K46" s="2" t="s">
        <v>2795</v>
      </c>
    </row>
    <row r="47" spans="1:11">
      <c r="A47" s="2" t="s">
        <v>49</v>
      </c>
      <c r="B47" s="2" t="s">
        <v>50</v>
      </c>
      <c r="C47" s="2" t="s">
        <v>51</v>
      </c>
      <c r="D47" s="1" t="s">
        <v>12</v>
      </c>
      <c r="E47" t="s">
        <v>52</v>
      </c>
      <c r="F47" s="1">
        <v>1</v>
      </c>
      <c r="G47" s="1" t="s">
        <v>20</v>
      </c>
      <c r="H47">
        <v>12.8</v>
      </c>
      <c r="I47">
        <v>15.7</v>
      </c>
      <c r="J47" t="s">
        <v>2780</v>
      </c>
      <c r="K47" s="2" t="s">
        <v>2802</v>
      </c>
    </row>
    <row r="48" spans="1:11">
      <c r="A48" s="2" t="s">
        <v>49</v>
      </c>
      <c r="B48" s="2" t="s">
        <v>50</v>
      </c>
      <c r="C48" s="2" t="s">
        <v>53</v>
      </c>
      <c r="D48" s="1" t="s">
        <v>12</v>
      </c>
      <c r="E48" t="s">
        <v>52</v>
      </c>
      <c r="F48" s="1">
        <v>1</v>
      </c>
      <c r="G48" s="1" t="s">
        <v>20</v>
      </c>
      <c r="H48">
        <v>12.8</v>
      </c>
      <c r="I48">
        <v>15.7</v>
      </c>
      <c r="J48" t="s">
        <v>2780</v>
      </c>
      <c r="K48" s="2" t="s">
        <v>2802</v>
      </c>
    </row>
    <row r="49" spans="1:11">
      <c r="A49" s="2" t="s">
        <v>49</v>
      </c>
      <c r="B49" s="2" t="s">
        <v>54</v>
      </c>
      <c r="C49" s="2" t="s">
        <v>55</v>
      </c>
      <c r="D49" s="1" t="s">
        <v>12</v>
      </c>
      <c r="E49" t="s">
        <v>30</v>
      </c>
      <c r="F49" s="1">
        <v>2</v>
      </c>
      <c r="G49" s="1" t="s">
        <v>20</v>
      </c>
      <c r="H49">
        <v>0.15</v>
      </c>
      <c r="I49">
        <v>0.19</v>
      </c>
      <c r="J49" t="s">
        <v>2780</v>
      </c>
      <c r="K49" s="2" t="s">
        <v>2803</v>
      </c>
    </row>
    <row r="50" spans="1:11">
      <c r="A50" s="2" t="s">
        <v>49</v>
      </c>
      <c r="B50" s="2" t="s">
        <v>54</v>
      </c>
      <c r="C50" s="2" t="s">
        <v>56</v>
      </c>
      <c r="D50" s="1" t="s">
        <v>12</v>
      </c>
      <c r="E50" t="s">
        <v>30</v>
      </c>
      <c r="F50" s="1">
        <v>2</v>
      </c>
      <c r="G50" s="1" t="s">
        <v>20</v>
      </c>
      <c r="H50">
        <v>0.15</v>
      </c>
      <c r="I50">
        <v>0.19</v>
      </c>
      <c r="J50" t="s">
        <v>2780</v>
      </c>
      <c r="K50" s="2" t="s">
        <v>2803</v>
      </c>
    </row>
    <row r="51" spans="1:11">
      <c r="A51" s="2" t="s">
        <v>49</v>
      </c>
      <c r="B51" s="2" t="s">
        <v>2786</v>
      </c>
      <c r="C51" s="2" t="s">
        <v>35</v>
      </c>
      <c r="D51" s="1" t="s">
        <v>12</v>
      </c>
      <c r="E51" t="s">
        <v>30</v>
      </c>
      <c r="F51" s="1">
        <v>2</v>
      </c>
      <c r="G51" s="1" t="s">
        <v>20</v>
      </c>
      <c r="H51">
        <v>0.48</v>
      </c>
      <c r="I51">
        <v>0.56000000000000005</v>
      </c>
      <c r="J51" t="s">
        <v>2780</v>
      </c>
      <c r="K51" s="2" t="s">
        <v>2798</v>
      </c>
    </row>
    <row r="52" spans="1:11">
      <c r="A52" s="2" t="s">
        <v>49</v>
      </c>
      <c r="B52" s="2" t="s">
        <v>2786</v>
      </c>
      <c r="C52" s="2" t="s">
        <v>34</v>
      </c>
      <c r="D52" s="1" t="s">
        <v>12</v>
      </c>
      <c r="E52" t="s">
        <v>30</v>
      </c>
      <c r="F52" s="1">
        <v>2</v>
      </c>
      <c r="G52" s="1" t="s">
        <v>20</v>
      </c>
      <c r="H52">
        <v>0.48</v>
      </c>
      <c r="I52">
        <v>0.56000000000000005</v>
      </c>
      <c r="J52" t="s">
        <v>2780</v>
      </c>
      <c r="K52" s="2" t="s">
        <v>2798</v>
      </c>
    </row>
    <row r="53" spans="1:11">
      <c r="A53" s="2" t="s">
        <v>49</v>
      </c>
      <c r="B53" s="2" t="s">
        <v>2787</v>
      </c>
      <c r="C53" s="2" t="s">
        <v>37</v>
      </c>
      <c r="D53" s="1" t="s">
        <v>12</v>
      </c>
      <c r="E53" t="s">
        <v>30</v>
      </c>
      <c r="F53" s="1">
        <v>1</v>
      </c>
      <c r="G53" s="1" t="s">
        <v>20</v>
      </c>
      <c r="H53">
        <v>54.5</v>
      </c>
      <c r="I53">
        <v>56.7</v>
      </c>
      <c r="J53" t="s">
        <v>2780</v>
      </c>
      <c r="K53" s="2" t="s">
        <v>2799</v>
      </c>
    </row>
    <row r="54" spans="1:11">
      <c r="A54" s="2" t="s">
        <v>49</v>
      </c>
      <c r="B54" s="2" t="s">
        <v>2787</v>
      </c>
      <c r="C54" s="2" t="s">
        <v>36</v>
      </c>
      <c r="D54" s="1" t="s">
        <v>12</v>
      </c>
      <c r="E54" t="s">
        <v>30</v>
      </c>
      <c r="F54" s="1">
        <v>1</v>
      </c>
      <c r="G54" s="1" t="s">
        <v>20</v>
      </c>
      <c r="H54">
        <v>54.5</v>
      </c>
      <c r="I54">
        <v>56.7</v>
      </c>
      <c r="J54" t="s">
        <v>2780</v>
      </c>
      <c r="K54" s="2" t="s">
        <v>2799</v>
      </c>
    </row>
    <row r="55" spans="1:11">
      <c r="A55" s="2" t="s">
        <v>49</v>
      </c>
      <c r="B55" s="2" t="s">
        <v>38</v>
      </c>
      <c r="C55" s="2" t="s">
        <v>39</v>
      </c>
      <c r="D55" s="1" t="s">
        <v>12</v>
      </c>
      <c r="E55" s="3" t="s">
        <v>11</v>
      </c>
      <c r="F55" s="1">
        <v>1</v>
      </c>
      <c r="G55" s="1" t="s">
        <v>20</v>
      </c>
      <c r="H55">
        <v>3.5</v>
      </c>
      <c r="I55">
        <v>4.5</v>
      </c>
      <c r="J55" t="s">
        <v>2780</v>
      </c>
      <c r="K55" s="2" t="s">
        <v>2800</v>
      </c>
    </row>
    <row r="56" spans="1:11">
      <c r="A56" s="2" t="s">
        <v>49</v>
      </c>
      <c r="B56" s="2" t="s">
        <v>38</v>
      </c>
      <c r="C56" s="2" t="s">
        <v>39</v>
      </c>
      <c r="D56" s="1" t="s">
        <v>12</v>
      </c>
      <c r="E56" s="3" t="s">
        <v>11</v>
      </c>
      <c r="F56" s="1">
        <v>2</v>
      </c>
      <c r="G56" s="1" t="s">
        <v>20</v>
      </c>
      <c r="H56">
        <v>6.25</v>
      </c>
      <c r="I56">
        <v>8.5</v>
      </c>
      <c r="J56" t="s">
        <v>2780</v>
      </c>
      <c r="K56" s="2" t="s">
        <v>2800</v>
      </c>
    </row>
    <row r="57" spans="1:11">
      <c r="A57" s="2" t="s">
        <v>49</v>
      </c>
      <c r="B57" s="2" t="s">
        <v>25</v>
      </c>
      <c r="C57" s="2" t="s">
        <v>26</v>
      </c>
      <c r="D57" s="1" t="s">
        <v>13</v>
      </c>
      <c r="E57" s="3" t="s">
        <v>11</v>
      </c>
      <c r="F57" s="1"/>
      <c r="G57" s="1" t="s">
        <v>14</v>
      </c>
      <c r="J57" t="s">
        <v>2779</v>
      </c>
      <c r="K57" s="2" t="s">
        <v>2796</v>
      </c>
    </row>
    <row r="58" spans="1:11">
      <c r="A58" s="2" t="s">
        <v>49</v>
      </c>
      <c r="B58" s="2" t="s">
        <v>25</v>
      </c>
      <c r="C58" s="2" t="s">
        <v>17</v>
      </c>
      <c r="D58" s="1" t="s">
        <v>13</v>
      </c>
      <c r="E58" s="3" t="s">
        <v>11</v>
      </c>
      <c r="F58" s="1"/>
      <c r="G58" s="1" t="s">
        <v>14</v>
      </c>
      <c r="J58" t="s">
        <v>2779</v>
      </c>
      <c r="K58" s="2" t="s">
        <v>2796</v>
      </c>
    </row>
    <row r="59" spans="1:11">
      <c r="A59" s="2" t="s">
        <v>49</v>
      </c>
      <c r="B59" s="2" t="s">
        <v>25</v>
      </c>
      <c r="C59" s="2" t="s">
        <v>19</v>
      </c>
      <c r="D59" s="1" t="s">
        <v>13</v>
      </c>
      <c r="E59" s="3" t="s">
        <v>11</v>
      </c>
      <c r="F59" s="1"/>
      <c r="G59" s="1" t="s">
        <v>14</v>
      </c>
      <c r="J59" t="s">
        <v>2779</v>
      </c>
      <c r="K59" s="2" t="s">
        <v>2796</v>
      </c>
    </row>
    <row r="60" spans="1:11">
      <c r="A60" s="2" t="s">
        <v>49</v>
      </c>
      <c r="B60" s="2" t="s">
        <v>25</v>
      </c>
      <c r="C60" s="2" t="s">
        <v>18</v>
      </c>
      <c r="D60" s="1" t="s">
        <v>13</v>
      </c>
      <c r="E60" s="3" t="s">
        <v>11</v>
      </c>
      <c r="F60" s="1"/>
      <c r="G60" s="1" t="s">
        <v>14</v>
      </c>
      <c r="J60" t="s">
        <v>2779</v>
      </c>
      <c r="K60" s="2" t="s">
        <v>2796</v>
      </c>
    </row>
    <row r="61" spans="1:11">
      <c r="A61" s="2" t="s">
        <v>49</v>
      </c>
      <c r="B61" s="2" t="s">
        <v>25</v>
      </c>
      <c r="C61" s="2" t="s">
        <v>26</v>
      </c>
      <c r="D61" s="1" t="s">
        <v>13</v>
      </c>
      <c r="E61" s="3" t="s">
        <v>11</v>
      </c>
      <c r="F61" s="1"/>
      <c r="G61" s="1" t="s">
        <v>14</v>
      </c>
      <c r="J61" t="s">
        <v>2779</v>
      </c>
      <c r="K61" s="2" t="s">
        <v>2796</v>
      </c>
    </row>
    <row r="62" spans="1:11">
      <c r="A62" s="2" t="s">
        <v>49</v>
      </c>
      <c r="B62" s="2" t="s">
        <v>25</v>
      </c>
      <c r="C62" s="2" t="s">
        <v>18</v>
      </c>
      <c r="D62" s="1" t="s">
        <v>13</v>
      </c>
      <c r="E62" s="3" t="s">
        <v>11</v>
      </c>
      <c r="F62" s="1"/>
      <c r="G62" s="1" t="s">
        <v>14</v>
      </c>
      <c r="J62" t="s">
        <v>2779</v>
      </c>
      <c r="K62" s="2" t="s">
        <v>2796</v>
      </c>
    </row>
    <row r="63" spans="1:11">
      <c r="A63" s="2" t="s">
        <v>49</v>
      </c>
      <c r="B63" s="2" t="s">
        <v>25</v>
      </c>
      <c r="C63" s="2" t="s">
        <v>19</v>
      </c>
      <c r="D63" s="1" t="s">
        <v>13</v>
      </c>
      <c r="E63" s="3" t="s">
        <v>11</v>
      </c>
      <c r="F63" s="1"/>
      <c r="G63" s="1" t="s">
        <v>14</v>
      </c>
      <c r="J63" t="s">
        <v>2779</v>
      </c>
      <c r="K63" s="2" t="s">
        <v>2796</v>
      </c>
    </row>
    <row r="64" spans="1:11">
      <c r="A64" s="2" t="s">
        <v>49</v>
      </c>
      <c r="B64" s="2" t="s">
        <v>25</v>
      </c>
      <c r="C64" s="2" t="s">
        <v>17</v>
      </c>
      <c r="D64" s="1" t="s">
        <v>13</v>
      </c>
      <c r="E64" s="3" t="s">
        <v>11</v>
      </c>
      <c r="F64" s="1"/>
      <c r="G64" s="1" t="s">
        <v>14</v>
      </c>
      <c r="J64" t="s">
        <v>2779</v>
      </c>
      <c r="K64" s="2" t="s">
        <v>2796</v>
      </c>
    </row>
    <row r="65" spans="1:11">
      <c r="A65" s="2" t="s">
        <v>57</v>
      </c>
      <c r="B65" s="2" t="s">
        <v>23</v>
      </c>
      <c r="C65" s="2" t="s">
        <v>24</v>
      </c>
      <c r="D65" s="1" t="s">
        <v>12</v>
      </c>
      <c r="E65" s="3" t="s">
        <v>11</v>
      </c>
      <c r="F65" s="1">
        <v>3</v>
      </c>
      <c r="G65" s="1" t="s">
        <v>20</v>
      </c>
      <c r="H65">
        <v>0.995</v>
      </c>
      <c r="I65">
        <v>1.0449999999999999</v>
      </c>
      <c r="J65" t="s">
        <v>2780</v>
      </c>
      <c r="K65" s="2" t="s">
        <v>2795</v>
      </c>
    </row>
    <row r="66" spans="1:11">
      <c r="A66" s="2" t="s">
        <v>57</v>
      </c>
      <c r="B66" s="2" t="s">
        <v>23</v>
      </c>
      <c r="C66" s="2" t="s">
        <v>24</v>
      </c>
      <c r="D66" s="1" t="s">
        <v>12</v>
      </c>
      <c r="E66" s="3" t="s">
        <v>11</v>
      </c>
      <c r="F66" s="1">
        <v>3</v>
      </c>
      <c r="G66" s="1" t="s">
        <v>20</v>
      </c>
      <c r="H66">
        <v>0.995</v>
      </c>
      <c r="I66">
        <v>1.0449999999999999</v>
      </c>
      <c r="J66" t="s">
        <v>2780</v>
      </c>
      <c r="K66" s="2" t="s">
        <v>2795</v>
      </c>
    </row>
    <row r="67" spans="1:11">
      <c r="A67" s="2" t="s">
        <v>57</v>
      </c>
      <c r="B67" s="2" t="s">
        <v>58</v>
      </c>
      <c r="C67" s="2" t="s">
        <v>35</v>
      </c>
      <c r="D67" s="1" t="s">
        <v>12</v>
      </c>
      <c r="E67" t="s">
        <v>30</v>
      </c>
      <c r="F67" s="1">
        <v>2</v>
      </c>
      <c r="G67" s="1" t="s">
        <v>20</v>
      </c>
      <c r="H67">
        <v>0.55000000000000004</v>
      </c>
      <c r="I67">
        <v>0.56999999999999995</v>
      </c>
      <c r="J67" t="s">
        <v>2780</v>
      </c>
      <c r="K67" s="2" t="s">
        <v>2804</v>
      </c>
    </row>
    <row r="68" spans="1:11">
      <c r="A68" s="2" t="s">
        <v>57</v>
      </c>
      <c r="B68" s="2" t="s">
        <v>58</v>
      </c>
      <c r="C68" s="2" t="s">
        <v>34</v>
      </c>
      <c r="D68" s="1" t="s">
        <v>12</v>
      </c>
      <c r="E68" t="s">
        <v>30</v>
      </c>
      <c r="F68" s="1">
        <v>2</v>
      </c>
      <c r="G68" s="1" t="s">
        <v>20</v>
      </c>
      <c r="H68">
        <v>0.55000000000000004</v>
      </c>
      <c r="I68">
        <v>0.56999999999999995</v>
      </c>
      <c r="J68" t="s">
        <v>2780</v>
      </c>
      <c r="K68" s="2" t="s">
        <v>2804</v>
      </c>
    </row>
    <row r="69" spans="1:11">
      <c r="A69" s="2" t="s">
        <v>57</v>
      </c>
      <c r="B69" s="2" t="s">
        <v>58</v>
      </c>
      <c r="C69" s="2" t="s">
        <v>34</v>
      </c>
      <c r="D69" s="1" t="s">
        <v>12</v>
      </c>
      <c r="E69" t="s">
        <v>30</v>
      </c>
      <c r="F69" s="1">
        <v>2</v>
      </c>
      <c r="G69" s="1" t="s">
        <v>20</v>
      </c>
      <c r="H69">
        <v>0.51</v>
      </c>
      <c r="I69">
        <v>0.53</v>
      </c>
      <c r="J69" t="s">
        <v>2780</v>
      </c>
      <c r="K69" s="2" t="s">
        <v>2804</v>
      </c>
    </row>
    <row r="70" spans="1:11">
      <c r="A70" s="2" t="s">
        <v>57</v>
      </c>
      <c r="B70" s="2" t="s">
        <v>58</v>
      </c>
      <c r="C70" s="2" t="s">
        <v>35</v>
      </c>
      <c r="D70" s="1" t="s">
        <v>12</v>
      </c>
      <c r="E70" t="s">
        <v>30</v>
      </c>
      <c r="F70" s="1">
        <v>2</v>
      </c>
      <c r="G70" s="1" t="s">
        <v>20</v>
      </c>
      <c r="H70">
        <v>0.51</v>
      </c>
      <c r="I70">
        <v>0.53</v>
      </c>
      <c r="J70" t="s">
        <v>2780</v>
      </c>
      <c r="K70" s="2" t="s">
        <v>2804</v>
      </c>
    </row>
    <row r="71" spans="1:11">
      <c r="A71" s="2" t="s">
        <v>57</v>
      </c>
      <c r="B71" s="2" t="s">
        <v>38</v>
      </c>
      <c r="C71" s="2" t="s">
        <v>39</v>
      </c>
      <c r="D71" s="1" t="s">
        <v>12</v>
      </c>
      <c r="E71" s="3" t="s">
        <v>11</v>
      </c>
      <c r="F71" s="1">
        <v>1</v>
      </c>
      <c r="G71" s="1" t="s">
        <v>20</v>
      </c>
      <c r="H71">
        <v>10.5</v>
      </c>
      <c r="I71">
        <v>12.5</v>
      </c>
      <c r="J71" t="s">
        <v>2780</v>
      </c>
      <c r="K71" s="2" t="s">
        <v>2800</v>
      </c>
    </row>
    <row r="72" spans="1:11">
      <c r="A72" s="2" t="s">
        <v>57</v>
      </c>
      <c r="B72" s="2" t="s">
        <v>38</v>
      </c>
      <c r="C72" s="2" t="s">
        <v>39</v>
      </c>
      <c r="D72" s="1" t="s">
        <v>12</v>
      </c>
      <c r="E72" s="3" t="s">
        <v>11</v>
      </c>
      <c r="F72" s="1">
        <v>1</v>
      </c>
      <c r="G72" s="1" t="s">
        <v>20</v>
      </c>
      <c r="H72">
        <v>10.5</v>
      </c>
      <c r="I72">
        <v>12.5</v>
      </c>
      <c r="J72" t="s">
        <v>2780</v>
      </c>
      <c r="K72" s="2" t="s">
        <v>2800</v>
      </c>
    </row>
    <row r="73" spans="1:11">
      <c r="A73" s="2" t="s">
        <v>57</v>
      </c>
      <c r="B73" s="2" t="s">
        <v>25</v>
      </c>
      <c r="C73" s="2" t="s">
        <v>19</v>
      </c>
      <c r="D73" s="1" t="s">
        <v>13</v>
      </c>
      <c r="E73" s="3" t="s">
        <v>11</v>
      </c>
      <c r="F73" s="1"/>
      <c r="G73" s="1" t="s">
        <v>14</v>
      </c>
      <c r="J73" t="s">
        <v>2779</v>
      </c>
      <c r="K73" s="2" t="s">
        <v>2796</v>
      </c>
    </row>
    <row r="74" spans="1:11">
      <c r="A74" s="2" t="s">
        <v>57</v>
      </c>
      <c r="B74" s="2" t="s">
        <v>25</v>
      </c>
      <c r="C74" s="2" t="s">
        <v>18</v>
      </c>
      <c r="D74" s="1" t="s">
        <v>13</v>
      </c>
      <c r="E74" s="3" t="s">
        <v>11</v>
      </c>
      <c r="F74" s="1"/>
      <c r="G74" s="1" t="s">
        <v>14</v>
      </c>
      <c r="J74" t="s">
        <v>2779</v>
      </c>
      <c r="K74" s="2" t="s">
        <v>2796</v>
      </c>
    </row>
    <row r="75" spans="1:11">
      <c r="A75" s="2" t="s">
        <v>57</v>
      </c>
      <c r="B75" s="2" t="s">
        <v>25</v>
      </c>
      <c r="C75" s="2" t="s">
        <v>26</v>
      </c>
      <c r="D75" s="1" t="s">
        <v>13</v>
      </c>
      <c r="E75" s="3" t="s">
        <v>11</v>
      </c>
      <c r="F75" s="1"/>
      <c r="G75" s="1" t="s">
        <v>14</v>
      </c>
      <c r="J75" t="s">
        <v>2779</v>
      </c>
      <c r="K75" s="2" t="s">
        <v>2796</v>
      </c>
    </row>
    <row r="76" spans="1:11">
      <c r="A76" s="2" t="s">
        <v>57</v>
      </c>
      <c r="B76" s="2" t="s">
        <v>25</v>
      </c>
      <c r="C76" s="2" t="s">
        <v>17</v>
      </c>
      <c r="D76" s="1" t="s">
        <v>13</v>
      </c>
      <c r="E76" s="3" t="s">
        <v>11</v>
      </c>
      <c r="F76" s="1"/>
      <c r="G76" s="1" t="s">
        <v>14</v>
      </c>
      <c r="J76" t="s">
        <v>2779</v>
      </c>
      <c r="K76" s="2" t="s">
        <v>2796</v>
      </c>
    </row>
    <row r="77" spans="1:11">
      <c r="A77" s="2" t="s">
        <v>57</v>
      </c>
      <c r="B77" s="2" t="s">
        <v>25</v>
      </c>
      <c r="C77" s="2" t="s">
        <v>18</v>
      </c>
      <c r="D77" s="1" t="s">
        <v>13</v>
      </c>
      <c r="E77" s="3" t="s">
        <v>11</v>
      </c>
      <c r="F77" s="1"/>
      <c r="G77" s="1" t="s">
        <v>14</v>
      </c>
      <c r="J77" t="s">
        <v>2779</v>
      </c>
      <c r="K77" s="2" t="s">
        <v>2796</v>
      </c>
    </row>
    <row r="78" spans="1:11">
      <c r="A78" s="2" t="s">
        <v>57</v>
      </c>
      <c r="B78" s="2" t="s">
        <v>25</v>
      </c>
      <c r="C78" s="2" t="s">
        <v>17</v>
      </c>
      <c r="D78" s="1" t="s">
        <v>13</v>
      </c>
      <c r="E78" s="3" t="s">
        <v>11</v>
      </c>
      <c r="F78" s="1"/>
      <c r="G78" s="1" t="s">
        <v>14</v>
      </c>
      <c r="J78" t="s">
        <v>2779</v>
      </c>
      <c r="K78" s="2" t="s">
        <v>2796</v>
      </c>
    </row>
    <row r="79" spans="1:11">
      <c r="A79" s="2" t="s">
        <v>57</v>
      </c>
      <c r="B79" s="2" t="s">
        <v>25</v>
      </c>
      <c r="C79" s="2" t="s">
        <v>19</v>
      </c>
      <c r="D79" s="1" t="s">
        <v>13</v>
      </c>
      <c r="E79" s="3" t="s">
        <v>11</v>
      </c>
      <c r="F79" s="1"/>
      <c r="G79" s="1" t="s">
        <v>14</v>
      </c>
      <c r="J79" t="s">
        <v>2779</v>
      </c>
      <c r="K79" s="2" t="s">
        <v>2796</v>
      </c>
    </row>
    <row r="80" spans="1:11">
      <c r="A80" s="2" t="s">
        <v>57</v>
      </c>
      <c r="B80" s="2" t="s">
        <v>25</v>
      </c>
      <c r="C80" s="2" t="s">
        <v>26</v>
      </c>
      <c r="D80" s="1" t="s">
        <v>13</v>
      </c>
      <c r="E80" s="3" t="s">
        <v>11</v>
      </c>
      <c r="F80" s="1"/>
      <c r="G80" s="1" t="s">
        <v>14</v>
      </c>
      <c r="J80" t="s">
        <v>2779</v>
      </c>
      <c r="K80" s="2" t="s">
        <v>2796</v>
      </c>
    </row>
    <row r="81" spans="1:11">
      <c r="A81" s="2" t="s">
        <v>59</v>
      </c>
      <c r="B81" s="2" t="s">
        <v>25</v>
      </c>
      <c r="C81" s="2" t="s">
        <v>26</v>
      </c>
      <c r="D81" s="1" t="s">
        <v>13</v>
      </c>
      <c r="E81" s="3" t="s">
        <v>11</v>
      </c>
      <c r="F81" s="1"/>
      <c r="G81" s="1" t="s">
        <v>14</v>
      </c>
      <c r="J81" t="s">
        <v>2779</v>
      </c>
      <c r="K81" s="2" t="s">
        <v>2796</v>
      </c>
    </row>
    <row r="82" spans="1:11">
      <c r="A82" s="2" t="s">
        <v>59</v>
      </c>
      <c r="B82" s="2" t="s">
        <v>60</v>
      </c>
      <c r="C82" s="2" t="s">
        <v>61</v>
      </c>
      <c r="D82" s="1" t="s">
        <v>12</v>
      </c>
      <c r="E82" t="s">
        <v>30</v>
      </c>
      <c r="F82" s="1">
        <v>2</v>
      </c>
      <c r="G82" s="1" t="s">
        <v>20</v>
      </c>
      <c r="H82">
        <v>0.46</v>
      </c>
      <c r="I82">
        <v>0.55000000000000004</v>
      </c>
      <c r="J82" t="s">
        <v>2780</v>
      </c>
      <c r="K82" s="2" t="s">
        <v>2834</v>
      </c>
    </row>
    <row r="83" spans="1:11">
      <c r="A83" s="2" t="s">
        <v>59</v>
      </c>
      <c r="B83" s="2" t="s">
        <v>60</v>
      </c>
      <c r="C83" s="2" t="s">
        <v>62</v>
      </c>
      <c r="D83" s="1" t="s">
        <v>12</v>
      </c>
      <c r="E83" t="s">
        <v>30</v>
      </c>
      <c r="F83" s="1">
        <v>2</v>
      </c>
      <c r="G83" s="1" t="s">
        <v>20</v>
      </c>
      <c r="H83">
        <v>0.46</v>
      </c>
      <c r="I83">
        <v>0.55000000000000004</v>
      </c>
      <c r="J83" t="s">
        <v>2780</v>
      </c>
      <c r="K83" s="2" t="s">
        <v>2834</v>
      </c>
    </row>
    <row r="84" spans="1:11">
      <c r="A84" s="2" t="s">
        <v>59</v>
      </c>
      <c r="B84" s="2" t="s">
        <v>38</v>
      </c>
      <c r="C84" s="2" t="s">
        <v>39</v>
      </c>
      <c r="D84" s="1" t="s">
        <v>12</v>
      </c>
      <c r="E84" s="3" t="s">
        <v>11</v>
      </c>
      <c r="F84" s="1">
        <v>1</v>
      </c>
      <c r="G84" s="1" t="s">
        <v>20</v>
      </c>
      <c r="H84">
        <v>4.0999999999999996</v>
      </c>
      <c r="I84">
        <v>5.0999999999999996</v>
      </c>
      <c r="J84" t="s">
        <v>2780</v>
      </c>
      <c r="K84" s="2" t="s">
        <v>2800</v>
      </c>
    </row>
    <row r="85" spans="1:11">
      <c r="A85" s="2" t="s">
        <v>59</v>
      </c>
      <c r="B85" s="2" t="s">
        <v>63</v>
      </c>
      <c r="C85" s="2" t="s">
        <v>64</v>
      </c>
      <c r="D85" s="1" t="s">
        <v>12</v>
      </c>
      <c r="E85" t="s">
        <v>30</v>
      </c>
      <c r="F85" s="1">
        <v>2</v>
      </c>
      <c r="G85" s="1" t="s">
        <v>20</v>
      </c>
      <c r="H85">
        <v>0.25</v>
      </c>
      <c r="I85">
        <v>0.27500000000000002</v>
      </c>
      <c r="J85" t="s">
        <v>2780</v>
      </c>
      <c r="K85" s="2" t="s">
        <v>2835</v>
      </c>
    </row>
    <row r="86" spans="1:11">
      <c r="A86" s="2" t="s">
        <v>59</v>
      </c>
      <c r="B86" s="2" t="s">
        <v>63</v>
      </c>
      <c r="C86" s="2" t="s">
        <v>4509</v>
      </c>
      <c r="D86" s="1" t="s">
        <v>12</v>
      </c>
      <c r="E86" t="s">
        <v>30</v>
      </c>
      <c r="F86" s="1">
        <v>2</v>
      </c>
      <c r="G86" s="1" t="s">
        <v>20</v>
      </c>
      <c r="H86">
        <v>0.25</v>
      </c>
      <c r="I86">
        <v>0.27500000000000002</v>
      </c>
      <c r="J86" t="s">
        <v>2780</v>
      </c>
      <c r="K86" s="2" t="s">
        <v>2835</v>
      </c>
    </row>
    <row r="87" spans="1:11">
      <c r="A87" s="2" t="s">
        <v>59</v>
      </c>
      <c r="B87" s="2" t="s">
        <v>63</v>
      </c>
      <c r="C87" s="2" t="s">
        <v>65</v>
      </c>
      <c r="D87" s="1" t="s">
        <v>12</v>
      </c>
      <c r="E87" t="s">
        <v>52</v>
      </c>
      <c r="F87" s="1"/>
      <c r="G87" s="1" t="s">
        <v>14</v>
      </c>
      <c r="I87">
        <v>1</v>
      </c>
      <c r="J87" t="s">
        <v>2780</v>
      </c>
      <c r="K87" s="2" t="s">
        <v>2835</v>
      </c>
    </row>
    <row r="88" spans="1:11">
      <c r="A88" s="2" t="s">
        <v>59</v>
      </c>
      <c r="B88" s="2" t="s">
        <v>66</v>
      </c>
      <c r="C88" s="2" t="s">
        <v>4510</v>
      </c>
      <c r="D88" s="1" t="s">
        <v>12</v>
      </c>
      <c r="E88" t="s">
        <v>30</v>
      </c>
      <c r="F88" s="1">
        <v>1</v>
      </c>
      <c r="G88" s="1" t="s">
        <v>20</v>
      </c>
      <c r="H88">
        <v>18</v>
      </c>
      <c r="I88">
        <v>22</v>
      </c>
      <c r="J88" t="s">
        <v>2780</v>
      </c>
      <c r="K88" s="2" t="s">
        <v>2836</v>
      </c>
    </row>
    <row r="89" spans="1:11">
      <c r="A89" s="2" t="s">
        <v>59</v>
      </c>
      <c r="B89" s="2" t="s">
        <v>68</v>
      </c>
      <c r="C89" s="2" t="s">
        <v>69</v>
      </c>
      <c r="D89" s="1" t="s">
        <v>12</v>
      </c>
      <c r="E89" t="s">
        <v>30</v>
      </c>
      <c r="F89" s="1">
        <v>2</v>
      </c>
      <c r="G89" s="1" t="s">
        <v>20</v>
      </c>
      <c r="H89">
        <v>0.92</v>
      </c>
      <c r="I89">
        <v>1.1000000000000001</v>
      </c>
      <c r="J89" t="s">
        <v>2780</v>
      </c>
      <c r="K89" s="2" t="s">
        <v>2834</v>
      </c>
    </row>
    <row r="90" spans="1:11">
      <c r="A90" s="2" t="s">
        <v>59</v>
      </c>
      <c r="B90" s="2" t="s">
        <v>70</v>
      </c>
      <c r="C90" s="2" t="s">
        <v>4505</v>
      </c>
      <c r="D90" s="1" t="s">
        <v>12</v>
      </c>
      <c r="E90" t="s">
        <v>30</v>
      </c>
      <c r="F90" s="1">
        <v>2</v>
      </c>
      <c r="G90" s="1" t="s">
        <v>20</v>
      </c>
      <c r="H90">
        <v>4.75</v>
      </c>
      <c r="I90">
        <v>5.25</v>
      </c>
      <c r="J90" t="s">
        <v>2780</v>
      </c>
      <c r="K90" s="2" t="s">
        <v>2835</v>
      </c>
    </row>
    <row r="91" spans="1:11">
      <c r="A91" s="2" t="s">
        <v>71</v>
      </c>
      <c r="B91" s="2" t="s">
        <v>72</v>
      </c>
      <c r="C91" s="2" t="s">
        <v>73</v>
      </c>
      <c r="D91" s="1" t="s">
        <v>12</v>
      </c>
      <c r="E91" t="s">
        <v>74</v>
      </c>
      <c r="F91" s="1">
        <v>1</v>
      </c>
      <c r="G91" s="1" t="s">
        <v>20</v>
      </c>
      <c r="H91">
        <v>68</v>
      </c>
      <c r="I91">
        <v>72</v>
      </c>
      <c r="J91" t="s">
        <v>2780</v>
      </c>
      <c r="K91" s="2" t="s">
        <v>2805</v>
      </c>
    </row>
    <row r="92" spans="1:11">
      <c r="A92" s="2" t="s">
        <v>71</v>
      </c>
      <c r="B92" s="2" t="s">
        <v>72</v>
      </c>
      <c r="C92" s="2" t="s">
        <v>36</v>
      </c>
      <c r="D92" s="1" t="s">
        <v>12</v>
      </c>
      <c r="E92" t="s">
        <v>74</v>
      </c>
      <c r="F92" s="1">
        <v>1</v>
      </c>
      <c r="G92" s="1" t="s">
        <v>20</v>
      </c>
      <c r="H92">
        <v>68</v>
      </c>
      <c r="I92">
        <v>72</v>
      </c>
      <c r="J92" t="s">
        <v>2780</v>
      </c>
      <c r="K92" s="2" t="s">
        <v>2805</v>
      </c>
    </row>
    <row r="93" spans="1:11">
      <c r="A93" s="2" t="s">
        <v>71</v>
      </c>
      <c r="B93" s="2" t="s">
        <v>23</v>
      </c>
      <c r="C93" s="2" t="s">
        <v>75</v>
      </c>
      <c r="D93" s="1" t="s">
        <v>12</v>
      </c>
      <c r="E93" s="3" t="s">
        <v>11</v>
      </c>
      <c r="F93" s="1">
        <v>3</v>
      </c>
      <c r="G93" s="1" t="s">
        <v>20</v>
      </c>
      <c r="H93">
        <v>0.872</v>
      </c>
      <c r="I93">
        <v>0.88300000000000001</v>
      </c>
      <c r="J93" t="s">
        <v>2780</v>
      </c>
      <c r="K93" s="2" t="s">
        <v>2795</v>
      </c>
    </row>
    <row r="94" spans="1:11">
      <c r="A94" s="2" t="s">
        <v>71</v>
      </c>
      <c r="B94" s="2" t="s">
        <v>76</v>
      </c>
      <c r="C94" s="2" t="s">
        <v>77</v>
      </c>
      <c r="D94" s="1" t="s">
        <v>12</v>
      </c>
      <c r="E94" t="s">
        <v>30</v>
      </c>
      <c r="F94" s="1">
        <v>2</v>
      </c>
      <c r="G94" s="1" t="s">
        <v>20</v>
      </c>
      <c r="H94">
        <v>0.64</v>
      </c>
      <c r="I94">
        <v>0.68300000000000005</v>
      </c>
      <c r="J94" t="s">
        <v>2780</v>
      </c>
      <c r="K94" s="2" t="s">
        <v>2806</v>
      </c>
    </row>
    <row r="95" spans="1:11">
      <c r="A95" s="2" t="s">
        <v>71</v>
      </c>
      <c r="B95" s="2" t="s">
        <v>76</v>
      </c>
      <c r="C95" s="2" t="s">
        <v>78</v>
      </c>
      <c r="D95" s="1" t="s">
        <v>12</v>
      </c>
      <c r="E95" t="s">
        <v>79</v>
      </c>
      <c r="F95" s="1"/>
      <c r="G95" s="1" t="s">
        <v>14</v>
      </c>
      <c r="I95">
        <v>20</v>
      </c>
      <c r="J95" t="s">
        <v>2780</v>
      </c>
      <c r="K95" s="2" t="s">
        <v>2806</v>
      </c>
    </row>
    <row r="96" spans="1:11">
      <c r="A96" s="2" t="s">
        <v>71</v>
      </c>
      <c r="B96" s="2" t="s">
        <v>76</v>
      </c>
      <c r="C96" s="2" t="s">
        <v>80</v>
      </c>
      <c r="D96" s="1" t="s">
        <v>12</v>
      </c>
      <c r="E96" t="s">
        <v>30</v>
      </c>
      <c r="F96" s="1">
        <v>2</v>
      </c>
      <c r="G96" s="1" t="s">
        <v>20</v>
      </c>
      <c r="H96">
        <v>0.64</v>
      </c>
      <c r="I96">
        <v>0.68300000000000005</v>
      </c>
      <c r="J96" t="s">
        <v>2780</v>
      </c>
      <c r="K96" s="2" t="s">
        <v>2806</v>
      </c>
    </row>
    <row r="97" spans="1:11">
      <c r="A97" s="2" t="s">
        <v>71</v>
      </c>
      <c r="B97" s="2" t="s">
        <v>76</v>
      </c>
      <c r="C97" s="2" t="s">
        <v>81</v>
      </c>
      <c r="D97" s="1" t="s">
        <v>32</v>
      </c>
      <c r="E97" t="s">
        <v>79</v>
      </c>
      <c r="F97" s="1"/>
      <c r="G97" s="1" t="s">
        <v>14</v>
      </c>
      <c r="I97">
        <v>20</v>
      </c>
      <c r="J97" t="s">
        <v>2780</v>
      </c>
      <c r="K97" s="2" t="s">
        <v>2806</v>
      </c>
    </row>
    <row r="98" spans="1:11">
      <c r="A98" s="2" t="s">
        <v>71</v>
      </c>
      <c r="B98" s="2" t="s">
        <v>25</v>
      </c>
      <c r="C98" s="2" t="s">
        <v>18</v>
      </c>
      <c r="D98" s="1" t="s">
        <v>13</v>
      </c>
      <c r="E98" s="3" t="s">
        <v>11</v>
      </c>
      <c r="F98" s="1"/>
      <c r="G98" s="1" t="s">
        <v>14</v>
      </c>
      <c r="J98" t="s">
        <v>2779</v>
      </c>
      <c r="K98" s="2" t="s">
        <v>2796</v>
      </c>
    </row>
    <row r="99" spans="1:11">
      <c r="A99" s="2" t="s">
        <v>71</v>
      </c>
      <c r="B99" s="2" t="s">
        <v>25</v>
      </c>
      <c r="C99" s="2" t="s">
        <v>19</v>
      </c>
      <c r="D99" s="1" t="s">
        <v>13</v>
      </c>
      <c r="E99" s="3" t="s">
        <v>11</v>
      </c>
      <c r="F99" s="1"/>
      <c r="G99" s="1" t="s">
        <v>14</v>
      </c>
      <c r="J99" t="s">
        <v>2779</v>
      </c>
      <c r="K99" s="2" t="s">
        <v>2796</v>
      </c>
    </row>
    <row r="100" spans="1:11">
      <c r="A100" s="2" t="s">
        <v>71</v>
      </c>
      <c r="B100" s="2" t="s">
        <v>25</v>
      </c>
      <c r="C100" s="2" t="s">
        <v>26</v>
      </c>
      <c r="D100" s="1" t="s">
        <v>13</v>
      </c>
      <c r="E100" s="3" t="s">
        <v>11</v>
      </c>
      <c r="F100" s="1"/>
      <c r="G100" s="1" t="s">
        <v>14</v>
      </c>
      <c r="J100" t="s">
        <v>2779</v>
      </c>
      <c r="K100" s="2" t="s">
        <v>2796</v>
      </c>
    </row>
    <row r="101" spans="1:11">
      <c r="A101" s="2" t="s">
        <v>71</v>
      </c>
      <c r="B101" s="2" t="s">
        <v>25</v>
      </c>
      <c r="C101" s="2" t="s">
        <v>17</v>
      </c>
      <c r="D101" s="1" t="s">
        <v>13</v>
      </c>
      <c r="E101" s="3" t="s">
        <v>11</v>
      </c>
      <c r="F101" s="1"/>
      <c r="G101" s="1" t="s">
        <v>14</v>
      </c>
      <c r="J101" t="s">
        <v>2779</v>
      </c>
      <c r="K101" s="2" t="s">
        <v>2796</v>
      </c>
    </row>
    <row r="102" spans="1:11">
      <c r="A102" s="2" t="s">
        <v>82</v>
      </c>
      <c r="B102" s="2" t="s">
        <v>38</v>
      </c>
      <c r="C102" s="2" t="s">
        <v>39</v>
      </c>
      <c r="D102" s="1" t="s">
        <v>12</v>
      </c>
      <c r="E102" s="3" t="s">
        <v>11</v>
      </c>
      <c r="F102" s="1">
        <v>1</v>
      </c>
      <c r="G102" s="1" t="s">
        <v>20</v>
      </c>
      <c r="H102">
        <v>5.0999999999999996</v>
      </c>
      <c r="I102">
        <v>5.8</v>
      </c>
      <c r="J102" t="s">
        <v>2780</v>
      </c>
      <c r="K102" s="2" t="s">
        <v>2800</v>
      </c>
    </row>
    <row r="103" spans="1:11">
      <c r="A103" s="2" t="s">
        <v>82</v>
      </c>
      <c r="B103" s="2" t="s">
        <v>83</v>
      </c>
      <c r="C103" s="2" t="s">
        <v>84</v>
      </c>
      <c r="D103" s="1" t="s">
        <v>12</v>
      </c>
      <c r="E103" t="s">
        <v>30</v>
      </c>
      <c r="F103" s="1">
        <v>2</v>
      </c>
      <c r="G103" s="1" t="s">
        <v>20</v>
      </c>
      <c r="H103">
        <v>0.01</v>
      </c>
      <c r="I103">
        <v>0.02</v>
      </c>
      <c r="J103" t="s">
        <v>2780</v>
      </c>
      <c r="K103" s="2" t="s">
        <v>2807</v>
      </c>
    </row>
    <row r="104" spans="1:11">
      <c r="A104" s="2" t="s">
        <v>82</v>
      </c>
      <c r="B104" s="2" t="s">
        <v>83</v>
      </c>
      <c r="C104" s="2" t="s">
        <v>85</v>
      </c>
      <c r="D104" s="1" t="s">
        <v>12</v>
      </c>
      <c r="E104" t="s">
        <v>30</v>
      </c>
      <c r="F104" s="1">
        <v>2</v>
      </c>
      <c r="G104" s="1" t="s">
        <v>20</v>
      </c>
      <c r="H104">
        <v>0.08</v>
      </c>
      <c r="I104">
        <v>0.12</v>
      </c>
      <c r="J104" t="s">
        <v>2780</v>
      </c>
      <c r="K104" s="2" t="s">
        <v>2807</v>
      </c>
    </row>
    <row r="105" spans="1:11">
      <c r="A105" s="2" t="s">
        <v>82</v>
      </c>
      <c r="B105" s="2" t="s">
        <v>83</v>
      </c>
      <c r="C105" s="2" t="s">
        <v>86</v>
      </c>
      <c r="D105" s="1" t="s">
        <v>12</v>
      </c>
      <c r="E105" t="s">
        <v>30</v>
      </c>
      <c r="F105" s="1">
        <v>2</v>
      </c>
      <c r="G105" s="1" t="s">
        <v>20</v>
      </c>
      <c r="H105">
        <v>0.08</v>
      </c>
      <c r="I105">
        <v>0.12</v>
      </c>
      <c r="J105" t="s">
        <v>2780</v>
      </c>
      <c r="K105" s="2" t="s">
        <v>2807</v>
      </c>
    </row>
    <row r="106" spans="1:11">
      <c r="A106" s="2" t="s">
        <v>82</v>
      </c>
      <c r="B106" s="2" t="s">
        <v>83</v>
      </c>
      <c r="C106" s="2" t="s">
        <v>87</v>
      </c>
      <c r="D106" s="1" t="s">
        <v>12</v>
      </c>
      <c r="E106" t="s">
        <v>30</v>
      </c>
      <c r="F106" s="1">
        <v>2</v>
      </c>
      <c r="G106" s="1" t="s">
        <v>20</v>
      </c>
      <c r="H106">
        <v>0.01</v>
      </c>
      <c r="I106">
        <v>0.02</v>
      </c>
      <c r="J106" t="s">
        <v>2780</v>
      </c>
      <c r="K106" s="2" t="s">
        <v>2807</v>
      </c>
    </row>
    <row r="107" spans="1:11">
      <c r="A107" s="2" t="s">
        <v>82</v>
      </c>
      <c r="B107" s="2" t="s">
        <v>25</v>
      </c>
      <c r="C107" s="2" t="s">
        <v>18</v>
      </c>
      <c r="D107" s="1" t="s">
        <v>13</v>
      </c>
      <c r="E107" s="3" t="s">
        <v>11</v>
      </c>
      <c r="F107" s="1"/>
      <c r="G107" s="1" t="s">
        <v>14</v>
      </c>
      <c r="J107" t="s">
        <v>2779</v>
      </c>
      <c r="K107" s="2" t="s">
        <v>2796</v>
      </c>
    </row>
    <row r="108" spans="1:11">
      <c r="A108" s="2" t="s">
        <v>82</v>
      </c>
      <c r="B108" s="2" t="s">
        <v>25</v>
      </c>
      <c r="C108" s="2" t="s">
        <v>17</v>
      </c>
      <c r="D108" s="1" t="s">
        <v>13</v>
      </c>
      <c r="E108" s="3" t="s">
        <v>11</v>
      </c>
      <c r="F108" s="1"/>
      <c r="G108" s="1" t="s">
        <v>14</v>
      </c>
      <c r="J108" t="s">
        <v>2779</v>
      </c>
      <c r="K108" s="2" t="s">
        <v>2796</v>
      </c>
    </row>
    <row r="109" spans="1:11">
      <c r="A109" s="2" t="s">
        <v>82</v>
      </c>
      <c r="B109" s="2" t="s">
        <v>25</v>
      </c>
      <c r="C109" s="2" t="s">
        <v>26</v>
      </c>
      <c r="D109" s="1" t="s">
        <v>13</v>
      </c>
      <c r="E109" s="3" t="s">
        <v>11</v>
      </c>
      <c r="F109" s="1"/>
      <c r="G109" s="1" t="s">
        <v>14</v>
      </c>
      <c r="J109" t="s">
        <v>2779</v>
      </c>
      <c r="K109" s="2" t="s">
        <v>2796</v>
      </c>
    </row>
    <row r="110" spans="1:11">
      <c r="A110" s="2" t="s">
        <v>82</v>
      </c>
      <c r="B110" s="2" t="s">
        <v>25</v>
      </c>
      <c r="C110" s="2" t="s">
        <v>19</v>
      </c>
      <c r="D110" s="1" t="s">
        <v>13</v>
      </c>
      <c r="E110" s="3" t="s">
        <v>11</v>
      </c>
      <c r="F110" s="1"/>
      <c r="G110" s="1" t="s">
        <v>14</v>
      </c>
      <c r="J110" t="s">
        <v>2779</v>
      </c>
      <c r="K110" s="2" t="s">
        <v>2796</v>
      </c>
    </row>
    <row r="111" spans="1:11">
      <c r="A111" s="2" t="s">
        <v>88</v>
      </c>
      <c r="B111" s="2" t="s">
        <v>38</v>
      </c>
      <c r="C111" s="2" t="s">
        <v>39</v>
      </c>
      <c r="D111" s="1" t="s">
        <v>12</v>
      </c>
      <c r="E111" s="3" t="s">
        <v>11</v>
      </c>
      <c r="F111" s="1">
        <v>1</v>
      </c>
      <c r="G111" s="1" t="s">
        <v>20</v>
      </c>
      <c r="H111">
        <v>6.3</v>
      </c>
      <c r="I111">
        <v>7.7</v>
      </c>
      <c r="J111" t="s">
        <v>2780</v>
      </c>
      <c r="K111" s="2" t="s">
        <v>2800</v>
      </c>
    </row>
    <row r="112" spans="1:11">
      <c r="A112" s="2" t="s">
        <v>88</v>
      </c>
      <c r="B112" s="2" t="s">
        <v>25</v>
      </c>
      <c r="C112" s="2" t="s">
        <v>26</v>
      </c>
      <c r="D112" s="1" t="s">
        <v>13</v>
      </c>
      <c r="E112" s="3" t="s">
        <v>11</v>
      </c>
      <c r="F112" s="1"/>
      <c r="G112" s="1" t="s">
        <v>14</v>
      </c>
      <c r="J112" t="s">
        <v>2779</v>
      </c>
      <c r="K112" s="2" t="s">
        <v>2796</v>
      </c>
    </row>
    <row r="113" spans="1:11">
      <c r="A113" s="2" t="s">
        <v>88</v>
      </c>
      <c r="B113" s="2" t="s">
        <v>25</v>
      </c>
      <c r="C113" s="2" t="s">
        <v>17</v>
      </c>
      <c r="D113" s="1" t="s">
        <v>13</v>
      </c>
      <c r="E113" s="3" t="s">
        <v>11</v>
      </c>
      <c r="F113" s="1"/>
      <c r="G113" s="1" t="s">
        <v>14</v>
      </c>
      <c r="J113" t="s">
        <v>2779</v>
      </c>
      <c r="K113" s="2" t="s">
        <v>2796</v>
      </c>
    </row>
    <row r="114" spans="1:11">
      <c r="A114" s="2" t="s">
        <v>88</v>
      </c>
      <c r="B114" s="2" t="s">
        <v>25</v>
      </c>
      <c r="C114" s="2" t="s">
        <v>19</v>
      </c>
      <c r="D114" s="1" t="s">
        <v>13</v>
      </c>
      <c r="E114" s="3" t="s">
        <v>11</v>
      </c>
      <c r="F114" s="1"/>
      <c r="G114" s="1" t="s">
        <v>14</v>
      </c>
      <c r="J114" t="s">
        <v>2779</v>
      </c>
      <c r="K114" s="2" t="s">
        <v>2796</v>
      </c>
    </row>
    <row r="115" spans="1:11">
      <c r="A115" s="2" t="s">
        <v>88</v>
      </c>
      <c r="B115" s="2" t="s">
        <v>25</v>
      </c>
      <c r="C115" s="2" t="s">
        <v>18</v>
      </c>
      <c r="D115" s="1" t="s">
        <v>13</v>
      </c>
      <c r="E115" s="3" t="s">
        <v>11</v>
      </c>
      <c r="F115" s="1"/>
      <c r="G115" s="1" t="s">
        <v>14</v>
      </c>
      <c r="J115" t="s">
        <v>2779</v>
      </c>
      <c r="K115" s="2" t="s">
        <v>2796</v>
      </c>
    </row>
    <row r="116" spans="1:11">
      <c r="A116" s="2" t="s">
        <v>89</v>
      </c>
      <c r="B116" s="2" t="s">
        <v>38</v>
      </c>
      <c r="C116" s="2" t="s">
        <v>39</v>
      </c>
      <c r="D116" s="1" t="s">
        <v>12</v>
      </c>
      <c r="E116" s="3" t="s">
        <v>11</v>
      </c>
      <c r="F116" s="1">
        <v>1</v>
      </c>
      <c r="G116" s="1" t="s">
        <v>20</v>
      </c>
      <c r="H116">
        <v>6.3</v>
      </c>
      <c r="I116">
        <v>7.7</v>
      </c>
      <c r="J116" t="s">
        <v>2780</v>
      </c>
      <c r="K116" s="2" t="s">
        <v>2800</v>
      </c>
    </row>
    <row r="117" spans="1:11">
      <c r="A117" s="2" t="s">
        <v>89</v>
      </c>
      <c r="B117" s="2" t="s">
        <v>25</v>
      </c>
      <c r="C117" s="2" t="s">
        <v>18</v>
      </c>
      <c r="D117" s="1" t="s">
        <v>13</v>
      </c>
      <c r="E117" s="3" t="s">
        <v>11</v>
      </c>
      <c r="F117" s="1"/>
      <c r="G117" s="1" t="s">
        <v>14</v>
      </c>
      <c r="J117" t="s">
        <v>2779</v>
      </c>
      <c r="K117" s="2" t="s">
        <v>2796</v>
      </c>
    </row>
    <row r="118" spans="1:11">
      <c r="A118" s="2" t="s">
        <v>89</v>
      </c>
      <c r="B118" s="2" t="s">
        <v>25</v>
      </c>
      <c r="C118" s="2" t="s">
        <v>26</v>
      </c>
      <c r="D118" s="1" t="s">
        <v>13</v>
      </c>
      <c r="E118" s="3" t="s">
        <v>11</v>
      </c>
      <c r="F118" s="1"/>
      <c r="G118" s="1" t="s">
        <v>14</v>
      </c>
      <c r="J118" t="s">
        <v>2779</v>
      </c>
      <c r="K118" s="2" t="s">
        <v>2796</v>
      </c>
    </row>
    <row r="119" spans="1:11">
      <c r="A119" s="2" t="s">
        <v>89</v>
      </c>
      <c r="B119" s="2" t="s">
        <v>25</v>
      </c>
      <c r="C119" s="2" t="s">
        <v>17</v>
      </c>
      <c r="D119" s="1" t="s">
        <v>13</v>
      </c>
      <c r="E119" s="3" t="s">
        <v>11</v>
      </c>
      <c r="F119" s="1"/>
      <c r="G119" s="1" t="s">
        <v>14</v>
      </c>
      <c r="J119" t="s">
        <v>2779</v>
      </c>
      <c r="K119" s="2" t="s">
        <v>2796</v>
      </c>
    </row>
    <row r="120" spans="1:11">
      <c r="A120" s="2" t="s">
        <v>89</v>
      </c>
      <c r="B120" s="2" t="s">
        <v>25</v>
      </c>
      <c r="C120" s="2" t="s">
        <v>19</v>
      </c>
      <c r="D120" s="1" t="s">
        <v>13</v>
      </c>
      <c r="E120" s="3" t="s">
        <v>11</v>
      </c>
      <c r="F120" s="1"/>
      <c r="G120" s="1" t="s">
        <v>14</v>
      </c>
      <c r="J120" t="s">
        <v>2779</v>
      </c>
      <c r="K120" s="2" t="s">
        <v>2796</v>
      </c>
    </row>
    <row r="121" spans="1:11">
      <c r="A121" s="2" t="s">
        <v>90</v>
      </c>
      <c r="B121" s="2" t="s">
        <v>38</v>
      </c>
      <c r="C121" s="2" t="s">
        <v>39</v>
      </c>
      <c r="D121" s="1" t="s">
        <v>12</v>
      </c>
      <c r="E121" s="3" t="s">
        <v>11</v>
      </c>
      <c r="F121" s="1">
        <v>1</v>
      </c>
      <c r="G121" s="1" t="s">
        <v>20</v>
      </c>
      <c r="H121">
        <v>6.3</v>
      </c>
      <c r="I121">
        <v>7.7</v>
      </c>
      <c r="J121" t="s">
        <v>2780</v>
      </c>
      <c r="K121" s="2" t="s">
        <v>2800</v>
      </c>
    </row>
    <row r="122" spans="1:11">
      <c r="A122" s="2" t="s">
        <v>90</v>
      </c>
      <c r="B122" s="2" t="s">
        <v>25</v>
      </c>
      <c r="C122" s="2" t="s">
        <v>18</v>
      </c>
      <c r="D122" s="1" t="s">
        <v>13</v>
      </c>
      <c r="E122" s="3" t="s">
        <v>11</v>
      </c>
      <c r="F122" s="1"/>
      <c r="G122" s="1" t="s">
        <v>14</v>
      </c>
      <c r="J122" t="s">
        <v>2779</v>
      </c>
      <c r="K122" s="2" t="s">
        <v>2796</v>
      </c>
    </row>
    <row r="123" spans="1:11">
      <c r="A123" s="2" t="s">
        <v>90</v>
      </c>
      <c r="B123" s="2" t="s">
        <v>25</v>
      </c>
      <c r="C123" s="2" t="s">
        <v>17</v>
      </c>
      <c r="D123" s="1" t="s">
        <v>13</v>
      </c>
      <c r="E123" s="3" t="s">
        <v>11</v>
      </c>
      <c r="F123" s="1"/>
      <c r="G123" s="1" t="s">
        <v>14</v>
      </c>
      <c r="J123" t="s">
        <v>2779</v>
      </c>
      <c r="K123" s="2" t="s">
        <v>2796</v>
      </c>
    </row>
    <row r="124" spans="1:11">
      <c r="A124" s="2" t="s">
        <v>90</v>
      </c>
      <c r="B124" s="2" t="s">
        <v>25</v>
      </c>
      <c r="C124" s="2" t="s">
        <v>19</v>
      </c>
      <c r="D124" s="1" t="s">
        <v>13</v>
      </c>
      <c r="E124" s="3" t="s">
        <v>11</v>
      </c>
      <c r="F124" s="1"/>
      <c r="G124" s="1" t="s">
        <v>14</v>
      </c>
      <c r="J124" t="s">
        <v>2779</v>
      </c>
      <c r="K124" s="2" t="s">
        <v>2796</v>
      </c>
    </row>
    <row r="125" spans="1:11">
      <c r="A125" s="2" t="s">
        <v>90</v>
      </c>
      <c r="B125" s="2" t="s">
        <v>25</v>
      </c>
      <c r="C125" s="2" t="s">
        <v>26</v>
      </c>
      <c r="D125" s="1" t="s">
        <v>13</v>
      </c>
      <c r="E125" s="3" t="s">
        <v>11</v>
      </c>
      <c r="F125" s="1"/>
      <c r="G125" s="1" t="s">
        <v>14</v>
      </c>
      <c r="J125" t="s">
        <v>2779</v>
      </c>
      <c r="K125" s="2" t="s">
        <v>2796</v>
      </c>
    </row>
    <row r="126" spans="1:11">
      <c r="A126" s="2" t="s">
        <v>91</v>
      </c>
      <c r="B126" s="2" t="s">
        <v>23</v>
      </c>
      <c r="C126" s="2" t="s">
        <v>24</v>
      </c>
      <c r="D126" s="1" t="s">
        <v>12</v>
      </c>
      <c r="E126" s="3" t="s">
        <v>11</v>
      </c>
      <c r="F126" s="1">
        <v>3</v>
      </c>
      <c r="G126" s="1" t="s">
        <v>20</v>
      </c>
      <c r="H126">
        <v>0.88700000000000001</v>
      </c>
      <c r="I126">
        <v>0.89700000000000002</v>
      </c>
      <c r="J126" t="s">
        <v>2780</v>
      </c>
      <c r="K126" s="2" t="s">
        <v>2795</v>
      </c>
    </row>
    <row r="127" spans="1:11">
      <c r="A127" s="2" t="s">
        <v>91</v>
      </c>
      <c r="B127" s="2" t="s">
        <v>23</v>
      </c>
      <c r="C127" s="2" t="s">
        <v>24</v>
      </c>
      <c r="D127" s="1" t="s">
        <v>12</v>
      </c>
      <c r="E127" s="3" t="s">
        <v>11</v>
      </c>
      <c r="F127" s="1">
        <v>1</v>
      </c>
      <c r="G127" s="1" t="s">
        <v>20</v>
      </c>
      <c r="H127">
        <v>0.9204</v>
      </c>
      <c r="I127">
        <v>1.0289999999999999</v>
      </c>
      <c r="J127" t="s">
        <v>2780</v>
      </c>
      <c r="K127" s="2" t="s">
        <v>2795</v>
      </c>
    </row>
    <row r="128" spans="1:11">
      <c r="A128" s="2" t="s">
        <v>91</v>
      </c>
      <c r="B128" s="2" t="s">
        <v>58</v>
      </c>
      <c r="C128" s="2" t="s">
        <v>35</v>
      </c>
      <c r="D128" s="1" t="s">
        <v>12</v>
      </c>
      <c r="E128" t="s">
        <v>30</v>
      </c>
      <c r="F128" s="1">
        <v>2</v>
      </c>
      <c r="G128" s="1" t="s">
        <v>20</v>
      </c>
      <c r="H128">
        <v>0.17</v>
      </c>
      <c r="I128">
        <v>0.21</v>
      </c>
      <c r="J128" t="s">
        <v>2780</v>
      </c>
      <c r="K128" s="2" t="s">
        <v>2804</v>
      </c>
    </row>
    <row r="129" spans="1:11">
      <c r="A129" s="2" t="s">
        <v>91</v>
      </c>
      <c r="B129" s="2" t="s">
        <v>58</v>
      </c>
      <c r="C129" s="2" t="s">
        <v>34</v>
      </c>
      <c r="D129" s="1" t="s">
        <v>12</v>
      </c>
      <c r="E129" t="s">
        <v>30</v>
      </c>
      <c r="F129" s="1">
        <v>2</v>
      </c>
      <c r="G129" s="1" t="s">
        <v>20</v>
      </c>
      <c r="H129">
        <v>0.17</v>
      </c>
      <c r="I129">
        <v>0.21</v>
      </c>
      <c r="J129" t="s">
        <v>2780</v>
      </c>
      <c r="K129" s="2" t="s">
        <v>2804</v>
      </c>
    </row>
    <row r="130" spans="1:11">
      <c r="A130" s="2" t="s">
        <v>91</v>
      </c>
      <c r="B130" s="2" t="s">
        <v>2786</v>
      </c>
      <c r="C130" s="2" t="s">
        <v>35</v>
      </c>
      <c r="D130" s="1" t="s">
        <v>12</v>
      </c>
      <c r="E130" t="s">
        <v>30</v>
      </c>
      <c r="F130" s="1">
        <v>2</v>
      </c>
      <c r="G130" s="1" t="s">
        <v>20</v>
      </c>
      <c r="H130">
        <v>0.48</v>
      </c>
      <c r="I130">
        <v>0.56000000000000005</v>
      </c>
      <c r="J130" t="s">
        <v>2780</v>
      </c>
      <c r="K130" s="2" t="s">
        <v>2798</v>
      </c>
    </row>
    <row r="131" spans="1:11">
      <c r="A131" s="2" t="s">
        <v>91</v>
      </c>
      <c r="B131" s="2" t="s">
        <v>2786</v>
      </c>
      <c r="C131" s="2" t="s">
        <v>34</v>
      </c>
      <c r="D131" s="1" t="s">
        <v>12</v>
      </c>
      <c r="E131" t="s">
        <v>30</v>
      </c>
      <c r="F131" s="1">
        <v>2</v>
      </c>
      <c r="G131" s="1" t="s">
        <v>20</v>
      </c>
      <c r="H131">
        <v>0.48</v>
      </c>
      <c r="I131">
        <v>0.56000000000000005</v>
      </c>
      <c r="J131" t="s">
        <v>2780</v>
      </c>
      <c r="K131" s="2" t="s">
        <v>2798</v>
      </c>
    </row>
    <row r="132" spans="1:11">
      <c r="A132" s="2" t="s">
        <v>91</v>
      </c>
      <c r="B132" s="2" t="s">
        <v>2787</v>
      </c>
      <c r="C132" s="2" t="s">
        <v>37</v>
      </c>
      <c r="D132" s="1" t="s">
        <v>12</v>
      </c>
      <c r="E132" t="s">
        <v>30</v>
      </c>
      <c r="F132" s="1">
        <v>1</v>
      </c>
      <c r="G132" s="1" t="s">
        <v>20</v>
      </c>
      <c r="H132">
        <v>54.5</v>
      </c>
      <c r="I132">
        <v>56.7</v>
      </c>
      <c r="J132" t="s">
        <v>2780</v>
      </c>
      <c r="K132" s="2" t="s">
        <v>2799</v>
      </c>
    </row>
    <row r="133" spans="1:11">
      <c r="A133" s="2" t="s">
        <v>91</v>
      </c>
      <c r="B133" s="2" t="s">
        <v>2787</v>
      </c>
      <c r="C133" s="2" t="s">
        <v>36</v>
      </c>
      <c r="D133" s="1" t="s">
        <v>12</v>
      </c>
      <c r="E133" t="s">
        <v>30</v>
      </c>
      <c r="F133" s="1">
        <v>1</v>
      </c>
      <c r="G133" s="1" t="s">
        <v>20</v>
      </c>
      <c r="H133">
        <v>54.5</v>
      </c>
      <c r="I133">
        <v>56.7</v>
      </c>
      <c r="J133" t="s">
        <v>2780</v>
      </c>
      <c r="K133" s="2" t="s">
        <v>2799</v>
      </c>
    </row>
    <row r="134" spans="1:11">
      <c r="A134" s="2" t="s">
        <v>91</v>
      </c>
      <c r="B134" s="2" t="s">
        <v>38</v>
      </c>
      <c r="C134" s="2" t="s">
        <v>39</v>
      </c>
      <c r="D134" s="1" t="s">
        <v>12</v>
      </c>
      <c r="E134" s="3" t="s">
        <v>11</v>
      </c>
      <c r="F134" s="1">
        <v>2</v>
      </c>
      <c r="G134" s="1" t="s">
        <v>20</v>
      </c>
      <c r="H134">
        <v>6.25</v>
      </c>
      <c r="I134">
        <v>8.5</v>
      </c>
      <c r="J134" t="s">
        <v>2780</v>
      </c>
      <c r="K134" s="2" t="s">
        <v>2800</v>
      </c>
    </row>
    <row r="135" spans="1:11">
      <c r="A135" s="2" t="s">
        <v>91</v>
      </c>
      <c r="B135" s="2" t="s">
        <v>25</v>
      </c>
      <c r="C135" s="2" t="s">
        <v>26</v>
      </c>
      <c r="D135" s="1" t="s">
        <v>13</v>
      </c>
      <c r="E135" s="3" t="s">
        <v>11</v>
      </c>
      <c r="F135" s="1"/>
      <c r="G135" s="1" t="s">
        <v>14</v>
      </c>
      <c r="J135" t="s">
        <v>2779</v>
      </c>
      <c r="K135" s="2" t="s">
        <v>2796</v>
      </c>
    </row>
    <row r="136" spans="1:11">
      <c r="A136" s="2" t="s">
        <v>91</v>
      </c>
      <c r="B136" s="2" t="s">
        <v>25</v>
      </c>
      <c r="C136" s="2" t="s">
        <v>17</v>
      </c>
      <c r="D136" s="1" t="s">
        <v>13</v>
      </c>
      <c r="E136" s="3" t="s">
        <v>11</v>
      </c>
      <c r="F136" s="1"/>
      <c r="G136" s="1" t="s">
        <v>14</v>
      </c>
      <c r="J136" t="s">
        <v>2779</v>
      </c>
      <c r="K136" s="2" t="s">
        <v>2796</v>
      </c>
    </row>
    <row r="137" spans="1:11">
      <c r="A137" s="2" t="s">
        <v>91</v>
      </c>
      <c r="B137" s="2" t="s">
        <v>25</v>
      </c>
      <c r="C137" s="2" t="s">
        <v>19</v>
      </c>
      <c r="D137" s="1" t="s">
        <v>13</v>
      </c>
      <c r="E137" s="3" t="s">
        <v>11</v>
      </c>
      <c r="F137" s="1"/>
      <c r="G137" s="1" t="s">
        <v>14</v>
      </c>
      <c r="J137" t="s">
        <v>2779</v>
      </c>
      <c r="K137" s="2" t="s">
        <v>2796</v>
      </c>
    </row>
    <row r="138" spans="1:11">
      <c r="A138" s="2" t="s">
        <v>91</v>
      </c>
      <c r="B138" s="2" t="s">
        <v>25</v>
      </c>
      <c r="C138" s="2" t="s">
        <v>18</v>
      </c>
      <c r="D138" s="1" t="s">
        <v>13</v>
      </c>
      <c r="E138" s="3" t="s">
        <v>11</v>
      </c>
      <c r="F138" s="1"/>
      <c r="G138" s="1" t="s">
        <v>14</v>
      </c>
      <c r="J138" t="s">
        <v>2779</v>
      </c>
      <c r="K138" s="2" t="s">
        <v>2796</v>
      </c>
    </row>
    <row r="139" spans="1:11">
      <c r="A139" s="2" t="s">
        <v>91</v>
      </c>
      <c r="B139" s="2" t="s">
        <v>25</v>
      </c>
      <c r="C139" s="2" t="s">
        <v>18</v>
      </c>
      <c r="D139" s="1" t="s">
        <v>13</v>
      </c>
      <c r="E139" s="3" t="s">
        <v>11</v>
      </c>
      <c r="F139" s="1"/>
      <c r="G139" s="1" t="s">
        <v>14</v>
      </c>
      <c r="J139" t="s">
        <v>2779</v>
      </c>
      <c r="K139" s="2" t="s">
        <v>2796</v>
      </c>
    </row>
    <row r="140" spans="1:11">
      <c r="A140" s="2" t="s">
        <v>91</v>
      </c>
      <c r="B140" s="2" t="s">
        <v>25</v>
      </c>
      <c r="C140" s="2" t="s">
        <v>19</v>
      </c>
      <c r="D140" s="1" t="s">
        <v>13</v>
      </c>
      <c r="E140" s="3" t="s">
        <v>11</v>
      </c>
      <c r="F140" s="1"/>
      <c r="G140" s="1" t="s">
        <v>14</v>
      </c>
      <c r="J140" t="s">
        <v>2779</v>
      </c>
      <c r="K140" s="2" t="s">
        <v>2796</v>
      </c>
    </row>
    <row r="141" spans="1:11">
      <c r="A141" s="2" t="s">
        <v>91</v>
      </c>
      <c r="B141" s="2" t="s">
        <v>25</v>
      </c>
      <c r="C141" s="2" t="s">
        <v>17</v>
      </c>
      <c r="D141" s="1" t="s">
        <v>13</v>
      </c>
      <c r="E141" s="3" t="s">
        <v>11</v>
      </c>
      <c r="F141" s="1"/>
      <c r="G141" s="1" t="s">
        <v>14</v>
      </c>
      <c r="J141" t="s">
        <v>2779</v>
      </c>
      <c r="K141" s="2" t="s">
        <v>2796</v>
      </c>
    </row>
    <row r="142" spans="1:11">
      <c r="A142" s="2" t="s">
        <v>92</v>
      </c>
      <c r="B142" s="2" t="s">
        <v>23</v>
      </c>
      <c r="C142" s="2" t="s">
        <v>24</v>
      </c>
      <c r="D142" s="1" t="s">
        <v>12</v>
      </c>
      <c r="E142" s="3" t="s">
        <v>11</v>
      </c>
      <c r="F142" s="1">
        <v>3</v>
      </c>
      <c r="G142" s="1" t="s">
        <v>20</v>
      </c>
      <c r="H142">
        <v>0.878</v>
      </c>
      <c r="I142">
        <v>1.0740000000000001</v>
      </c>
      <c r="J142" t="s">
        <v>2780</v>
      </c>
      <c r="K142" s="2" t="s">
        <v>2795</v>
      </c>
    </row>
    <row r="143" spans="1:11">
      <c r="A143" s="2" t="s">
        <v>92</v>
      </c>
      <c r="B143" s="2" t="s">
        <v>23</v>
      </c>
      <c r="C143" s="2" t="s">
        <v>24</v>
      </c>
      <c r="D143" s="1" t="s">
        <v>12</v>
      </c>
      <c r="E143" s="3" t="s">
        <v>11</v>
      </c>
      <c r="F143" s="1">
        <v>3</v>
      </c>
      <c r="G143" s="1" t="s">
        <v>20</v>
      </c>
      <c r="H143">
        <v>0.88700000000000001</v>
      </c>
      <c r="I143">
        <v>0.89700000000000002</v>
      </c>
      <c r="J143" t="s">
        <v>2780</v>
      </c>
      <c r="K143" s="2" t="s">
        <v>2795</v>
      </c>
    </row>
    <row r="144" spans="1:11">
      <c r="A144" s="2" t="s">
        <v>92</v>
      </c>
      <c r="B144" s="2" t="s">
        <v>23</v>
      </c>
      <c r="C144" s="2" t="s">
        <v>24</v>
      </c>
      <c r="D144" s="1" t="s">
        <v>12</v>
      </c>
      <c r="E144" s="3" t="s">
        <v>11</v>
      </c>
      <c r="F144" s="1">
        <v>3</v>
      </c>
      <c r="G144" s="1" t="s">
        <v>20</v>
      </c>
      <c r="H144">
        <v>0.995</v>
      </c>
      <c r="I144">
        <v>1.0449999999999999</v>
      </c>
      <c r="J144" t="s">
        <v>2780</v>
      </c>
      <c r="K144" s="2" t="s">
        <v>2795</v>
      </c>
    </row>
    <row r="145" spans="1:11">
      <c r="A145" s="2" t="s">
        <v>92</v>
      </c>
      <c r="B145" s="2" t="s">
        <v>2786</v>
      </c>
      <c r="C145" s="2" t="s">
        <v>34</v>
      </c>
      <c r="D145" s="1" t="s">
        <v>12</v>
      </c>
      <c r="E145" t="s">
        <v>30</v>
      </c>
      <c r="F145" s="1">
        <v>2</v>
      </c>
      <c r="G145" s="1" t="s">
        <v>20</v>
      </c>
      <c r="H145">
        <v>0.48</v>
      </c>
      <c r="I145">
        <v>0.56000000000000005</v>
      </c>
      <c r="J145" t="s">
        <v>2780</v>
      </c>
      <c r="K145" s="2" t="s">
        <v>2798</v>
      </c>
    </row>
    <row r="146" spans="1:11">
      <c r="A146" s="2" t="s">
        <v>92</v>
      </c>
      <c r="B146" s="2" t="s">
        <v>2786</v>
      </c>
      <c r="C146" s="2" t="s">
        <v>35</v>
      </c>
      <c r="D146" s="1" t="s">
        <v>12</v>
      </c>
      <c r="E146" t="s">
        <v>30</v>
      </c>
      <c r="F146" s="1">
        <v>2</v>
      </c>
      <c r="G146" s="1" t="s">
        <v>20</v>
      </c>
      <c r="H146">
        <v>0.48</v>
      </c>
      <c r="I146">
        <v>0.56000000000000005</v>
      </c>
      <c r="J146" t="s">
        <v>2780</v>
      </c>
      <c r="K146" s="2" t="s">
        <v>2798</v>
      </c>
    </row>
    <row r="147" spans="1:11">
      <c r="A147" s="2" t="s">
        <v>92</v>
      </c>
      <c r="B147" s="2" t="s">
        <v>2786</v>
      </c>
      <c r="C147" s="2" t="s">
        <v>35</v>
      </c>
      <c r="D147" s="1" t="s">
        <v>12</v>
      </c>
      <c r="E147" t="s">
        <v>30</v>
      </c>
      <c r="F147" s="1">
        <v>2</v>
      </c>
      <c r="G147" s="1" t="s">
        <v>20</v>
      </c>
      <c r="H147">
        <v>0.25</v>
      </c>
      <c r="I147">
        <v>0.28999999999999998</v>
      </c>
      <c r="J147" t="s">
        <v>2780</v>
      </c>
      <c r="K147" s="2" t="s">
        <v>2798</v>
      </c>
    </row>
    <row r="148" spans="1:11">
      <c r="A148" s="2" t="s">
        <v>92</v>
      </c>
      <c r="B148" s="2" t="s">
        <v>2786</v>
      </c>
      <c r="C148" s="2" t="s">
        <v>34</v>
      </c>
      <c r="D148" s="1" t="s">
        <v>12</v>
      </c>
      <c r="E148" t="s">
        <v>30</v>
      </c>
      <c r="F148" s="1">
        <v>2</v>
      </c>
      <c r="G148" s="1" t="s">
        <v>20</v>
      </c>
      <c r="H148">
        <v>0.25</v>
      </c>
      <c r="I148">
        <v>0.28999999999999998</v>
      </c>
      <c r="J148" t="s">
        <v>2780</v>
      </c>
      <c r="K148" s="2" t="s">
        <v>2798</v>
      </c>
    </row>
    <row r="149" spans="1:11">
      <c r="A149" s="2" t="s">
        <v>92</v>
      </c>
      <c r="B149" s="2" t="s">
        <v>93</v>
      </c>
      <c r="C149" s="2" t="s">
        <v>35</v>
      </c>
      <c r="D149" s="1" t="s">
        <v>12</v>
      </c>
      <c r="E149" t="s">
        <v>30</v>
      </c>
      <c r="F149" s="1">
        <v>3</v>
      </c>
      <c r="G149" s="1" t="s">
        <v>20</v>
      </c>
      <c r="H149">
        <v>0.48499999999999999</v>
      </c>
      <c r="I149">
        <v>0.51500000000000001</v>
      </c>
      <c r="J149" t="s">
        <v>2780</v>
      </c>
      <c r="K149" s="2" t="s">
        <v>2808</v>
      </c>
    </row>
    <row r="150" spans="1:11">
      <c r="A150" s="2" t="s">
        <v>92</v>
      </c>
      <c r="B150" s="2" t="s">
        <v>93</v>
      </c>
      <c r="C150" s="2" t="s">
        <v>34</v>
      </c>
      <c r="D150" s="1" t="s">
        <v>12</v>
      </c>
      <c r="E150" t="s">
        <v>30</v>
      </c>
      <c r="F150" s="1">
        <v>3</v>
      </c>
      <c r="G150" s="1" t="s">
        <v>20</v>
      </c>
      <c r="H150">
        <v>0.48499999999999999</v>
      </c>
      <c r="I150">
        <v>0.51500000000000001</v>
      </c>
      <c r="J150" t="s">
        <v>2780</v>
      </c>
      <c r="K150" s="2" t="s">
        <v>2808</v>
      </c>
    </row>
    <row r="151" spans="1:11">
      <c r="A151" s="2" t="s">
        <v>92</v>
      </c>
      <c r="B151" s="2" t="s">
        <v>2787</v>
      </c>
      <c r="C151" s="2" t="s">
        <v>36</v>
      </c>
      <c r="D151" s="1" t="s">
        <v>12</v>
      </c>
      <c r="E151" t="s">
        <v>30</v>
      </c>
      <c r="F151" s="1">
        <v>1</v>
      </c>
      <c r="G151" s="1" t="s">
        <v>20</v>
      </c>
      <c r="H151">
        <v>54.5</v>
      </c>
      <c r="I151">
        <v>56.7</v>
      </c>
      <c r="J151" t="s">
        <v>2780</v>
      </c>
      <c r="K151" s="2" t="s">
        <v>2799</v>
      </c>
    </row>
    <row r="152" spans="1:11">
      <c r="A152" s="2" t="s">
        <v>92</v>
      </c>
      <c r="B152" s="2" t="s">
        <v>2787</v>
      </c>
      <c r="C152" s="2" t="s">
        <v>37</v>
      </c>
      <c r="D152" s="1" t="s">
        <v>12</v>
      </c>
      <c r="E152" t="s">
        <v>30</v>
      </c>
      <c r="F152" s="1">
        <v>1</v>
      </c>
      <c r="G152" s="1" t="s">
        <v>20</v>
      </c>
      <c r="H152">
        <v>54.5</v>
      </c>
      <c r="I152">
        <v>56.7</v>
      </c>
      <c r="J152" t="s">
        <v>2780</v>
      </c>
      <c r="K152" s="2" t="s">
        <v>2799</v>
      </c>
    </row>
    <row r="153" spans="1:11">
      <c r="A153" s="2" t="s">
        <v>92</v>
      </c>
      <c r="B153" s="2" t="s">
        <v>2787</v>
      </c>
      <c r="C153" s="2" t="s">
        <v>37</v>
      </c>
      <c r="D153" s="1" t="s">
        <v>12</v>
      </c>
      <c r="E153" t="s">
        <v>30</v>
      </c>
      <c r="F153" s="1">
        <v>2</v>
      </c>
      <c r="G153" s="1" t="s">
        <v>20</v>
      </c>
      <c r="H153">
        <v>14.75</v>
      </c>
      <c r="I153">
        <v>15.75</v>
      </c>
      <c r="J153" t="s">
        <v>2780</v>
      </c>
      <c r="K153" s="2" t="s">
        <v>2799</v>
      </c>
    </row>
    <row r="154" spans="1:11">
      <c r="A154" s="2" t="s">
        <v>92</v>
      </c>
      <c r="B154" s="2" t="s">
        <v>2787</v>
      </c>
      <c r="C154" s="2" t="s">
        <v>36</v>
      </c>
      <c r="D154" s="1" t="s">
        <v>12</v>
      </c>
      <c r="E154" t="s">
        <v>30</v>
      </c>
      <c r="F154" s="1">
        <v>2</v>
      </c>
      <c r="G154" s="1" t="s">
        <v>20</v>
      </c>
      <c r="H154">
        <v>14.75</v>
      </c>
      <c r="I154">
        <v>15.75</v>
      </c>
      <c r="J154" t="s">
        <v>2780</v>
      </c>
      <c r="K154" s="2" t="s">
        <v>2799</v>
      </c>
    </row>
    <row r="155" spans="1:11">
      <c r="A155" s="2" t="s">
        <v>92</v>
      </c>
      <c r="B155" s="2" t="s">
        <v>38</v>
      </c>
      <c r="C155" s="2" t="s">
        <v>39</v>
      </c>
      <c r="D155" s="1" t="s">
        <v>12</v>
      </c>
      <c r="E155" s="3" t="s">
        <v>11</v>
      </c>
      <c r="F155" s="1">
        <v>1</v>
      </c>
      <c r="G155" s="1" t="s">
        <v>20</v>
      </c>
      <c r="H155">
        <v>11</v>
      </c>
      <c r="I155">
        <v>12</v>
      </c>
      <c r="J155" t="s">
        <v>2780</v>
      </c>
      <c r="K155" s="2" t="s">
        <v>2800</v>
      </c>
    </row>
    <row r="156" spans="1:11">
      <c r="A156" s="2" t="s">
        <v>92</v>
      </c>
      <c r="B156" s="2" t="s">
        <v>38</v>
      </c>
      <c r="C156" s="2" t="s">
        <v>39</v>
      </c>
      <c r="D156" s="1" t="s">
        <v>12</v>
      </c>
      <c r="E156" s="3" t="s">
        <v>11</v>
      </c>
      <c r="F156" s="1">
        <v>2</v>
      </c>
      <c r="G156" s="1" t="s">
        <v>20</v>
      </c>
      <c r="H156">
        <v>6.25</v>
      </c>
      <c r="I156">
        <v>8.5</v>
      </c>
      <c r="J156" t="s">
        <v>2780</v>
      </c>
      <c r="K156" s="2" t="s">
        <v>2800</v>
      </c>
    </row>
    <row r="157" spans="1:11">
      <c r="A157" s="2" t="s">
        <v>92</v>
      </c>
      <c r="B157" s="2" t="s">
        <v>38</v>
      </c>
      <c r="C157" s="2" t="s">
        <v>39</v>
      </c>
      <c r="D157" s="1" t="s">
        <v>12</v>
      </c>
      <c r="E157" s="3" t="s">
        <v>11</v>
      </c>
      <c r="F157" s="1">
        <v>1</v>
      </c>
      <c r="G157" s="1" t="s">
        <v>20</v>
      </c>
      <c r="H157">
        <v>5</v>
      </c>
      <c r="I157">
        <v>7.5</v>
      </c>
      <c r="J157" t="s">
        <v>2780</v>
      </c>
      <c r="K157" s="2" t="s">
        <v>2800</v>
      </c>
    </row>
    <row r="158" spans="1:11">
      <c r="A158" s="2" t="s">
        <v>92</v>
      </c>
      <c r="B158" s="2" t="s">
        <v>25</v>
      </c>
      <c r="C158" s="2" t="s">
        <v>26</v>
      </c>
      <c r="D158" s="1" t="s">
        <v>13</v>
      </c>
      <c r="E158" s="3" t="s">
        <v>11</v>
      </c>
      <c r="F158" s="1"/>
      <c r="G158" s="1" t="s">
        <v>14</v>
      </c>
      <c r="J158" t="s">
        <v>2779</v>
      </c>
      <c r="K158" s="2" t="s">
        <v>2796</v>
      </c>
    </row>
    <row r="159" spans="1:11">
      <c r="A159" s="2" t="s">
        <v>92</v>
      </c>
      <c r="B159" s="2" t="s">
        <v>25</v>
      </c>
      <c r="C159" s="2" t="s">
        <v>17</v>
      </c>
      <c r="D159" s="1" t="s">
        <v>13</v>
      </c>
      <c r="E159" s="3" t="s">
        <v>11</v>
      </c>
      <c r="F159" s="1"/>
      <c r="G159" s="1" t="s">
        <v>14</v>
      </c>
      <c r="J159" t="s">
        <v>2779</v>
      </c>
      <c r="K159" s="2" t="s">
        <v>2796</v>
      </c>
    </row>
    <row r="160" spans="1:11">
      <c r="A160" s="2" t="s">
        <v>92</v>
      </c>
      <c r="B160" s="2" t="s">
        <v>25</v>
      </c>
      <c r="C160" s="2" t="s">
        <v>18</v>
      </c>
      <c r="D160" s="1" t="s">
        <v>13</v>
      </c>
      <c r="E160" s="3" t="s">
        <v>11</v>
      </c>
      <c r="F160" s="1"/>
      <c r="G160" s="1" t="s">
        <v>14</v>
      </c>
      <c r="J160" t="s">
        <v>2779</v>
      </c>
      <c r="K160" s="2" t="s">
        <v>2796</v>
      </c>
    </row>
    <row r="161" spans="1:11">
      <c r="A161" s="2" t="s">
        <v>92</v>
      </c>
      <c r="B161" s="2" t="s">
        <v>25</v>
      </c>
      <c r="C161" s="2" t="s">
        <v>19</v>
      </c>
      <c r="D161" s="1" t="s">
        <v>13</v>
      </c>
      <c r="E161" s="3" t="s">
        <v>11</v>
      </c>
      <c r="F161" s="1"/>
      <c r="G161" s="1" t="s">
        <v>14</v>
      </c>
      <c r="J161" t="s">
        <v>2779</v>
      </c>
      <c r="K161" s="2" t="s">
        <v>2796</v>
      </c>
    </row>
    <row r="162" spans="1:11">
      <c r="A162" s="2" t="s">
        <v>92</v>
      </c>
      <c r="B162" s="2" t="s">
        <v>25</v>
      </c>
      <c r="C162" s="2" t="s">
        <v>19</v>
      </c>
      <c r="D162" s="1" t="s">
        <v>13</v>
      </c>
      <c r="E162" s="3" t="s">
        <v>11</v>
      </c>
      <c r="F162" s="1"/>
      <c r="G162" s="1" t="s">
        <v>14</v>
      </c>
      <c r="J162" t="s">
        <v>2779</v>
      </c>
      <c r="K162" s="2" t="s">
        <v>2796</v>
      </c>
    </row>
    <row r="163" spans="1:11">
      <c r="A163" s="2" t="s">
        <v>92</v>
      </c>
      <c r="B163" s="2" t="s">
        <v>25</v>
      </c>
      <c r="C163" s="2" t="s">
        <v>26</v>
      </c>
      <c r="D163" s="1" t="s">
        <v>13</v>
      </c>
      <c r="E163" s="3" t="s">
        <v>11</v>
      </c>
      <c r="F163" s="1"/>
      <c r="G163" s="1" t="s">
        <v>14</v>
      </c>
      <c r="J163" t="s">
        <v>2779</v>
      </c>
      <c r="K163" s="2" t="s">
        <v>2796</v>
      </c>
    </row>
    <row r="164" spans="1:11">
      <c r="A164" s="2" t="s">
        <v>92</v>
      </c>
      <c r="B164" s="2" t="s">
        <v>25</v>
      </c>
      <c r="C164" s="2" t="s">
        <v>17</v>
      </c>
      <c r="D164" s="1" t="s">
        <v>13</v>
      </c>
      <c r="E164" s="3" t="s">
        <v>11</v>
      </c>
      <c r="F164" s="1"/>
      <c r="G164" s="1" t="s">
        <v>14</v>
      </c>
      <c r="J164" t="s">
        <v>2779</v>
      </c>
      <c r="K164" s="2" t="s">
        <v>2796</v>
      </c>
    </row>
    <row r="165" spans="1:11">
      <c r="A165" s="2" t="s">
        <v>92</v>
      </c>
      <c r="B165" s="2" t="s">
        <v>25</v>
      </c>
      <c r="C165" s="2" t="s">
        <v>18</v>
      </c>
      <c r="D165" s="1" t="s">
        <v>13</v>
      </c>
      <c r="E165" s="3" t="s">
        <v>11</v>
      </c>
      <c r="F165" s="1"/>
      <c r="G165" s="1" t="s">
        <v>14</v>
      </c>
      <c r="J165" t="s">
        <v>2779</v>
      </c>
      <c r="K165" s="2" t="s">
        <v>2796</v>
      </c>
    </row>
    <row r="166" spans="1:11">
      <c r="A166" s="2" t="s">
        <v>92</v>
      </c>
      <c r="B166" s="2" t="s">
        <v>25</v>
      </c>
      <c r="C166" s="2" t="s">
        <v>19</v>
      </c>
      <c r="D166" s="1" t="s">
        <v>13</v>
      </c>
      <c r="E166" s="3" t="s">
        <v>11</v>
      </c>
      <c r="F166" s="1"/>
      <c r="G166" s="1" t="s">
        <v>14</v>
      </c>
      <c r="J166" t="s">
        <v>2779</v>
      </c>
      <c r="K166" s="2" t="s">
        <v>2796</v>
      </c>
    </row>
    <row r="167" spans="1:11">
      <c r="A167" s="2" t="s">
        <v>92</v>
      </c>
      <c r="B167" s="2" t="s">
        <v>25</v>
      </c>
      <c r="C167" s="2" t="s">
        <v>17</v>
      </c>
      <c r="D167" s="1" t="s">
        <v>13</v>
      </c>
      <c r="E167" s="3" t="s">
        <v>11</v>
      </c>
      <c r="F167" s="1"/>
      <c r="G167" s="1" t="s">
        <v>14</v>
      </c>
      <c r="J167" t="s">
        <v>2779</v>
      </c>
      <c r="K167" s="2" t="s">
        <v>2796</v>
      </c>
    </row>
    <row r="168" spans="1:11">
      <c r="A168" s="2" t="s">
        <v>92</v>
      </c>
      <c r="B168" s="2" t="s">
        <v>25</v>
      </c>
      <c r="C168" s="2" t="s">
        <v>18</v>
      </c>
      <c r="D168" s="1" t="s">
        <v>13</v>
      </c>
      <c r="E168" s="3" t="s">
        <v>11</v>
      </c>
      <c r="F168" s="1"/>
      <c r="G168" s="1" t="s">
        <v>14</v>
      </c>
      <c r="J168" t="s">
        <v>2779</v>
      </c>
      <c r="K168" s="2" t="s">
        <v>2796</v>
      </c>
    </row>
    <row r="169" spans="1:11">
      <c r="A169" s="2" t="s">
        <v>92</v>
      </c>
      <c r="B169" s="2" t="s">
        <v>25</v>
      </c>
      <c r="C169" s="2" t="s">
        <v>26</v>
      </c>
      <c r="D169" s="1" t="s">
        <v>13</v>
      </c>
      <c r="E169" s="3" t="s">
        <v>11</v>
      </c>
      <c r="F169" s="1"/>
      <c r="G169" s="1" t="s">
        <v>14</v>
      </c>
      <c r="J169" t="s">
        <v>2779</v>
      </c>
      <c r="K169" s="2" t="s">
        <v>2796</v>
      </c>
    </row>
    <row r="170" spans="1:11">
      <c r="A170" s="2" t="s">
        <v>94</v>
      </c>
      <c r="B170" s="2" t="s">
        <v>95</v>
      </c>
      <c r="C170" s="2" t="s">
        <v>96</v>
      </c>
      <c r="D170" s="1" t="s">
        <v>12</v>
      </c>
      <c r="E170" t="s">
        <v>52</v>
      </c>
      <c r="F170" s="1">
        <v>2</v>
      </c>
      <c r="G170" s="1" t="s">
        <v>20</v>
      </c>
      <c r="H170">
        <v>1.1399999999999999</v>
      </c>
      <c r="I170">
        <v>1.1599999999999999</v>
      </c>
      <c r="J170" t="s">
        <v>2780</v>
      </c>
      <c r="K170" s="2" t="s">
        <v>2809</v>
      </c>
    </row>
    <row r="171" spans="1:11">
      <c r="A171" s="2" t="s">
        <v>94</v>
      </c>
      <c r="B171" s="2" t="s">
        <v>95</v>
      </c>
      <c r="C171" s="2" t="s">
        <v>97</v>
      </c>
      <c r="D171" s="1" t="s">
        <v>12</v>
      </c>
      <c r="E171" t="s">
        <v>52</v>
      </c>
      <c r="F171" s="1">
        <v>2</v>
      </c>
      <c r="G171" s="1" t="s">
        <v>20</v>
      </c>
      <c r="H171">
        <v>1.1399999999999999</v>
      </c>
      <c r="I171">
        <v>1.1599999999999999</v>
      </c>
      <c r="J171" t="s">
        <v>2780</v>
      </c>
      <c r="K171" s="2" t="s">
        <v>2809</v>
      </c>
    </row>
    <row r="172" spans="1:11">
      <c r="A172" s="2" t="s">
        <v>94</v>
      </c>
      <c r="B172" s="2" t="s">
        <v>38</v>
      </c>
      <c r="C172" s="2" t="s">
        <v>39</v>
      </c>
      <c r="D172" s="1" t="s">
        <v>12</v>
      </c>
      <c r="E172" s="3" t="s">
        <v>11</v>
      </c>
      <c r="F172" s="1">
        <v>1</v>
      </c>
      <c r="G172" s="1" t="s">
        <v>20</v>
      </c>
      <c r="H172">
        <v>4</v>
      </c>
      <c r="I172">
        <v>5.5</v>
      </c>
      <c r="J172" t="s">
        <v>2780</v>
      </c>
      <c r="K172" s="2" t="s">
        <v>2800</v>
      </c>
    </row>
    <row r="173" spans="1:11">
      <c r="A173" s="2" t="s">
        <v>94</v>
      </c>
      <c r="B173" s="2" t="s">
        <v>25</v>
      </c>
      <c r="C173" s="2" t="s">
        <v>98</v>
      </c>
      <c r="D173" s="1" t="s">
        <v>13</v>
      </c>
      <c r="E173" s="3" t="s">
        <v>11</v>
      </c>
      <c r="F173" s="1"/>
      <c r="G173" s="1" t="s">
        <v>14</v>
      </c>
      <c r="J173" t="s">
        <v>2779</v>
      </c>
      <c r="K173" s="2" t="s">
        <v>2796</v>
      </c>
    </row>
    <row r="174" spans="1:11">
      <c r="A174" s="2" t="s">
        <v>94</v>
      </c>
      <c r="B174" s="2" t="s">
        <v>25</v>
      </c>
      <c r="C174" s="2" t="s">
        <v>19</v>
      </c>
      <c r="D174" s="1" t="s">
        <v>13</v>
      </c>
      <c r="E174" s="3" t="s">
        <v>11</v>
      </c>
      <c r="F174" s="1"/>
      <c r="G174" s="1" t="s">
        <v>14</v>
      </c>
      <c r="J174" t="s">
        <v>2779</v>
      </c>
      <c r="K174" s="2" t="s">
        <v>2796</v>
      </c>
    </row>
    <row r="175" spans="1:11">
      <c r="A175" s="2" t="s">
        <v>94</v>
      </c>
      <c r="B175" s="2" t="s">
        <v>25</v>
      </c>
      <c r="C175" s="2" t="s">
        <v>17</v>
      </c>
      <c r="D175" s="1" t="s">
        <v>13</v>
      </c>
      <c r="E175" s="3" t="s">
        <v>11</v>
      </c>
      <c r="F175" s="1"/>
      <c r="G175" s="1" t="s">
        <v>14</v>
      </c>
      <c r="J175" t="s">
        <v>2779</v>
      </c>
      <c r="K175" s="2" t="s">
        <v>2796</v>
      </c>
    </row>
    <row r="176" spans="1:11">
      <c r="A176" s="2" t="s">
        <v>94</v>
      </c>
      <c r="B176" s="2" t="s">
        <v>25</v>
      </c>
      <c r="C176" s="2" t="s">
        <v>18</v>
      </c>
      <c r="D176" s="1" t="s">
        <v>13</v>
      </c>
      <c r="E176" s="3" t="s">
        <v>11</v>
      </c>
      <c r="F176" s="1"/>
      <c r="G176" s="1" t="s">
        <v>14</v>
      </c>
      <c r="J176" t="s">
        <v>2779</v>
      </c>
      <c r="K176" s="2" t="s">
        <v>2796</v>
      </c>
    </row>
    <row r="177" spans="1:11">
      <c r="A177" s="2" t="s">
        <v>99</v>
      </c>
      <c r="B177" s="2" t="s">
        <v>100</v>
      </c>
      <c r="C177" s="2" t="s">
        <v>16</v>
      </c>
      <c r="D177" s="1" t="s">
        <v>13</v>
      </c>
      <c r="E177" s="3" t="s">
        <v>11</v>
      </c>
      <c r="F177" s="1"/>
      <c r="G177" s="1" t="s">
        <v>14</v>
      </c>
      <c r="J177" t="s">
        <v>2779</v>
      </c>
      <c r="K177" s="2" t="s">
        <v>15</v>
      </c>
    </row>
    <row r="178" spans="1:11">
      <c r="A178" s="2" t="s">
        <v>101</v>
      </c>
      <c r="B178" s="2" t="s">
        <v>23</v>
      </c>
      <c r="C178" s="2" t="s">
        <v>24</v>
      </c>
      <c r="D178" s="1" t="s">
        <v>12</v>
      </c>
      <c r="E178" s="3" t="s">
        <v>11</v>
      </c>
      <c r="F178" s="1">
        <v>3</v>
      </c>
      <c r="G178" s="1" t="s">
        <v>20</v>
      </c>
      <c r="H178">
        <v>0.96799999999999997</v>
      </c>
      <c r="I178">
        <v>0.98</v>
      </c>
      <c r="J178" t="s">
        <v>2780</v>
      </c>
      <c r="K178" s="2" t="s">
        <v>2795</v>
      </c>
    </row>
    <row r="179" spans="1:11">
      <c r="A179" s="2" t="s">
        <v>101</v>
      </c>
      <c r="B179" s="2" t="s">
        <v>25</v>
      </c>
      <c r="C179" s="2" t="s">
        <v>18</v>
      </c>
      <c r="D179" s="1" t="s">
        <v>13</v>
      </c>
      <c r="E179" s="3" t="s">
        <v>11</v>
      </c>
      <c r="F179" s="1"/>
      <c r="G179" s="1" t="s">
        <v>14</v>
      </c>
      <c r="J179" t="s">
        <v>2779</v>
      </c>
      <c r="K179" s="2" t="s">
        <v>2796</v>
      </c>
    </row>
    <row r="180" spans="1:11">
      <c r="A180" s="2" t="s">
        <v>101</v>
      </c>
      <c r="B180" s="2" t="s">
        <v>25</v>
      </c>
      <c r="C180" s="2" t="s">
        <v>19</v>
      </c>
      <c r="D180" s="1" t="s">
        <v>13</v>
      </c>
      <c r="E180" s="3" t="s">
        <v>11</v>
      </c>
      <c r="F180" s="1"/>
      <c r="G180" s="1" t="s">
        <v>14</v>
      </c>
      <c r="J180" t="s">
        <v>2779</v>
      </c>
      <c r="K180" s="2" t="s">
        <v>2796</v>
      </c>
    </row>
    <row r="181" spans="1:11">
      <c r="A181" s="2" t="s">
        <v>101</v>
      </c>
      <c r="B181" s="2" t="s">
        <v>25</v>
      </c>
      <c r="C181" s="2" t="s">
        <v>17</v>
      </c>
      <c r="D181" s="1" t="s">
        <v>13</v>
      </c>
      <c r="E181" s="3" t="s">
        <v>11</v>
      </c>
      <c r="F181" s="1"/>
      <c r="G181" s="1" t="s">
        <v>14</v>
      </c>
      <c r="J181" t="s">
        <v>2779</v>
      </c>
      <c r="K181" s="2" t="s">
        <v>2796</v>
      </c>
    </row>
    <row r="182" spans="1:11">
      <c r="A182" s="2" t="s">
        <v>101</v>
      </c>
      <c r="B182" s="2" t="s">
        <v>25</v>
      </c>
      <c r="C182" s="2" t="s">
        <v>26</v>
      </c>
      <c r="D182" s="1" t="s">
        <v>13</v>
      </c>
      <c r="E182" s="3" t="s">
        <v>11</v>
      </c>
      <c r="F182" s="1"/>
      <c r="G182" s="1" t="s">
        <v>14</v>
      </c>
      <c r="J182" t="s">
        <v>2779</v>
      </c>
      <c r="K182" s="2" t="s">
        <v>2796</v>
      </c>
    </row>
    <row r="183" spans="1:11">
      <c r="A183" s="2" t="s">
        <v>102</v>
      </c>
      <c r="B183" s="2" t="s">
        <v>103</v>
      </c>
      <c r="C183" s="2" t="s">
        <v>55</v>
      </c>
      <c r="D183" s="1" t="s">
        <v>12</v>
      </c>
      <c r="E183" t="s">
        <v>30</v>
      </c>
      <c r="F183" s="1">
        <v>2</v>
      </c>
      <c r="G183" s="1" t="s">
        <v>20</v>
      </c>
      <c r="H183">
        <v>0.33</v>
      </c>
      <c r="I183">
        <v>0.38</v>
      </c>
      <c r="J183" t="s">
        <v>2780</v>
      </c>
      <c r="K183" s="2" t="s">
        <v>2808</v>
      </c>
    </row>
    <row r="184" spans="1:11">
      <c r="A184" s="2" t="s">
        <v>102</v>
      </c>
      <c r="B184" s="2" t="s">
        <v>103</v>
      </c>
      <c r="C184" s="2" t="s">
        <v>56</v>
      </c>
      <c r="D184" s="1" t="s">
        <v>12</v>
      </c>
      <c r="E184" t="s">
        <v>30</v>
      </c>
      <c r="F184" s="1">
        <v>2</v>
      </c>
      <c r="G184" s="1" t="s">
        <v>20</v>
      </c>
      <c r="H184">
        <v>0.33</v>
      </c>
      <c r="I184">
        <v>0.38</v>
      </c>
      <c r="J184" t="s">
        <v>2780</v>
      </c>
      <c r="K184" s="2" t="s">
        <v>2808</v>
      </c>
    </row>
    <row r="185" spans="1:11">
      <c r="A185" s="2" t="s">
        <v>104</v>
      </c>
      <c r="B185" s="2" t="s">
        <v>38</v>
      </c>
      <c r="C185" s="2" t="s">
        <v>39</v>
      </c>
      <c r="D185" s="1" t="s">
        <v>12</v>
      </c>
      <c r="E185" s="3" t="s">
        <v>11</v>
      </c>
      <c r="F185" s="1">
        <v>1</v>
      </c>
      <c r="G185" s="1" t="s">
        <v>20</v>
      </c>
      <c r="H185">
        <v>6.3</v>
      </c>
      <c r="I185">
        <v>7.7</v>
      </c>
      <c r="J185" t="s">
        <v>2780</v>
      </c>
      <c r="K185" s="2" t="s">
        <v>2800</v>
      </c>
    </row>
    <row r="186" spans="1:11">
      <c r="A186" s="2" t="s">
        <v>104</v>
      </c>
      <c r="B186" s="2" t="s">
        <v>25</v>
      </c>
      <c r="C186" s="2" t="s">
        <v>17</v>
      </c>
      <c r="D186" s="1" t="s">
        <v>13</v>
      </c>
      <c r="E186" s="3" t="s">
        <v>11</v>
      </c>
      <c r="F186" s="1"/>
      <c r="G186" s="1" t="s">
        <v>14</v>
      </c>
      <c r="J186" t="s">
        <v>2779</v>
      </c>
      <c r="K186" s="2" t="s">
        <v>2796</v>
      </c>
    </row>
    <row r="187" spans="1:11">
      <c r="A187" s="2" t="s">
        <v>104</v>
      </c>
      <c r="B187" s="2" t="s">
        <v>25</v>
      </c>
      <c r="C187" s="2" t="s">
        <v>26</v>
      </c>
      <c r="D187" s="1" t="s">
        <v>13</v>
      </c>
      <c r="E187" s="3" t="s">
        <v>11</v>
      </c>
      <c r="F187" s="1"/>
      <c r="G187" s="1" t="s">
        <v>14</v>
      </c>
      <c r="J187" t="s">
        <v>2779</v>
      </c>
      <c r="K187" s="2" t="s">
        <v>2796</v>
      </c>
    </row>
    <row r="188" spans="1:11">
      <c r="A188" s="2" t="s">
        <v>104</v>
      </c>
      <c r="B188" s="2" t="s">
        <v>25</v>
      </c>
      <c r="C188" s="2" t="s">
        <v>18</v>
      </c>
      <c r="D188" s="1" t="s">
        <v>13</v>
      </c>
      <c r="E188" s="3" t="s">
        <v>11</v>
      </c>
      <c r="F188" s="1"/>
      <c r="G188" s="1" t="s">
        <v>14</v>
      </c>
      <c r="J188" t="s">
        <v>2779</v>
      </c>
      <c r="K188" s="2" t="s">
        <v>2796</v>
      </c>
    </row>
    <row r="189" spans="1:11">
      <c r="A189" s="2" t="s">
        <v>104</v>
      </c>
      <c r="B189" s="2" t="s">
        <v>25</v>
      </c>
      <c r="C189" s="2" t="s">
        <v>19</v>
      </c>
      <c r="D189" s="1" t="s">
        <v>13</v>
      </c>
      <c r="E189" s="3" t="s">
        <v>11</v>
      </c>
      <c r="F189" s="1"/>
      <c r="G189" s="1" t="s">
        <v>14</v>
      </c>
      <c r="J189" t="s">
        <v>2779</v>
      </c>
      <c r="K189" s="2" t="s">
        <v>2796</v>
      </c>
    </row>
    <row r="190" spans="1:11">
      <c r="A190" s="2" t="s">
        <v>105</v>
      </c>
      <c r="B190" s="2" t="s">
        <v>106</v>
      </c>
      <c r="C190" s="2" t="s">
        <v>42</v>
      </c>
      <c r="D190" s="1" t="s">
        <v>12</v>
      </c>
      <c r="E190" t="s">
        <v>30</v>
      </c>
      <c r="F190" s="1">
        <v>3</v>
      </c>
      <c r="G190" s="1" t="s">
        <v>20</v>
      </c>
      <c r="H190">
        <v>3.1E-2</v>
      </c>
      <c r="I190">
        <v>4.2000000000000003E-2</v>
      </c>
      <c r="J190" t="s">
        <v>2780</v>
      </c>
      <c r="K190" s="2" t="s">
        <v>2810</v>
      </c>
    </row>
    <row r="191" spans="1:11">
      <c r="A191" s="2" t="s">
        <v>105</v>
      </c>
      <c r="B191" s="2" t="s">
        <v>106</v>
      </c>
      <c r="C191" s="2" t="s">
        <v>107</v>
      </c>
      <c r="D191" s="1" t="s">
        <v>12</v>
      </c>
      <c r="E191" t="s">
        <v>30</v>
      </c>
      <c r="F191" s="1">
        <v>2</v>
      </c>
      <c r="G191" s="1" t="s">
        <v>20</v>
      </c>
      <c r="H191">
        <v>0.56999999999999995</v>
      </c>
      <c r="I191">
        <v>0.67</v>
      </c>
      <c r="J191" t="s">
        <v>2780</v>
      </c>
      <c r="K191" s="2" t="s">
        <v>2810</v>
      </c>
    </row>
    <row r="192" spans="1:11">
      <c r="A192" s="2" t="s">
        <v>105</v>
      </c>
      <c r="B192" s="2" t="s">
        <v>106</v>
      </c>
      <c r="C192" s="2" t="s">
        <v>43</v>
      </c>
      <c r="D192" s="1" t="s">
        <v>12</v>
      </c>
      <c r="E192" t="s">
        <v>30</v>
      </c>
      <c r="F192" s="1">
        <v>2</v>
      </c>
      <c r="G192" s="1" t="s">
        <v>20</v>
      </c>
      <c r="H192">
        <v>0.56999999999999995</v>
      </c>
      <c r="I192">
        <v>0.67</v>
      </c>
      <c r="J192" t="s">
        <v>2780</v>
      </c>
      <c r="K192" s="2" t="s">
        <v>2810</v>
      </c>
    </row>
    <row r="193" spans="1:11" ht="16" customHeight="1">
      <c r="A193" s="2" t="s">
        <v>105</v>
      </c>
      <c r="B193" s="2" t="s">
        <v>106</v>
      </c>
      <c r="C193" s="2" t="s">
        <v>108</v>
      </c>
      <c r="D193" s="1" t="s">
        <v>12</v>
      </c>
      <c r="E193" t="s">
        <v>30</v>
      </c>
      <c r="F193" s="1">
        <v>3</v>
      </c>
      <c r="G193" s="1" t="s">
        <v>20</v>
      </c>
      <c r="H193">
        <v>3.1E-2</v>
      </c>
      <c r="I193">
        <v>4.2000000000000003E-2</v>
      </c>
      <c r="J193" t="s">
        <v>2780</v>
      </c>
      <c r="K193" s="2" t="s">
        <v>2810</v>
      </c>
    </row>
    <row r="194" spans="1:11">
      <c r="A194" s="2" t="s">
        <v>109</v>
      </c>
      <c r="B194" s="2" t="s">
        <v>110</v>
      </c>
      <c r="C194" s="2" t="s">
        <v>111</v>
      </c>
      <c r="D194" s="1" t="s">
        <v>12</v>
      </c>
      <c r="E194" t="s">
        <v>30</v>
      </c>
      <c r="F194" s="1">
        <v>1</v>
      </c>
      <c r="G194" s="1" t="s">
        <v>20</v>
      </c>
      <c r="H194">
        <v>1.9</v>
      </c>
      <c r="I194">
        <v>2.1</v>
      </c>
      <c r="J194" t="s">
        <v>2780</v>
      </c>
      <c r="K194" s="2" t="s">
        <v>2811</v>
      </c>
    </row>
    <row r="195" spans="1:11">
      <c r="A195" s="2" t="s">
        <v>109</v>
      </c>
      <c r="B195" s="2" t="s">
        <v>110</v>
      </c>
      <c r="C195" s="2" t="s">
        <v>112</v>
      </c>
      <c r="D195" s="1" t="s">
        <v>12</v>
      </c>
      <c r="E195" t="s">
        <v>30</v>
      </c>
      <c r="F195" s="1">
        <v>1</v>
      </c>
      <c r="G195" s="1" t="s">
        <v>20</v>
      </c>
      <c r="H195">
        <v>1.9</v>
      </c>
      <c r="I195">
        <v>2.1</v>
      </c>
      <c r="J195" t="s">
        <v>2780</v>
      </c>
      <c r="K195" s="2" t="s">
        <v>2811</v>
      </c>
    </row>
    <row r="196" spans="1:11">
      <c r="A196" s="2" t="s">
        <v>109</v>
      </c>
      <c r="B196" s="2" t="s">
        <v>110</v>
      </c>
      <c r="C196" s="2" t="s">
        <v>111</v>
      </c>
      <c r="D196" s="1" t="s">
        <v>12</v>
      </c>
      <c r="E196" t="s">
        <v>30</v>
      </c>
      <c r="F196" s="1">
        <v>1</v>
      </c>
      <c r="G196" s="1" t="s">
        <v>20</v>
      </c>
      <c r="H196">
        <v>1.9</v>
      </c>
      <c r="I196">
        <v>2.1</v>
      </c>
      <c r="J196" t="s">
        <v>2780</v>
      </c>
      <c r="K196" s="2" t="s">
        <v>2811</v>
      </c>
    </row>
    <row r="197" spans="1:11">
      <c r="A197" s="2" t="s">
        <v>109</v>
      </c>
      <c r="B197" s="2" t="s">
        <v>110</v>
      </c>
      <c r="C197" s="2" t="s">
        <v>112</v>
      </c>
      <c r="D197" s="1" t="s">
        <v>12</v>
      </c>
      <c r="E197" t="s">
        <v>30</v>
      </c>
      <c r="F197" s="1">
        <v>1</v>
      </c>
      <c r="G197" s="1" t="s">
        <v>20</v>
      </c>
      <c r="H197">
        <v>1.9</v>
      </c>
      <c r="I197">
        <v>2.1</v>
      </c>
      <c r="J197" t="s">
        <v>2780</v>
      </c>
      <c r="K197" s="2" t="s">
        <v>2811</v>
      </c>
    </row>
    <row r="198" spans="1:11">
      <c r="A198" s="2" t="s">
        <v>113</v>
      </c>
      <c r="B198" s="2" t="s">
        <v>95</v>
      </c>
      <c r="C198" s="2" t="s">
        <v>96</v>
      </c>
      <c r="D198" s="1" t="s">
        <v>12</v>
      </c>
      <c r="E198" t="s">
        <v>52</v>
      </c>
      <c r="F198" s="1">
        <v>1</v>
      </c>
      <c r="G198" s="1" t="s">
        <v>20</v>
      </c>
      <c r="H198">
        <v>1.1000000000000001</v>
      </c>
      <c r="I198">
        <v>1.1200000000000001</v>
      </c>
      <c r="J198" t="s">
        <v>2780</v>
      </c>
      <c r="K198" s="2" t="s">
        <v>2809</v>
      </c>
    </row>
    <row r="199" spans="1:11">
      <c r="A199" s="2" t="s">
        <v>113</v>
      </c>
      <c r="B199" s="2" t="s">
        <v>95</v>
      </c>
      <c r="C199" s="2" t="s">
        <v>97</v>
      </c>
      <c r="D199" s="1" t="s">
        <v>12</v>
      </c>
      <c r="E199" t="s">
        <v>52</v>
      </c>
      <c r="F199" s="1">
        <v>1</v>
      </c>
      <c r="G199" s="1" t="s">
        <v>20</v>
      </c>
      <c r="H199">
        <v>1.1000000000000001</v>
      </c>
      <c r="I199">
        <v>1.1200000000000001</v>
      </c>
      <c r="J199" t="s">
        <v>2780</v>
      </c>
      <c r="K199" s="2" t="s">
        <v>2809</v>
      </c>
    </row>
    <row r="200" spans="1:11">
      <c r="A200" s="2" t="s">
        <v>113</v>
      </c>
      <c r="B200" s="2" t="s">
        <v>38</v>
      </c>
      <c r="C200" s="2" t="s">
        <v>39</v>
      </c>
      <c r="D200" s="1" t="s">
        <v>12</v>
      </c>
      <c r="E200" s="3" t="s">
        <v>11</v>
      </c>
      <c r="F200" s="1">
        <v>1</v>
      </c>
      <c r="G200" s="1" t="s">
        <v>20</v>
      </c>
      <c r="H200">
        <v>4</v>
      </c>
      <c r="I200">
        <v>5.5</v>
      </c>
      <c r="J200" t="s">
        <v>2780</v>
      </c>
      <c r="K200" s="2" t="s">
        <v>2800</v>
      </c>
    </row>
    <row r="201" spans="1:11">
      <c r="A201" s="2" t="s">
        <v>113</v>
      </c>
      <c r="B201" s="2" t="s">
        <v>25</v>
      </c>
      <c r="C201" s="2" t="s">
        <v>98</v>
      </c>
      <c r="D201" s="1" t="s">
        <v>13</v>
      </c>
      <c r="E201" s="3" t="s">
        <v>11</v>
      </c>
      <c r="F201" s="1"/>
      <c r="G201" s="1" t="s">
        <v>14</v>
      </c>
      <c r="J201" t="s">
        <v>2779</v>
      </c>
      <c r="K201" s="2" t="s">
        <v>2796</v>
      </c>
    </row>
    <row r="202" spans="1:11">
      <c r="A202" s="2" t="s">
        <v>113</v>
      </c>
      <c r="B202" s="2" t="s">
        <v>25</v>
      </c>
      <c r="C202" s="2" t="s">
        <v>19</v>
      </c>
      <c r="D202" s="1" t="s">
        <v>13</v>
      </c>
      <c r="E202" s="3" t="s">
        <v>11</v>
      </c>
      <c r="F202" s="1"/>
      <c r="G202" s="1" t="s">
        <v>14</v>
      </c>
      <c r="J202" t="s">
        <v>2779</v>
      </c>
      <c r="K202" s="2" t="s">
        <v>2796</v>
      </c>
    </row>
    <row r="203" spans="1:11">
      <c r="A203" s="2" t="s">
        <v>113</v>
      </c>
      <c r="B203" s="2" t="s">
        <v>25</v>
      </c>
      <c r="C203" s="2" t="s">
        <v>17</v>
      </c>
      <c r="D203" s="1" t="s">
        <v>13</v>
      </c>
      <c r="E203" s="3" t="s">
        <v>11</v>
      </c>
      <c r="F203" s="1"/>
      <c r="G203" s="1" t="s">
        <v>14</v>
      </c>
      <c r="J203" t="s">
        <v>2779</v>
      </c>
      <c r="K203" s="2" t="s">
        <v>2796</v>
      </c>
    </row>
    <row r="204" spans="1:11">
      <c r="A204" s="2" t="s">
        <v>113</v>
      </c>
      <c r="B204" s="2" t="s">
        <v>25</v>
      </c>
      <c r="C204" s="2" t="s">
        <v>18</v>
      </c>
      <c r="D204" s="1" t="s">
        <v>13</v>
      </c>
      <c r="E204" s="3" t="s">
        <v>11</v>
      </c>
      <c r="F204" s="1"/>
      <c r="G204" s="1" t="s">
        <v>14</v>
      </c>
      <c r="J204" t="s">
        <v>2779</v>
      </c>
      <c r="K204" s="2" t="s">
        <v>2796</v>
      </c>
    </row>
    <row r="205" spans="1:11">
      <c r="A205" s="2" t="s">
        <v>114</v>
      </c>
      <c r="B205" s="2" t="s">
        <v>38</v>
      </c>
      <c r="C205" s="2" t="s">
        <v>39</v>
      </c>
      <c r="D205" s="1" t="s">
        <v>12</v>
      </c>
      <c r="E205" s="3" t="s">
        <v>11</v>
      </c>
      <c r="F205" s="1">
        <v>1</v>
      </c>
      <c r="G205" s="1" t="s">
        <v>20</v>
      </c>
      <c r="H205">
        <v>9.8000000000000007</v>
      </c>
      <c r="I205">
        <v>13.25</v>
      </c>
      <c r="J205" t="s">
        <v>2780</v>
      </c>
      <c r="K205" s="2" t="s">
        <v>2800</v>
      </c>
    </row>
    <row r="206" spans="1:11">
      <c r="A206" s="2" t="s">
        <v>114</v>
      </c>
      <c r="B206" s="2" t="s">
        <v>23</v>
      </c>
      <c r="C206" s="2" t="s">
        <v>24</v>
      </c>
      <c r="D206" s="1" t="s">
        <v>12</v>
      </c>
      <c r="E206" s="3" t="s">
        <v>11</v>
      </c>
      <c r="F206" s="1">
        <v>2</v>
      </c>
      <c r="G206" s="1" t="s">
        <v>20</v>
      </c>
      <c r="H206">
        <v>0.95</v>
      </c>
      <c r="I206">
        <v>1.05</v>
      </c>
      <c r="J206" t="s">
        <v>2780</v>
      </c>
      <c r="K206" s="2" t="s">
        <v>2795</v>
      </c>
    </row>
    <row r="207" spans="1:11">
      <c r="A207" s="2" t="s">
        <v>114</v>
      </c>
      <c r="B207" s="2" t="s">
        <v>23</v>
      </c>
      <c r="C207" s="2" t="s">
        <v>24</v>
      </c>
      <c r="D207" s="1" t="s">
        <v>12</v>
      </c>
      <c r="E207" s="3" t="s">
        <v>11</v>
      </c>
      <c r="F207" s="1">
        <v>3</v>
      </c>
      <c r="G207" s="1" t="s">
        <v>20</v>
      </c>
      <c r="H207">
        <v>0.88700000000000001</v>
      </c>
      <c r="I207">
        <v>0.89700000000000002</v>
      </c>
      <c r="J207" t="s">
        <v>2780</v>
      </c>
      <c r="K207" s="2" t="s">
        <v>2795</v>
      </c>
    </row>
    <row r="208" spans="1:11">
      <c r="A208" s="2" t="s">
        <v>114</v>
      </c>
      <c r="B208" s="2" t="s">
        <v>2786</v>
      </c>
      <c r="C208" s="2" t="s">
        <v>35</v>
      </c>
      <c r="D208" s="1" t="s">
        <v>12</v>
      </c>
      <c r="E208" t="s">
        <v>30</v>
      </c>
      <c r="F208" s="1">
        <v>2</v>
      </c>
      <c r="G208" s="1" t="s">
        <v>20</v>
      </c>
      <c r="H208">
        <v>0.48</v>
      </c>
      <c r="I208">
        <v>0.56000000000000005</v>
      </c>
      <c r="J208" t="s">
        <v>2780</v>
      </c>
      <c r="K208" s="2" t="s">
        <v>2798</v>
      </c>
    </row>
    <row r="209" spans="1:11">
      <c r="A209" s="2" t="s">
        <v>114</v>
      </c>
      <c r="B209" s="2" t="s">
        <v>2786</v>
      </c>
      <c r="C209" s="2" t="s">
        <v>34</v>
      </c>
      <c r="D209" s="1" t="s">
        <v>12</v>
      </c>
      <c r="E209" t="s">
        <v>30</v>
      </c>
      <c r="F209" s="1">
        <v>2</v>
      </c>
      <c r="G209" s="1" t="s">
        <v>20</v>
      </c>
      <c r="H209">
        <v>0.48</v>
      </c>
      <c r="I209">
        <v>0.56000000000000005</v>
      </c>
      <c r="J209" t="s">
        <v>2780</v>
      </c>
      <c r="K209" s="2" t="s">
        <v>2798</v>
      </c>
    </row>
    <row r="210" spans="1:11">
      <c r="A210" s="2" t="s">
        <v>114</v>
      </c>
      <c r="B210" s="2" t="s">
        <v>2787</v>
      </c>
      <c r="C210" s="2" t="s">
        <v>37</v>
      </c>
      <c r="D210" s="1" t="s">
        <v>12</v>
      </c>
      <c r="E210" t="s">
        <v>30</v>
      </c>
      <c r="F210" s="1">
        <v>1</v>
      </c>
      <c r="G210" s="1" t="s">
        <v>20</v>
      </c>
      <c r="H210">
        <v>54.5</v>
      </c>
      <c r="I210">
        <v>56.7</v>
      </c>
      <c r="J210" t="s">
        <v>2780</v>
      </c>
      <c r="K210" s="2" t="s">
        <v>2799</v>
      </c>
    </row>
    <row r="211" spans="1:11">
      <c r="A211" s="2" t="s">
        <v>114</v>
      </c>
      <c r="B211" s="2" t="s">
        <v>2787</v>
      </c>
      <c r="C211" s="2" t="s">
        <v>36</v>
      </c>
      <c r="D211" s="1" t="s">
        <v>12</v>
      </c>
      <c r="E211" t="s">
        <v>30</v>
      </c>
      <c r="F211" s="1">
        <v>1</v>
      </c>
      <c r="G211" s="1" t="s">
        <v>20</v>
      </c>
      <c r="H211">
        <v>54.5</v>
      </c>
      <c r="I211">
        <v>56.7</v>
      </c>
      <c r="J211" t="s">
        <v>2780</v>
      </c>
      <c r="K211" s="2" t="s">
        <v>2799</v>
      </c>
    </row>
    <row r="212" spans="1:11">
      <c r="A212" s="2" t="s">
        <v>114</v>
      </c>
      <c r="B212" s="2" t="s">
        <v>2789</v>
      </c>
      <c r="C212" s="2" t="s">
        <v>4511</v>
      </c>
      <c r="D212" s="1" t="s">
        <v>12</v>
      </c>
      <c r="E212" t="s">
        <v>52</v>
      </c>
      <c r="F212" s="1">
        <v>1</v>
      </c>
      <c r="G212" s="1" t="s">
        <v>20</v>
      </c>
      <c r="H212">
        <v>45</v>
      </c>
      <c r="I212">
        <v>55</v>
      </c>
      <c r="J212" t="s">
        <v>2780</v>
      </c>
      <c r="K212" s="2" t="s">
        <v>2812</v>
      </c>
    </row>
    <row r="213" spans="1:11">
      <c r="A213" s="2" t="s">
        <v>114</v>
      </c>
      <c r="B213" s="2" t="s">
        <v>2789</v>
      </c>
      <c r="C213" s="2" t="s">
        <v>115</v>
      </c>
      <c r="D213" s="1" t="s">
        <v>12</v>
      </c>
      <c r="E213" t="s">
        <v>30</v>
      </c>
      <c r="F213" s="1">
        <v>1</v>
      </c>
      <c r="G213" s="1" t="s">
        <v>20</v>
      </c>
      <c r="H213">
        <v>45</v>
      </c>
      <c r="I213">
        <v>55</v>
      </c>
      <c r="J213" t="s">
        <v>2780</v>
      </c>
      <c r="K213" s="2" t="s">
        <v>2812</v>
      </c>
    </row>
    <row r="214" spans="1:11">
      <c r="A214" s="2" t="s">
        <v>114</v>
      </c>
      <c r="B214" s="2" t="s">
        <v>38</v>
      </c>
      <c r="C214" s="2" t="s">
        <v>39</v>
      </c>
      <c r="D214" s="1" t="s">
        <v>12</v>
      </c>
      <c r="E214" s="3" t="s">
        <v>11</v>
      </c>
      <c r="F214" s="1">
        <v>1</v>
      </c>
      <c r="G214" s="1" t="s">
        <v>20</v>
      </c>
      <c r="H214">
        <v>5.0999999999999996</v>
      </c>
      <c r="I214">
        <v>5.8</v>
      </c>
      <c r="J214" t="s">
        <v>2780</v>
      </c>
      <c r="K214" s="2" t="s">
        <v>2800</v>
      </c>
    </row>
    <row r="215" spans="1:11">
      <c r="A215" s="2" t="s">
        <v>114</v>
      </c>
      <c r="B215" s="2" t="s">
        <v>38</v>
      </c>
      <c r="C215" s="2" t="s">
        <v>39</v>
      </c>
      <c r="D215" s="1" t="s">
        <v>12</v>
      </c>
      <c r="E215" s="3" t="s">
        <v>11</v>
      </c>
      <c r="F215" s="1">
        <v>1</v>
      </c>
      <c r="G215" s="1" t="s">
        <v>20</v>
      </c>
      <c r="H215">
        <v>4</v>
      </c>
      <c r="I215">
        <v>5</v>
      </c>
      <c r="J215" t="s">
        <v>2780</v>
      </c>
      <c r="K215" s="2" t="s">
        <v>2800</v>
      </c>
    </row>
    <row r="216" spans="1:11">
      <c r="A216" s="2" t="s">
        <v>114</v>
      </c>
      <c r="B216" s="2" t="s">
        <v>38</v>
      </c>
      <c r="C216" s="2" t="s">
        <v>39</v>
      </c>
      <c r="D216" s="1" t="s">
        <v>12</v>
      </c>
      <c r="E216" s="3" t="s">
        <v>11</v>
      </c>
      <c r="F216" s="1">
        <v>2</v>
      </c>
      <c r="G216" s="1" t="s">
        <v>20</v>
      </c>
      <c r="H216">
        <v>6.25</v>
      </c>
      <c r="I216">
        <v>8.5</v>
      </c>
      <c r="J216" t="s">
        <v>2780</v>
      </c>
      <c r="K216" s="2" t="s">
        <v>2800</v>
      </c>
    </row>
    <row r="217" spans="1:11">
      <c r="A217" s="2" t="s">
        <v>114</v>
      </c>
      <c r="B217" s="2" t="s">
        <v>116</v>
      </c>
      <c r="C217" s="2" t="s">
        <v>117</v>
      </c>
      <c r="D217" s="1" t="s">
        <v>12</v>
      </c>
      <c r="E217" t="s">
        <v>52</v>
      </c>
      <c r="F217" s="1">
        <v>2</v>
      </c>
      <c r="G217" s="1" t="s">
        <v>20</v>
      </c>
      <c r="H217">
        <v>0.04</v>
      </c>
      <c r="I217">
        <v>0.06</v>
      </c>
      <c r="J217" t="s">
        <v>2780</v>
      </c>
      <c r="K217" s="2" t="s">
        <v>2813</v>
      </c>
    </row>
    <row r="218" spans="1:11">
      <c r="A218" s="2" t="s">
        <v>114</v>
      </c>
      <c r="B218" s="2" t="s">
        <v>116</v>
      </c>
      <c r="C218" s="2" t="s">
        <v>118</v>
      </c>
      <c r="D218" s="1" t="s">
        <v>12</v>
      </c>
      <c r="E218" t="s">
        <v>52</v>
      </c>
      <c r="F218" s="1">
        <v>2</v>
      </c>
      <c r="G218" s="1" t="s">
        <v>20</v>
      </c>
      <c r="H218">
        <v>0.16</v>
      </c>
      <c r="I218">
        <v>0.24</v>
      </c>
      <c r="J218" t="s">
        <v>2780</v>
      </c>
      <c r="K218" s="2" t="s">
        <v>2813</v>
      </c>
    </row>
    <row r="219" spans="1:11">
      <c r="A219" s="2" t="s">
        <v>114</v>
      </c>
      <c r="B219" s="2" t="s">
        <v>116</v>
      </c>
      <c r="C219" s="2" t="s">
        <v>119</v>
      </c>
      <c r="D219" s="1" t="s">
        <v>12</v>
      </c>
      <c r="E219" t="s">
        <v>52</v>
      </c>
      <c r="F219" s="1">
        <v>2</v>
      </c>
      <c r="G219" s="1" t="s">
        <v>20</v>
      </c>
      <c r="H219">
        <v>0.16</v>
      </c>
      <c r="I219">
        <v>0.24</v>
      </c>
      <c r="J219" t="s">
        <v>2780</v>
      </c>
      <c r="K219" s="2" t="s">
        <v>2813</v>
      </c>
    </row>
    <row r="220" spans="1:11">
      <c r="A220" s="2" t="s">
        <v>114</v>
      </c>
      <c r="B220" s="2" t="s">
        <v>116</v>
      </c>
      <c r="C220" s="2" t="s">
        <v>120</v>
      </c>
      <c r="D220" s="1" t="s">
        <v>12</v>
      </c>
      <c r="E220" t="s">
        <v>52</v>
      </c>
      <c r="F220" s="1">
        <v>2</v>
      </c>
      <c r="G220" s="1" t="s">
        <v>20</v>
      </c>
      <c r="H220">
        <v>0.16</v>
      </c>
      <c r="I220">
        <v>0.24</v>
      </c>
      <c r="J220" t="s">
        <v>2780</v>
      </c>
      <c r="K220" s="2" t="s">
        <v>2813</v>
      </c>
    </row>
    <row r="221" spans="1:11">
      <c r="A221" s="2" t="s">
        <v>114</v>
      </c>
      <c r="B221" s="2" t="s">
        <v>116</v>
      </c>
      <c r="C221" s="2" t="s">
        <v>121</v>
      </c>
      <c r="D221" s="1" t="s">
        <v>12</v>
      </c>
      <c r="E221" t="s">
        <v>52</v>
      </c>
      <c r="F221" s="1">
        <v>2</v>
      </c>
      <c r="G221" s="1" t="s">
        <v>20</v>
      </c>
      <c r="H221">
        <v>0.04</v>
      </c>
      <c r="I221">
        <v>0.06</v>
      </c>
      <c r="J221" t="s">
        <v>2780</v>
      </c>
      <c r="K221" s="2" t="s">
        <v>2813</v>
      </c>
    </row>
    <row r="222" spans="1:11">
      <c r="A222" s="2" t="s">
        <v>114</v>
      </c>
      <c r="B222" s="2" t="s">
        <v>116</v>
      </c>
      <c r="C222" s="2" t="s">
        <v>122</v>
      </c>
      <c r="D222" s="1" t="s">
        <v>12</v>
      </c>
      <c r="E222" t="s">
        <v>52</v>
      </c>
      <c r="F222" s="1">
        <v>2</v>
      </c>
      <c r="G222" s="1" t="s">
        <v>20</v>
      </c>
      <c r="H222">
        <v>0.16</v>
      </c>
      <c r="I222">
        <v>0.24</v>
      </c>
      <c r="J222" t="s">
        <v>2780</v>
      </c>
      <c r="K222" s="2" t="s">
        <v>2813</v>
      </c>
    </row>
    <row r="223" spans="1:11">
      <c r="A223" s="2" t="s">
        <v>114</v>
      </c>
      <c r="B223" s="2" t="s">
        <v>25</v>
      </c>
      <c r="C223" s="2" t="s">
        <v>18</v>
      </c>
      <c r="D223" s="1" t="s">
        <v>13</v>
      </c>
      <c r="E223" s="3" t="s">
        <v>11</v>
      </c>
      <c r="F223" s="1"/>
      <c r="G223" s="1" t="s">
        <v>14</v>
      </c>
      <c r="J223" t="s">
        <v>2779</v>
      </c>
      <c r="K223" s="2" t="s">
        <v>2796</v>
      </c>
    </row>
    <row r="224" spans="1:11">
      <c r="A224" s="2" t="s">
        <v>114</v>
      </c>
      <c r="B224" s="2" t="s">
        <v>25</v>
      </c>
      <c r="C224" s="2" t="s">
        <v>19</v>
      </c>
      <c r="D224" s="1" t="s">
        <v>13</v>
      </c>
      <c r="E224" s="3" t="s">
        <v>11</v>
      </c>
      <c r="F224" s="1"/>
      <c r="G224" s="1" t="s">
        <v>14</v>
      </c>
      <c r="J224" t="s">
        <v>2779</v>
      </c>
      <c r="K224" s="2" t="s">
        <v>2796</v>
      </c>
    </row>
    <row r="225" spans="1:11">
      <c r="A225" s="2" t="s">
        <v>114</v>
      </c>
      <c r="B225" s="2" t="s">
        <v>25</v>
      </c>
      <c r="C225" s="2" t="s">
        <v>26</v>
      </c>
      <c r="D225" s="1" t="s">
        <v>13</v>
      </c>
      <c r="E225" s="3" t="s">
        <v>11</v>
      </c>
      <c r="F225" s="1"/>
      <c r="G225" s="1" t="s">
        <v>14</v>
      </c>
      <c r="J225" t="s">
        <v>2779</v>
      </c>
      <c r="K225" s="2" t="s">
        <v>2796</v>
      </c>
    </row>
    <row r="226" spans="1:11">
      <c r="A226" s="2" t="s">
        <v>114</v>
      </c>
      <c r="B226" s="2" t="s">
        <v>25</v>
      </c>
      <c r="C226" s="2" t="s">
        <v>17</v>
      </c>
      <c r="D226" s="1" t="s">
        <v>13</v>
      </c>
      <c r="E226" s="3" t="s">
        <v>11</v>
      </c>
      <c r="F226" s="1"/>
      <c r="G226" s="1" t="s">
        <v>14</v>
      </c>
      <c r="J226" t="s">
        <v>2779</v>
      </c>
      <c r="K226" s="2" t="s">
        <v>2796</v>
      </c>
    </row>
    <row r="227" spans="1:11">
      <c r="A227" s="2" t="s">
        <v>114</v>
      </c>
      <c r="B227" s="2" t="s">
        <v>25</v>
      </c>
      <c r="C227" s="2" t="s">
        <v>26</v>
      </c>
      <c r="D227" s="1" t="s">
        <v>13</v>
      </c>
      <c r="E227" s="3" t="s">
        <v>11</v>
      </c>
      <c r="F227" s="1"/>
      <c r="G227" s="1" t="s">
        <v>14</v>
      </c>
      <c r="J227" t="s">
        <v>2779</v>
      </c>
      <c r="K227" s="2" t="s">
        <v>2796</v>
      </c>
    </row>
    <row r="228" spans="1:11">
      <c r="A228" s="2" t="s">
        <v>114</v>
      </c>
      <c r="B228" s="2" t="s">
        <v>25</v>
      </c>
      <c r="C228" s="2" t="s">
        <v>19</v>
      </c>
      <c r="D228" s="1" t="s">
        <v>13</v>
      </c>
      <c r="E228" s="3" t="s">
        <v>11</v>
      </c>
      <c r="F228" s="1"/>
      <c r="G228" s="1" t="s">
        <v>14</v>
      </c>
      <c r="J228" t="s">
        <v>2779</v>
      </c>
      <c r="K228" s="2" t="s">
        <v>2796</v>
      </c>
    </row>
    <row r="229" spans="1:11">
      <c r="A229" s="2" t="s">
        <v>114</v>
      </c>
      <c r="B229" s="2" t="s">
        <v>25</v>
      </c>
      <c r="C229" s="2" t="s">
        <v>17</v>
      </c>
      <c r="D229" s="1" t="s">
        <v>13</v>
      </c>
      <c r="E229" s="3" t="s">
        <v>11</v>
      </c>
      <c r="F229" s="1"/>
      <c r="G229" s="1" t="s">
        <v>14</v>
      </c>
      <c r="J229" t="s">
        <v>2779</v>
      </c>
      <c r="K229" s="2" t="s">
        <v>2796</v>
      </c>
    </row>
    <row r="230" spans="1:11">
      <c r="A230" s="2" t="s">
        <v>114</v>
      </c>
      <c r="B230" s="2" t="s">
        <v>25</v>
      </c>
      <c r="C230" s="2" t="s">
        <v>18</v>
      </c>
      <c r="D230" s="1" t="s">
        <v>13</v>
      </c>
      <c r="E230" s="3" t="s">
        <v>11</v>
      </c>
      <c r="F230" s="1"/>
      <c r="G230" s="1" t="s">
        <v>14</v>
      </c>
      <c r="J230" t="s">
        <v>2779</v>
      </c>
      <c r="K230" s="2" t="s">
        <v>2796</v>
      </c>
    </row>
    <row r="231" spans="1:11">
      <c r="A231" s="2" t="s">
        <v>114</v>
      </c>
      <c r="B231" s="2" t="s">
        <v>25</v>
      </c>
      <c r="C231" s="2" t="s">
        <v>26</v>
      </c>
      <c r="D231" s="1" t="s">
        <v>13</v>
      </c>
      <c r="E231" s="3" t="s">
        <v>11</v>
      </c>
      <c r="F231" s="1"/>
      <c r="G231" s="1" t="s">
        <v>14</v>
      </c>
      <c r="J231" t="s">
        <v>2779</v>
      </c>
      <c r="K231" s="2" t="s">
        <v>2796</v>
      </c>
    </row>
    <row r="232" spans="1:11">
      <c r="A232" s="2" t="s">
        <v>114</v>
      </c>
      <c r="B232" s="2" t="s">
        <v>25</v>
      </c>
      <c r="C232" s="2" t="s">
        <v>19</v>
      </c>
      <c r="D232" s="1" t="s">
        <v>13</v>
      </c>
      <c r="E232" s="3" t="s">
        <v>11</v>
      </c>
      <c r="F232" s="1"/>
      <c r="G232" s="1" t="s">
        <v>14</v>
      </c>
      <c r="J232" t="s">
        <v>2779</v>
      </c>
      <c r="K232" s="2" t="s">
        <v>2796</v>
      </c>
    </row>
    <row r="233" spans="1:11">
      <c r="A233" s="2" t="s">
        <v>114</v>
      </c>
      <c r="B233" s="2" t="s">
        <v>25</v>
      </c>
      <c r="C233" s="2" t="s">
        <v>18</v>
      </c>
      <c r="D233" s="1" t="s">
        <v>13</v>
      </c>
      <c r="E233" s="3" t="s">
        <v>11</v>
      </c>
      <c r="F233" s="1"/>
      <c r="G233" s="1" t="s">
        <v>14</v>
      </c>
      <c r="J233" t="s">
        <v>2779</v>
      </c>
      <c r="K233" s="2" t="s">
        <v>2796</v>
      </c>
    </row>
    <row r="234" spans="1:11">
      <c r="A234" s="2" t="s">
        <v>114</v>
      </c>
      <c r="B234" s="2" t="s">
        <v>25</v>
      </c>
      <c r="C234" s="2" t="s">
        <v>17</v>
      </c>
      <c r="D234" s="1" t="s">
        <v>13</v>
      </c>
      <c r="E234" s="3" t="s">
        <v>11</v>
      </c>
      <c r="F234" s="1"/>
      <c r="G234" s="1" t="s">
        <v>14</v>
      </c>
      <c r="J234" t="s">
        <v>2779</v>
      </c>
      <c r="K234" s="2" t="s">
        <v>2796</v>
      </c>
    </row>
    <row r="235" spans="1:11">
      <c r="A235" s="2" t="s">
        <v>114</v>
      </c>
      <c r="B235" s="2" t="s">
        <v>25</v>
      </c>
      <c r="C235" s="2" t="s">
        <v>19</v>
      </c>
      <c r="D235" s="1" t="s">
        <v>13</v>
      </c>
      <c r="E235" s="3" t="s">
        <v>11</v>
      </c>
      <c r="F235" s="1"/>
      <c r="G235" s="1" t="s">
        <v>14</v>
      </c>
      <c r="J235" t="s">
        <v>2779</v>
      </c>
      <c r="K235" s="2" t="s">
        <v>2796</v>
      </c>
    </row>
    <row r="236" spans="1:11">
      <c r="A236" s="2" t="s">
        <v>114</v>
      </c>
      <c r="B236" s="2" t="s">
        <v>25</v>
      </c>
      <c r="C236" s="2" t="s">
        <v>26</v>
      </c>
      <c r="D236" s="1" t="s">
        <v>13</v>
      </c>
      <c r="E236" s="3" t="s">
        <v>11</v>
      </c>
      <c r="F236" s="1"/>
      <c r="G236" s="1" t="s">
        <v>14</v>
      </c>
      <c r="J236" t="s">
        <v>2779</v>
      </c>
      <c r="K236" s="2" t="s">
        <v>2796</v>
      </c>
    </row>
    <row r="237" spans="1:11">
      <c r="A237" s="2" t="s">
        <v>114</v>
      </c>
      <c r="B237" s="2" t="s">
        <v>25</v>
      </c>
      <c r="C237" s="2" t="s">
        <v>17</v>
      </c>
      <c r="D237" s="1" t="s">
        <v>13</v>
      </c>
      <c r="E237" s="3" t="s">
        <v>11</v>
      </c>
      <c r="F237" s="1"/>
      <c r="G237" s="1" t="s">
        <v>14</v>
      </c>
      <c r="J237" t="s">
        <v>2779</v>
      </c>
      <c r="K237" s="2" t="s">
        <v>2796</v>
      </c>
    </row>
    <row r="238" spans="1:11">
      <c r="A238" s="2" t="s">
        <v>114</v>
      </c>
      <c r="B238" s="2" t="s">
        <v>25</v>
      </c>
      <c r="C238" s="2" t="s">
        <v>18</v>
      </c>
      <c r="D238" s="1" t="s">
        <v>13</v>
      </c>
      <c r="E238" s="3" t="s">
        <v>11</v>
      </c>
      <c r="F238" s="1"/>
      <c r="G238" s="1" t="s">
        <v>14</v>
      </c>
      <c r="J238" t="s">
        <v>2779</v>
      </c>
      <c r="K238" s="2" t="s">
        <v>2796</v>
      </c>
    </row>
    <row r="239" spans="1:11">
      <c r="A239" s="2" t="s">
        <v>114</v>
      </c>
      <c r="B239" s="2" t="s">
        <v>123</v>
      </c>
      <c r="C239" s="2" t="s">
        <v>118</v>
      </c>
      <c r="D239" s="1" t="s">
        <v>12</v>
      </c>
      <c r="E239" t="s">
        <v>30</v>
      </c>
      <c r="F239" s="1">
        <v>2</v>
      </c>
      <c r="G239" s="1" t="s">
        <v>20</v>
      </c>
      <c r="H239">
        <v>0.17</v>
      </c>
      <c r="I239">
        <v>0.23</v>
      </c>
      <c r="J239" t="s">
        <v>2780</v>
      </c>
      <c r="K239" s="2" t="s">
        <v>2807</v>
      </c>
    </row>
    <row r="240" spans="1:11">
      <c r="A240" s="2" t="s">
        <v>114</v>
      </c>
      <c r="B240" s="2" t="s">
        <v>123</v>
      </c>
      <c r="C240" s="2" t="s">
        <v>120</v>
      </c>
      <c r="D240" s="1" t="s">
        <v>12</v>
      </c>
      <c r="E240" t="s">
        <v>30</v>
      </c>
      <c r="F240" s="1">
        <v>2</v>
      </c>
      <c r="G240" s="1" t="s">
        <v>20</v>
      </c>
      <c r="H240">
        <v>0.17</v>
      </c>
      <c r="I240">
        <v>0.23</v>
      </c>
      <c r="J240" t="s">
        <v>2780</v>
      </c>
      <c r="K240" s="2" t="s">
        <v>2807</v>
      </c>
    </row>
    <row r="241" spans="1:11">
      <c r="A241" s="2" t="s">
        <v>114</v>
      </c>
      <c r="B241" s="2" t="s">
        <v>123</v>
      </c>
      <c r="C241" s="2" t="s">
        <v>124</v>
      </c>
      <c r="D241" s="1" t="s">
        <v>12</v>
      </c>
      <c r="E241" t="s">
        <v>30</v>
      </c>
      <c r="F241" s="1">
        <v>2</v>
      </c>
      <c r="G241" s="1" t="s">
        <v>20</v>
      </c>
      <c r="H241">
        <v>0.18</v>
      </c>
      <c r="I241">
        <v>0.22</v>
      </c>
      <c r="J241" t="s">
        <v>2780</v>
      </c>
      <c r="K241" s="2" t="s">
        <v>2807</v>
      </c>
    </row>
    <row r="242" spans="1:11">
      <c r="A242" s="2" t="s">
        <v>114</v>
      </c>
      <c r="B242" s="2" t="s">
        <v>123</v>
      </c>
      <c r="C242" s="2" t="s">
        <v>117</v>
      </c>
      <c r="D242" s="1" t="s">
        <v>12</v>
      </c>
      <c r="E242" t="s">
        <v>30</v>
      </c>
      <c r="F242" s="1">
        <v>3</v>
      </c>
      <c r="G242" s="1" t="s">
        <v>20</v>
      </c>
      <c r="H242">
        <v>1.7000000000000001E-2</v>
      </c>
      <c r="I242">
        <v>2.3E-2</v>
      </c>
      <c r="J242" t="s">
        <v>2780</v>
      </c>
      <c r="K242" s="2" t="s">
        <v>2807</v>
      </c>
    </row>
    <row r="243" spans="1:11">
      <c r="A243" s="2" t="s">
        <v>114</v>
      </c>
      <c r="B243" s="2" t="s">
        <v>123</v>
      </c>
      <c r="C243" s="2" t="s">
        <v>121</v>
      </c>
      <c r="D243" s="1" t="s">
        <v>12</v>
      </c>
      <c r="E243" t="s">
        <v>30</v>
      </c>
      <c r="F243" s="1">
        <v>3</v>
      </c>
      <c r="G243" s="1" t="s">
        <v>20</v>
      </c>
      <c r="H243">
        <v>1.7000000000000001E-2</v>
      </c>
      <c r="I243">
        <v>2.3E-2</v>
      </c>
      <c r="J243" t="s">
        <v>2780</v>
      </c>
      <c r="K243" s="2" t="s">
        <v>2807</v>
      </c>
    </row>
    <row r="244" spans="1:11">
      <c r="A244" s="2" t="s">
        <v>114</v>
      </c>
      <c r="B244" s="2" t="s">
        <v>123</v>
      </c>
      <c r="C244" s="2" t="s">
        <v>125</v>
      </c>
      <c r="D244" s="1" t="s">
        <v>12</v>
      </c>
      <c r="E244" t="s">
        <v>30</v>
      </c>
      <c r="F244" s="1">
        <v>2</v>
      </c>
      <c r="G244" s="1" t="s">
        <v>20</v>
      </c>
      <c r="H244">
        <v>0.18</v>
      </c>
      <c r="I244">
        <v>0.22</v>
      </c>
      <c r="J244" t="s">
        <v>2780</v>
      </c>
      <c r="K244" s="2" t="s">
        <v>2807</v>
      </c>
    </row>
    <row r="245" spans="1:11">
      <c r="A245" s="2" t="s">
        <v>114</v>
      </c>
      <c r="B245" s="2" t="s">
        <v>2782</v>
      </c>
      <c r="C245" s="2" t="s">
        <v>4506</v>
      </c>
      <c r="D245" s="1" t="s">
        <v>12</v>
      </c>
      <c r="E245" t="s">
        <v>30</v>
      </c>
      <c r="F245" s="1">
        <v>3</v>
      </c>
      <c r="G245" s="1" t="s">
        <v>20</v>
      </c>
      <c r="H245">
        <v>5.5E-2</v>
      </c>
      <c r="I245">
        <v>6.5000000000000002E-2</v>
      </c>
      <c r="J245" t="s">
        <v>2780</v>
      </c>
      <c r="K245" s="2" t="s">
        <v>2814</v>
      </c>
    </row>
    <row r="246" spans="1:11">
      <c r="A246" s="2" t="s">
        <v>126</v>
      </c>
      <c r="B246" s="2" t="s">
        <v>23</v>
      </c>
      <c r="C246" s="2" t="s">
        <v>24</v>
      </c>
      <c r="D246" s="1" t="s">
        <v>12</v>
      </c>
      <c r="E246" s="3" t="s">
        <v>11</v>
      </c>
      <c r="F246" s="1">
        <v>2</v>
      </c>
      <c r="G246" s="1" t="s">
        <v>20</v>
      </c>
      <c r="H246">
        <v>0.95</v>
      </c>
      <c r="I246">
        <v>1.05</v>
      </c>
      <c r="J246" t="s">
        <v>2780</v>
      </c>
      <c r="K246" s="2" t="s">
        <v>2795</v>
      </c>
    </row>
    <row r="247" spans="1:11">
      <c r="A247" s="2" t="s">
        <v>126</v>
      </c>
      <c r="B247" s="2" t="s">
        <v>2789</v>
      </c>
      <c r="C247" s="2" t="s">
        <v>4511</v>
      </c>
      <c r="D247" s="1" t="s">
        <v>12</v>
      </c>
      <c r="E247" t="s">
        <v>52</v>
      </c>
      <c r="F247" s="1">
        <v>1</v>
      </c>
      <c r="G247" s="1" t="s">
        <v>20</v>
      </c>
      <c r="H247">
        <v>45</v>
      </c>
      <c r="I247">
        <v>55</v>
      </c>
      <c r="J247" t="s">
        <v>2780</v>
      </c>
      <c r="K247" s="2" t="s">
        <v>2812</v>
      </c>
    </row>
    <row r="248" spans="1:11">
      <c r="A248" s="2" t="s">
        <v>126</v>
      </c>
      <c r="B248" s="2" t="s">
        <v>2789</v>
      </c>
      <c r="C248" s="2" t="s">
        <v>115</v>
      </c>
      <c r="D248" s="1" t="s">
        <v>12</v>
      </c>
      <c r="E248" t="s">
        <v>30</v>
      </c>
      <c r="F248" s="1">
        <v>1</v>
      </c>
      <c r="G248" s="1" t="s">
        <v>20</v>
      </c>
      <c r="H248">
        <v>45</v>
      </c>
      <c r="I248">
        <v>55</v>
      </c>
      <c r="J248" t="s">
        <v>2780</v>
      </c>
      <c r="K248" s="2" t="s">
        <v>2812</v>
      </c>
    </row>
    <row r="249" spans="1:11">
      <c r="A249" s="2" t="s">
        <v>126</v>
      </c>
      <c r="B249" s="2" t="s">
        <v>38</v>
      </c>
      <c r="C249" s="2" t="s">
        <v>39</v>
      </c>
      <c r="D249" s="1" t="s">
        <v>12</v>
      </c>
      <c r="E249" s="3" t="s">
        <v>11</v>
      </c>
      <c r="F249" s="1">
        <v>1</v>
      </c>
      <c r="G249" s="1" t="s">
        <v>20</v>
      </c>
      <c r="H249">
        <v>4</v>
      </c>
      <c r="I249">
        <v>5</v>
      </c>
      <c r="J249" t="s">
        <v>2780</v>
      </c>
      <c r="K249" s="2" t="s">
        <v>2800</v>
      </c>
    </row>
    <row r="250" spans="1:11">
      <c r="A250" s="2" t="s">
        <v>126</v>
      </c>
      <c r="B250" s="2" t="s">
        <v>38</v>
      </c>
      <c r="C250" s="2" t="s">
        <v>39</v>
      </c>
      <c r="D250" s="1" t="s">
        <v>12</v>
      </c>
      <c r="E250" s="3" t="s">
        <v>11</v>
      </c>
      <c r="F250" s="1">
        <v>1</v>
      </c>
      <c r="G250" s="1" t="s">
        <v>20</v>
      </c>
      <c r="H250">
        <v>5.0999999999999996</v>
      </c>
      <c r="I250">
        <v>5.8</v>
      </c>
      <c r="J250" t="s">
        <v>2780</v>
      </c>
      <c r="K250" s="2" t="s">
        <v>2800</v>
      </c>
    </row>
    <row r="251" spans="1:11">
      <c r="A251" s="2" t="s">
        <v>126</v>
      </c>
      <c r="B251" s="2" t="s">
        <v>116</v>
      </c>
      <c r="C251" s="2" t="s">
        <v>119</v>
      </c>
      <c r="D251" s="1" t="s">
        <v>12</v>
      </c>
      <c r="E251" t="s">
        <v>52</v>
      </c>
      <c r="F251" s="1">
        <v>2</v>
      </c>
      <c r="G251" s="1" t="s">
        <v>20</v>
      </c>
      <c r="H251">
        <v>0.16</v>
      </c>
      <c r="I251">
        <v>0.24</v>
      </c>
      <c r="J251" t="s">
        <v>2780</v>
      </c>
      <c r="K251" s="2" t="s">
        <v>2813</v>
      </c>
    </row>
    <row r="252" spans="1:11">
      <c r="A252" s="2" t="s">
        <v>126</v>
      </c>
      <c r="B252" s="2" t="s">
        <v>116</v>
      </c>
      <c r="C252" s="2" t="s">
        <v>122</v>
      </c>
      <c r="D252" s="1" t="s">
        <v>12</v>
      </c>
      <c r="E252" t="s">
        <v>52</v>
      </c>
      <c r="F252" s="1">
        <v>2</v>
      </c>
      <c r="G252" s="1" t="s">
        <v>20</v>
      </c>
      <c r="H252">
        <v>0.16</v>
      </c>
      <c r="I252">
        <v>0.24</v>
      </c>
      <c r="J252" t="s">
        <v>2780</v>
      </c>
      <c r="K252" s="2" t="s">
        <v>2813</v>
      </c>
    </row>
    <row r="253" spans="1:11">
      <c r="A253" s="2" t="s">
        <v>126</v>
      </c>
      <c r="B253" s="2" t="s">
        <v>116</v>
      </c>
      <c r="C253" s="2" t="s">
        <v>118</v>
      </c>
      <c r="D253" s="1" t="s">
        <v>12</v>
      </c>
      <c r="E253" t="s">
        <v>52</v>
      </c>
      <c r="F253" s="1">
        <v>2</v>
      </c>
      <c r="G253" s="1" t="s">
        <v>20</v>
      </c>
      <c r="H253">
        <v>0.16</v>
      </c>
      <c r="I253">
        <v>0.24</v>
      </c>
      <c r="J253" t="s">
        <v>2780</v>
      </c>
      <c r="K253" s="2" t="s">
        <v>2813</v>
      </c>
    </row>
    <row r="254" spans="1:11">
      <c r="A254" s="2" t="s">
        <v>126</v>
      </c>
      <c r="B254" s="2" t="s">
        <v>116</v>
      </c>
      <c r="C254" s="2" t="s">
        <v>121</v>
      </c>
      <c r="D254" s="1" t="s">
        <v>12</v>
      </c>
      <c r="E254" t="s">
        <v>52</v>
      </c>
      <c r="F254" s="1">
        <v>2</v>
      </c>
      <c r="G254" s="1" t="s">
        <v>20</v>
      </c>
      <c r="H254">
        <v>0.04</v>
      </c>
      <c r="I254">
        <v>0.06</v>
      </c>
      <c r="J254" t="s">
        <v>2780</v>
      </c>
      <c r="K254" s="2" t="s">
        <v>2813</v>
      </c>
    </row>
    <row r="255" spans="1:11">
      <c r="A255" s="2" t="s">
        <v>126</v>
      </c>
      <c r="B255" s="2" t="s">
        <v>116</v>
      </c>
      <c r="C255" s="2" t="s">
        <v>120</v>
      </c>
      <c r="D255" s="1" t="s">
        <v>12</v>
      </c>
      <c r="E255" t="s">
        <v>52</v>
      </c>
      <c r="F255" s="1">
        <v>2</v>
      </c>
      <c r="G255" s="1" t="s">
        <v>20</v>
      </c>
      <c r="H255">
        <v>0.16</v>
      </c>
      <c r="I255">
        <v>0.24</v>
      </c>
      <c r="J255" t="s">
        <v>2780</v>
      </c>
      <c r="K255" s="2" t="s">
        <v>2813</v>
      </c>
    </row>
    <row r="256" spans="1:11">
      <c r="A256" s="2" t="s">
        <v>126</v>
      </c>
      <c r="B256" s="2" t="s">
        <v>116</v>
      </c>
      <c r="C256" s="2" t="s">
        <v>117</v>
      </c>
      <c r="D256" s="1" t="s">
        <v>12</v>
      </c>
      <c r="E256" t="s">
        <v>52</v>
      </c>
      <c r="F256" s="1">
        <v>2</v>
      </c>
      <c r="G256" s="1" t="s">
        <v>20</v>
      </c>
      <c r="H256">
        <v>0.04</v>
      </c>
      <c r="I256">
        <v>0.06</v>
      </c>
      <c r="J256" t="s">
        <v>2780</v>
      </c>
      <c r="K256" s="2" t="s">
        <v>2813</v>
      </c>
    </row>
    <row r="257" spans="1:11">
      <c r="A257" s="2" t="s">
        <v>126</v>
      </c>
      <c r="B257" s="2" t="s">
        <v>25</v>
      </c>
      <c r="C257" s="2" t="s">
        <v>18</v>
      </c>
      <c r="D257" s="1" t="s">
        <v>13</v>
      </c>
      <c r="E257" s="3" t="s">
        <v>11</v>
      </c>
      <c r="F257" s="1"/>
      <c r="G257" s="1" t="s">
        <v>14</v>
      </c>
      <c r="J257" t="s">
        <v>2779</v>
      </c>
      <c r="K257" s="2" t="s">
        <v>2796</v>
      </c>
    </row>
    <row r="258" spans="1:11">
      <c r="A258" s="2" t="s">
        <v>126</v>
      </c>
      <c r="B258" s="2" t="s">
        <v>25</v>
      </c>
      <c r="C258" s="2" t="s">
        <v>17</v>
      </c>
      <c r="D258" s="1" t="s">
        <v>13</v>
      </c>
      <c r="E258" s="3" t="s">
        <v>11</v>
      </c>
      <c r="F258" s="1"/>
      <c r="G258" s="1" t="s">
        <v>14</v>
      </c>
      <c r="J258" t="s">
        <v>2779</v>
      </c>
      <c r="K258" s="2" t="s">
        <v>2796</v>
      </c>
    </row>
    <row r="259" spans="1:11">
      <c r="A259" s="2" t="s">
        <v>126</v>
      </c>
      <c r="B259" s="2" t="s">
        <v>25</v>
      </c>
      <c r="C259" s="2" t="s">
        <v>26</v>
      </c>
      <c r="D259" s="1" t="s">
        <v>13</v>
      </c>
      <c r="E259" s="3" t="s">
        <v>11</v>
      </c>
      <c r="F259" s="1"/>
      <c r="G259" s="1" t="s">
        <v>14</v>
      </c>
      <c r="J259" t="s">
        <v>2779</v>
      </c>
      <c r="K259" s="2" t="s">
        <v>2796</v>
      </c>
    </row>
    <row r="260" spans="1:11">
      <c r="A260" s="2" t="s">
        <v>126</v>
      </c>
      <c r="B260" s="2" t="s">
        <v>25</v>
      </c>
      <c r="C260" s="2" t="s">
        <v>19</v>
      </c>
      <c r="D260" s="1" t="s">
        <v>13</v>
      </c>
      <c r="E260" s="3" t="s">
        <v>11</v>
      </c>
      <c r="F260" s="1"/>
      <c r="G260" s="1" t="s">
        <v>14</v>
      </c>
      <c r="J260" t="s">
        <v>2779</v>
      </c>
      <c r="K260" s="2" t="s">
        <v>2796</v>
      </c>
    </row>
    <row r="261" spans="1:11">
      <c r="A261" s="2" t="s">
        <v>126</v>
      </c>
      <c r="B261" s="2" t="s">
        <v>25</v>
      </c>
      <c r="C261" s="2" t="s">
        <v>18</v>
      </c>
      <c r="D261" s="1" t="s">
        <v>13</v>
      </c>
      <c r="E261" s="3" t="s">
        <v>11</v>
      </c>
      <c r="F261" s="1"/>
      <c r="G261" s="1" t="s">
        <v>14</v>
      </c>
      <c r="J261" t="s">
        <v>2779</v>
      </c>
      <c r="K261" s="2" t="s">
        <v>2796</v>
      </c>
    </row>
    <row r="262" spans="1:11">
      <c r="A262" s="2" t="s">
        <v>126</v>
      </c>
      <c r="B262" s="2" t="s">
        <v>25</v>
      </c>
      <c r="C262" s="2" t="s">
        <v>19</v>
      </c>
      <c r="D262" s="1" t="s">
        <v>13</v>
      </c>
      <c r="E262" s="3" t="s">
        <v>11</v>
      </c>
      <c r="F262" s="1"/>
      <c r="G262" s="1" t="s">
        <v>14</v>
      </c>
      <c r="J262" t="s">
        <v>2779</v>
      </c>
      <c r="K262" s="2" t="s">
        <v>2796</v>
      </c>
    </row>
    <row r="263" spans="1:11">
      <c r="A263" s="2" t="s">
        <v>126</v>
      </c>
      <c r="B263" s="2" t="s">
        <v>25</v>
      </c>
      <c r="C263" s="2" t="s">
        <v>17</v>
      </c>
      <c r="D263" s="1" t="s">
        <v>13</v>
      </c>
      <c r="E263" s="3" t="s">
        <v>11</v>
      </c>
      <c r="F263" s="1"/>
      <c r="G263" s="1" t="s">
        <v>14</v>
      </c>
      <c r="J263" t="s">
        <v>2779</v>
      </c>
      <c r="K263" s="2" t="s">
        <v>2796</v>
      </c>
    </row>
    <row r="264" spans="1:11">
      <c r="A264" s="2" t="s">
        <v>126</v>
      </c>
      <c r="B264" s="2" t="s">
        <v>25</v>
      </c>
      <c r="C264" s="2" t="s">
        <v>26</v>
      </c>
      <c r="D264" s="1" t="s">
        <v>13</v>
      </c>
      <c r="E264" s="3" t="s">
        <v>11</v>
      </c>
      <c r="F264" s="1"/>
      <c r="G264" s="1" t="s">
        <v>14</v>
      </c>
      <c r="J264" t="s">
        <v>2779</v>
      </c>
      <c r="K264" s="2" t="s">
        <v>2796</v>
      </c>
    </row>
    <row r="265" spans="1:11">
      <c r="A265" s="2" t="s">
        <v>126</v>
      </c>
      <c r="B265" s="2" t="s">
        <v>123</v>
      </c>
      <c r="C265" s="2" t="s">
        <v>118</v>
      </c>
      <c r="D265" s="1" t="s">
        <v>12</v>
      </c>
      <c r="E265" t="s">
        <v>30</v>
      </c>
      <c r="F265" s="1">
        <v>2</v>
      </c>
      <c r="G265" s="1" t="s">
        <v>20</v>
      </c>
      <c r="H265">
        <v>0.17</v>
      </c>
      <c r="I265">
        <v>0.23</v>
      </c>
      <c r="J265" t="s">
        <v>2780</v>
      </c>
      <c r="K265" s="2" t="s">
        <v>2807</v>
      </c>
    </row>
    <row r="266" spans="1:11">
      <c r="A266" s="2" t="s">
        <v>126</v>
      </c>
      <c r="B266" s="2" t="s">
        <v>123</v>
      </c>
      <c r="C266" s="2" t="s">
        <v>117</v>
      </c>
      <c r="D266" s="1" t="s">
        <v>12</v>
      </c>
      <c r="E266" t="s">
        <v>30</v>
      </c>
      <c r="F266" s="1">
        <v>3</v>
      </c>
      <c r="G266" s="1" t="s">
        <v>20</v>
      </c>
      <c r="H266">
        <v>1.7000000000000001E-2</v>
      </c>
      <c r="I266">
        <v>2.3E-2</v>
      </c>
      <c r="J266" t="s">
        <v>2780</v>
      </c>
      <c r="K266" s="2" t="s">
        <v>2807</v>
      </c>
    </row>
    <row r="267" spans="1:11">
      <c r="A267" s="2" t="s">
        <v>126</v>
      </c>
      <c r="B267" s="2" t="s">
        <v>123</v>
      </c>
      <c r="C267" s="2" t="s">
        <v>125</v>
      </c>
      <c r="D267" s="1" t="s">
        <v>12</v>
      </c>
      <c r="E267" t="s">
        <v>30</v>
      </c>
      <c r="F267" s="1">
        <v>2</v>
      </c>
      <c r="G267" s="1" t="s">
        <v>20</v>
      </c>
      <c r="H267">
        <v>0.18</v>
      </c>
      <c r="I267">
        <v>0.22</v>
      </c>
      <c r="J267" t="s">
        <v>2780</v>
      </c>
      <c r="K267" s="2" t="s">
        <v>2807</v>
      </c>
    </row>
    <row r="268" spans="1:11">
      <c r="A268" s="2" t="s">
        <v>126</v>
      </c>
      <c r="B268" s="2" t="s">
        <v>123</v>
      </c>
      <c r="C268" s="2" t="s">
        <v>121</v>
      </c>
      <c r="D268" s="1" t="s">
        <v>12</v>
      </c>
      <c r="E268" t="s">
        <v>30</v>
      </c>
      <c r="F268" s="1">
        <v>3</v>
      </c>
      <c r="G268" s="1" t="s">
        <v>20</v>
      </c>
      <c r="H268">
        <v>1.7000000000000001E-2</v>
      </c>
      <c r="I268">
        <v>2.3E-2</v>
      </c>
      <c r="J268" t="s">
        <v>2780</v>
      </c>
      <c r="K268" s="2" t="s">
        <v>2807</v>
      </c>
    </row>
    <row r="269" spans="1:11">
      <c r="A269" s="2" t="s">
        <v>126</v>
      </c>
      <c r="B269" s="2" t="s">
        <v>123</v>
      </c>
      <c r="C269" s="2" t="s">
        <v>124</v>
      </c>
      <c r="D269" s="1" t="s">
        <v>12</v>
      </c>
      <c r="E269" t="s">
        <v>30</v>
      </c>
      <c r="F269" s="1">
        <v>2</v>
      </c>
      <c r="G269" s="1" t="s">
        <v>20</v>
      </c>
      <c r="H269">
        <v>0.18</v>
      </c>
      <c r="I269">
        <v>0.22</v>
      </c>
      <c r="J269" t="s">
        <v>2780</v>
      </c>
      <c r="K269" s="2" t="s">
        <v>2807</v>
      </c>
    </row>
    <row r="270" spans="1:11">
      <c r="A270" s="2" t="s">
        <v>126</v>
      </c>
      <c r="B270" s="2" t="s">
        <v>123</v>
      </c>
      <c r="C270" s="2" t="s">
        <v>120</v>
      </c>
      <c r="D270" s="1" t="s">
        <v>12</v>
      </c>
      <c r="E270" t="s">
        <v>30</v>
      </c>
      <c r="F270" s="1">
        <v>2</v>
      </c>
      <c r="G270" s="1" t="s">
        <v>20</v>
      </c>
      <c r="H270">
        <v>0.17</v>
      </c>
      <c r="I270">
        <v>0.23</v>
      </c>
      <c r="J270" t="s">
        <v>2780</v>
      </c>
      <c r="K270" s="2" t="s">
        <v>2807</v>
      </c>
    </row>
    <row r="271" spans="1:11">
      <c r="A271" s="2" t="s">
        <v>127</v>
      </c>
      <c r="B271" s="2" t="s">
        <v>38</v>
      </c>
      <c r="C271" s="2" t="s">
        <v>39</v>
      </c>
      <c r="D271" s="1" t="s">
        <v>12</v>
      </c>
      <c r="E271" s="3" t="s">
        <v>11</v>
      </c>
      <c r="F271" s="1">
        <v>1</v>
      </c>
      <c r="G271" s="1" t="s">
        <v>20</v>
      </c>
      <c r="H271">
        <v>9.8000000000000007</v>
      </c>
      <c r="I271">
        <v>13.25</v>
      </c>
      <c r="J271" t="s">
        <v>2780</v>
      </c>
      <c r="K271" s="2" t="s">
        <v>2800</v>
      </c>
    </row>
    <row r="272" spans="1:11">
      <c r="A272" s="2" t="s">
        <v>127</v>
      </c>
      <c r="B272" s="2" t="s">
        <v>23</v>
      </c>
      <c r="C272" s="2" t="s">
        <v>24</v>
      </c>
      <c r="D272" s="1" t="s">
        <v>12</v>
      </c>
      <c r="E272" s="3" t="s">
        <v>11</v>
      </c>
      <c r="F272" s="1">
        <v>3</v>
      </c>
      <c r="G272" s="1" t="s">
        <v>20</v>
      </c>
      <c r="H272">
        <v>0.92700000000000005</v>
      </c>
      <c r="I272">
        <v>1.127</v>
      </c>
      <c r="J272" t="s">
        <v>2780</v>
      </c>
      <c r="K272" s="2" t="s">
        <v>2795</v>
      </c>
    </row>
    <row r="273" spans="1:11">
      <c r="A273" s="2" t="s">
        <v>127</v>
      </c>
      <c r="B273" s="2" t="s">
        <v>128</v>
      </c>
      <c r="C273" s="2" t="s">
        <v>129</v>
      </c>
      <c r="D273" s="1" t="s">
        <v>13</v>
      </c>
      <c r="E273" t="s">
        <v>130</v>
      </c>
      <c r="F273" s="1"/>
      <c r="G273" s="1" t="s">
        <v>14</v>
      </c>
      <c r="J273" t="s">
        <v>2779</v>
      </c>
      <c r="K273" s="2" t="s">
        <v>2815</v>
      </c>
    </row>
    <row r="274" spans="1:11">
      <c r="A274" s="2" t="s">
        <v>127</v>
      </c>
      <c r="B274" s="2" t="s">
        <v>128</v>
      </c>
      <c r="C274" s="2" t="s">
        <v>131</v>
      </c>
      <c r="D274" s="1" t="s">
        <v>13</v>
      </c>
      <c r="E274" t="s">
        <v>130</v>
      </c>
      <c r="F274" s="1"/>
      <c r="G274" s="1" t="s">
        <v>14</v>
      </c>
      <c r="J274" t="s">
        <v>2779</v>
      </c>
      <c r="K274" s="2" t="s">
        <v>2815</v>
      </c>
    </row>
    <row r="275" spans="1:11">
      <c r="A275" s="2" t="s">
        <v>127</v>
      </c>
      <c r="B275" s="2" t="s">
        <v>128</v>
      </c>
      <c r="C275" s="2" t="s">
        <v>132</v>
      </c>
      <c r="D275" s="1" t="s">
        <v>12</v>
      </c>
      <c r="E275" t="s">
        <v>30</v>
      </c>
      <c r="F275" s="1">
        <v>2</v>
      </c>
      <c r="G275" s="1" t="s">
        <v>20</v>
      </c>
      <c r="H275">
        <v>0.97</v>
      </c>
      <c r="I275">
        <v>1.17</v>
      </c>
      <c r="J275" t="s">
        <v>2780</v>
      </c>
      <c r="K275" s="2" t="s">
        <v>2815</v>
      </c>
    </row>
    <row r="276" spans="1:11">
      <c r="A276" s="2" t="s">
        <v>127</v>
      </c>
      <c r="B276" s="2" t="s">
        <v>128</v>
      </c>
      <c r="C276" s="2" t="s">
        <v>133</v>
      </c>
      <c r="D276" s="1" t="s">
        <v>13</v>
      </c>
      <c r="E276" t="s">
        <v>134</v>
      </c>
      <c r="F276" s="1"/>
      <c r="G276" s="1" t="s">
        <v>14</v>
      </c>
      <c r="J276" t="s">
        <v>2779</v>
      </c>
      <c r="K276" s="2" t="s">
        <v>2815</v>
      </c>
    </row>
    <row r="277" spans="1:11">
      <c r="A277" s="2" t="s">
        <v>127</v>
      </c>
      <c r="B277" s="2" t="s">
        <v>128</v>
      </c>
      <c r="C277" s="2" t="s">
        <v>135</v>
      </c>
      <c r="D277" s="1" t="s">
        <v>13</v>
      </c>
      <c r="E277" t="s">
        <v>130</v>
      </c>
      <c r="F277" s="1"/>
      <c r="G277" s="1" t="s">
        <v>14</v>
      </c>
      <c r="J277" t="s">
        <v>2779</v>
      </c>
      <c r="K277" s="2" t="s">
        <v>2815</v>
      </c>
    </row>
    <row r="278" spans="1:11">
      <c r="A278" s="2" t="s">
        <v>127</v>
      </c>
      <c r="B278" s="2" t="s">
        <v>128</v>
      </c>
      <c r="C278" s="2" t="s">
        <v>136</v>
      </c>
      <c r="D278" s="1" t="s">
        <v>12</v>
      </c>
      <c r="E278" t="s">
        <v>30</v>
      </c>
      <c r="F278" s="1">
        <v>2</v>
      </c>
      <c r="G278" s="1" t="s">
        <v>20</v>
      </c>
      <c r="H278">
        <v>0.97</v>
      </c>
      <c r="I278">
        <v>1.17</v>
      </c>
      <c r="J278" t="s">
        <v>2780</v>
      </c>
      <c r="K278" s="2" t="s">
        <v>2815</v>
      </c>
    </row>
    <row r="279" spans="1:11">
      <c r="A279" s="2" t="s">
        <v>127</v>
      </c>
      <c r="B279" s="2" t="s">
        <v>38</v>
      </c>
      <c r="C279" s="2" t="s">
        <v>39</v>
      </c>
      <c r="D279" s="1" t="s">
        <v>12</v>
      </c>
      <c r="E279" s="3" t="s">
        <v>11</v>
      </c>
      <c r="F279" s="1">
        <v>2</v>
      </c>
      <c r="G279" s="1" t="s">
        <v>20</v>
      </c>
      <c r="H279">
        <v>11.75</v>
      </c>
      <c r="I279">
        <v>13.25</v>
      </c>
      <c r="J279" t="s">
        <v>2780</v>
      </c>
      <c r="K279" s="2" t="s">
        <v>2800</v>
      </c>
    </row>
    <row r="280" spans="1:11">
      <c r="A280" s="2" t="s">
        <v>127</v>
      </c>
      <c r="B280" s="2" t="s">
        <v>25</v>
      </c>
      <c r="C280" s="2" t="s">
        <v>26</v>
      </c>
      <c r="D280" s="1" t="s">
        <v>13</v>
      </c>
      <c r="E280" s="3" t="s">
        <v>11</v>
      </c>
      <c r="F280" s="1"/>
      <c r="G280" s="1" t="s">
        <v>14</v>
      </c>
      <c r="J280" t="s">
        <v>2779</v>
      </c>
      <c r="K280" s="2" t="s">
        <v>2796</v>
      </c>
    </row>
    <row r="281" spans="1:11">
      <c r="A281" s="2" t="s">
        <v>127</v>
      </c>
      <c r="B281" s="2" t="s">
        <v>25</v>
      </c>
      <c r="C281" s="2" t="s">
        <v>19</v>
      </c>
      <c r="D281" s="1" t="s">
        <v>13</v>
      </c>
      <c r="E281" s="3" t="s">
        <v>11</v>
      </c>
      <c r="F281" s="1"/>
      <c r="G281" s="1" t="s">
        <v>14</v>
      </c>
      <c r="J281" t="s">
        <v>2779</v>
      </c>
      <c r="K281" s="2" t="s">
        <v>2796</v>
      </c>
    </row>
    <row r="282" spans="1:11">
      <c r="A282" s="2" t="s">
        <v>127</v>
      </c>
      <c r="B282" s="2" t="s">
        <v>25</v>
      </c>
      <c r="C282" s="2" t="s">
        <v>18</v>
      </c>
      <c r="D282" s="1" t="s">
        <v>13</v>
      </c>
      <c r="E282" s="3" t="s">
        <v>11</v>
      </c>
      <c r="F282" s="1"/>
      <c r="G282" s="1" t="s">
        <v>14</v>
      </c>
      <c r="J282" t="s">
        <v>2779</v>
      </c>
      <c r="K282" s="2" t="s">
        <v>2796</v>
      </c>
    </row>
    <row r="283" spans="1:11">
      <c r="A283" s="2" t="s">
        <v>127</v>
      </c>
      <c r="B283" s="2" t="s">
        <v>25</v>
      </c>
      <c r="C283" s="2" t="s">
        <v>17</v>
      </c>
      <c r="D283" s="1" t="s">
        <v>13</v>
      </c>
      <c r="E283" s="3" t="s">
        <v>11</v>
      </c>
      <c r="F283" s="1"/>
      <c r="G283" s="1" t="s">
        <v>14</v>
      </c>
      <c r="J283" t="s">
        <v>2779</v>
      </c>
      <c r="K283" s="2" t="s">
        <v>2796</v>
      </c>
    </row>
    <row r="284" spans="1:11">
      <c r="A284" s="2" t="s">
        <v>127</v>
      </c>
      <c r="B284" s="2" t="s">
        <v>25</v>
      </c>
      <c r="C284" s="2" t="s">
        <v>26</v>
      </c>
      <c r="D284" s="1" t="s">
        <v>13</v>
      </c>
      <c r="E284" s="3" t="s">
        <v>11</v>
      </c>
      <c r="F284" s="1"/>
      <c r="G284" s="1" t="s">
        <v>14</v>
      </c>
      <c r="J284" t="s">
        <v>2779</v>
      </c>
      <c r="K284" s="2" t="s">
        <v>2796</v>
      </c>
    </row>
    <row r="285" spans="1:11">
      <c r="A285" s="2" t="s">
        <v>127</v>
      </c>
      <c r="B285" s="2" t="s">
        <v>25</v>
      </c>
      <c r="C285" s="2" t="s">
        <v>17</v>
      </c>
      <c r="D285" s="1" t="s">
        <v>13</v>
      </c>
      <c r="E285" s="3" t="s">
        <v>11</v>
      </c>
      <c r="F285" s="1"/>
      <c r="G285" s="1" t="s">
        <v>14</v>
      </c>
      <c r="J285" t="s">
        <v>2779</v>
      </c>
      <c r="K285" s="2" t="s">
        <v>2796</v>
      </c>
    </row>
    <row r="286" spans="1:11">
      <c r="A286" s="2" t="s">
        <v>127</v>
      </c>
      <c r="B286" s="2" t="s">
        <v>25</v>
      </c>
      <c r="C286" s="2" t="s">
        <v>18</v>
      </c>
      <c r="D286" s="1" t="s">
        <v>13</v>
      </c>
      <c r="E286" s="3" t="s">
        <v>11</v>
      </c>
      <c r="F286" s="1"/>
      <c r="G286" s="1" t="s">
        <v>14</v>
      </c>
      <c r="J286" t="s">
        <v>2779</v>
      </c>
      <c r="K286" s="2" t="s">
        <v>2796</v>
      </c>
    </row>
    <row r="287" spans="1:11">
      <c r="A287" s="2" t="s">
        <v>127</v>
      </c>
      <c r="B287" s="2" t="s">
        <v>25</v>
      </c>
      <c r="C287" s="2" t="s">
        <v>19</v>
      </c>
      <c r="D287" s="1" t="s">
        <v>13</v>
      </c>
      <c r="E287" s="3" t="s">
        <v>11</v>
      </c>
      <c r="F287" s="1"/>
      <c r="G287" s="1" t="s">
        <v>14</v>
      </c>
      <c r="J287" t="s">
        <v>2779</v>
      </c>
      <c r="K287" s="2" t="s">
        <v>2796</v>
      </c>
    </row>
    <row r="288" spans="1:11">
      <c r="A288" s="2" t="s">
        <v>127</v>
      </c>
      <c r="B288" s="2" t="s">
        <v>2782</v>
      </c>
      <c r="C288" s="2" t="s">
        <v>4506</v>
      </c>
      <c r="D288" s="1" t="s">
        <v>12</v>
      </c>
      <c r="E288" t="s">
        <v>30</v>
      </c>
      <c r="F288" s="1">
        <v>3</v>
      </c>
      <c r="G288" s="1" t="s">
        <v>20</v>
      </c>
      <c r="H288">
        <v>4.9000000000000002E-2</v>
      </c>
      <c r="I288">
        <v>5.8999999999999997E-2</v>
      </c>
      <c r="J288" t="s">
        <v>2780</v>
      </c>
      <c r="K288" s="2" t="s">
        <v>2814</v>
      </c>
    </row>
    <row r="289" spans="1:11">
      <c r="A289" s="2" t="s">
        <v>137</v>
      </c>
      <c r="B289" s="2" t="s">
        <v>138</v>
      </c>
      <c r="C289" s="2" t="s">
        <v>112</v>
      </c>
      <c r="D289" s="1" t="s">
        <v>12</v>
      </c>
      <c r="E289" t="s">
        <v>30</v>
      </c>
      <c r="F289" s="1">
        <v>2</v>
      </c>
      <c r="G289" s="1" t="s">
        <v>20</v>
      </c>
      <c r="H289">
        <v>0.45</v>
      </c>
      <c r="I289">
        <v>0.55000000000000004</v>
      </c>
      <c r="J289" t="s">
        <v>2780</v>
      </c>
      <c r="K289" s="2" t="s">
        <v>2816</v>
      </c>
    </row>
    <row r="290" spans="1:11">
      <c r="A290" s="2" t="s">
        <v>137</v>
      </c>
      <c r="B290" s="2" t="s">
        <v>138</v>
      </c>
      <c r="C290" s="2" t="s">
        <v>111</v>
      </c>
      <c r="D290" s="1" t="s">
        <v>12</v>
      </c>
      <c r="E290" t="s">
        <v>30</v>
      </c>
      <c r="F290" s="1">
        <v>2</v>
      </c>
      <c r="G290" s="1" t="s">
        <v>20</v>
      </c>
      <c r="H290">
        <v>0.45</v>
      </c>
      <c r="I290">
        <v>0.55000000000000004</v>
      </c>
      <c r="J290" t="s">
        <v>2780</v>
      </c>
      <c r="K290" s="2" t="s">
        <v>2816</v>
      </c>
    </row>
    <row r="291" spans="1:11">
      <c r="A291" s="2" t="s">
        <v>139</v>
      </c>
      <c r="B291" s="2" t="s">
        <v>38</v>
      </c>
      <c r="C291" s="2" t="s">
        <v>39</v>
      </c>
      <c r="D291" s="1" t="s">
        <v>12</v>
      </c>
      <c r="E291" s="3" t="s">
        <v>11</v>
      </c>
      <c r="F291" s="1">
        <v>1</v>
      </c>
      <c r="G291" s="1" t="s">
        <v>20</v>
      </c>
      <c r="H291">
        <v>9.4</v>
      </c>
      <c r="I291">
        <v>9.6</v>
      </c>
      <c r="J291" t="s">
        <v>2780</v>
      </c>
      <c r="K291" s="2" t="s">
        <v>2800</v>
      </c>
    </row>
    <row r="292" spans="1:11">
      <c r="A292" s="2" t="s">
        <v>139</v>
      </c>
      <c r="B292" s="2" t="s">
        <v>25</v>
      </c>
      <c r="C292" s="2" t="s">
        <v>17</v>
      </c>
      <c r="D292" s="1" t="s">
        <v>13</v>
      </c>
      <c r="E292" s="3" t="s">
        <v>11</v>
      </c>
      <c r="F292" s="1"/>
      <c r="G292" s="1" t="s">
        <v>14</v>
      </c>
      <c r="J292" t="s">
        <v>2779</v>
      </c>
      <c r="K292" s="2" t="s">
        <v>2796</v>
      </c>
    </row>
    <row r="293" spans="1:11">
      <c r="A293" s="2" t="s">
        <v>139</v>
      </c>
      <c r="B293" s="2" t="s">
        <v>25</v>
      </c>
      <c r="C293" s="2" t="s">
        <v>18</v>
      </c>
      <c r="D293" s="1" t="s">
        <v>13</v>
      </c>
      <c r="E293" s="3" t="s">
        <v>11</v>
      </c>
      <c r="F293" s="1"/>
      <c r="G293" s="1" t="s">
        <v>14</v>
      </c>
      <c r="J293" t="s">
        <v>2779</v>
      </c>
      <c r="K293" s="2" t="s">
        <v>2796</v>
      </c>
    </row>
    <row r="294" spans="1:11">
      <c r="A294" s="2" t="s">
        <v>139</v>
      </c>
      <c r="B294" s="2" t="s">
        <v>25</v>
      </c>
      <c r="C294" s="2" t="s">
        <v>19</v>
      </c>
      <c r="D294" s="1" t="s">
        <v>13</v>
      </c>
      <c r="E294" s="3" t="s">
        <v>11</v>
      </c>
      <c r="F294" s="1"/>
      <c r="G294" s="1" t="s">
        <v>14</v>
      </c>
      <c r="J294" t="s">
        <v>2779</v>
      </c>
      <c r="K294" s="2" t="s">
        <v>2796</v>
      </c>
    </row>
    <row r="295" spans="1:11">
      <c r="A295" s="2" t="s">
        <v>140</v>
      </c>
      <c r="B295" s="2" t="s">
        <v>38</v>
      </c>
      <c r="C295" s="2" t="s">
        <v>39</v>
      </c>
      <c r="D295" s="1" t="s">
        <v>12</v>
      </c>
      <c r="E295" s="3" t="s">
        <v>11</v>
      </c>
      <c r="F295" s="1">
        <v>1</v>
      </c>
      <c r="G295" s="1" t="s">
        <v>20</v>
      </c>
      <c r="H295">
        <v>10</v>
      </c>
      <c r="I295">
        <v>11.5</v>
      </c>
      <c r="J295" t="s">
        <v>2780</v>
      </c>
      <c r="K295" s="2" t="s">
        <v>2800</v>
      </c>
    </row>
    <row r="296" spans="1:11">
      <c r="A296" s="2" t="s">
        <v>140</v>
      </c>
      <c r="B296" s="2" t="s">
        <v>38</v>
      </c>
      <c r="C296" s="2" t="s">
        <v>39</v>
      </c>
      <c r="D296" s="1" t="s">
        <v>12</v>
      </c>
      <c r="E296" s="3" t="s">
        <v>11</v>
      </c>
      <c r="F296" s="1">
        <v>1</v>
      </c>
      <c r="G296" s="1" t="s">
        <v>20</v>
      </c>
      <c r="H296">
        <v>9.8000000000000007</v>
      </c>
      <c r="I296">
        <v>13.25</v>
      </c>
      <c r="J296" t="s">
        <v>2780</v>
      </c>
      <c r="K296" s="2" t="s">
        <v>2800</v>
      </c>
    </row>
    <row r="297" spans="1:11">
      <c r="A297" s="2" t="s">
        <v>140</v>
      </c>
      <c r="B297" s="2" t="s">
        <v>23</v>
      </c>
      <c r="C297" s="2" t="s">
        <v>24</v>
      </c>
      <c r="D297" s="1" t="s">
        <v>12</v>
      </c>
      <c r="E297" s="3" t="s">
        <v>11</v>
      </c>
      <c r="F297" s="1">
        <v>3</v>
      </c>
      <c r="G297" s="1" t="s">
        <v>20</v>
      </c>
      <c r="H297">
        <v>0.98699999999999999</v>
      </c>
      <c r="I297">
        <v>0.997</v>
      </c>
      <c r="J297" t="s">
        <v>2780</v>
      </c>
      <c r="K297" s="2" t="s">
        <v>2795</v>
      </c>
    </row>
    <row r="298" spans="1:11">
      <c r="A298" s="2" t="s">
        <v>140</v>
      </c>
      <c r="B298" s="2" t="s">
        <v>23</v>
      </c>
      <c r="C298" s="2" t="s">
        <v>24</v>
      </c>
      <c r="D298" s="1" t="s">
        <v>12</v>
      </c>
      <c r="E298" s="3" t="s">
        <v>11</v>
      </c>
      <c r="F298" s="1">
        <v>2</v>
      </c>
      <c r="G298" s="1" t="s">
        <v>20</v>
      </c>
      <c r="H298">
        <v>0.95</v>
      </c>
      <c r="I298">
        <v>1.05</v>
      </c>
      <c r="J298" t="s">
        <v>2780</v>
      </c>
      <c r="K298" s="2" t="s">
        <v>2795</v>
      </c>
    </row>
    <row r="299" spans="1:11">
      <c r="A299" s="2" t="s">
        <v>140</v>
      </c>
      <c r="B299" s="2" t="s">
        <v>23</v>
      </c>
      <c r="C299" s="2" t="s">
        <v>24</v>
      </c>
      <c r="D299" s="1" t="s">
        <v>12</v>
      </c>
      <c r="E299" s="3" t="s">
        <v>11</v>
      </c>
      <c r="F299" s="1">
        <v>3</v>
      </c>
      <c r="G299" s="1" t="s">
        <v>20</v>
      </c>
      <c r="H299">
        <v>0.875</v>
      </c>
      <c r="I299">
        <v>0.92300000000000004</v>
      </c>
      <c r="J299" t="s">
        <v>2780</v>
      </c>
      <c r="K299" s="2" t="s">
        <v>2795</v>
      </c>
    </row>
    <row r="300" spans="1:11">
      <c r="A300" s="2" t="s">
        <v>140</v>
      </c>
      <c r="B300" s="2" t="s">
        <v>23</v>
      </c>
      <c r="C300" s="2" t="s">
        <v>24</v>
      </c>
      <c r="D300" s="1" t="s">
        <v>12</v>
      </c>
      <c r="E300" s="3" t="s">
        <v>11</v>
      </c>
      <c r="F300" s="1">
        <v>3</v>
      </c>
      <c r="G300" s="1" t="s">
        <v>20</v>
      </c>
      <c r="H300">
        <v>0.97399999999999998</v>
      </c>
      <c r="I300">
        <v>0.98399999999999999</v>
      </c>
      <c r="J300" t="s">
        <v>2780</v>
      </c>
      <c r="K300" s="2" t="s">
        <v>2795</v>
      </c>
    </row>
    <row r="301" spans="1:11">
      <c r="A301" s="2" t="s">
        <v>140</v>
      </c>
      <c r="B301" s="2" t="s">
        <v>23</v>
      </c>
      <c r="C301" s="2" t="s">
        <v>24</v>
      </c>
      <c r="D301" s="1" t="s">
        <v>12</v>
      </c>
      <c r="E301" s="3" t="s">
        <v>11</v>
      </c>
      <c r="F301" s="1">
        <v>3</v>
      </c>
      <c r="G301" s="1" t="s">
        <v>20</v>
      </c>
      <c r="H301">
        <v>0.88700000000000001</v>
      </c>
      <c r="I301">
        <v>0.89700000000000002</v>
      </c>
      <c r="J301" t="s">
        <v>2780</v>
      </c>
      <c r="K301" s="2" t="s">
        <v>2795</v>
      </c>
    </row>
    <row r="302" spans="1:11">
      <c r="A302" s="2" t="s">
        <v>140</v>
      </c>
      <c r="B302" s="2" t="s">
        <v>23</v>
      </c>
      <c r="C302" s="2" t="s">
        <v>24</v>
      </c>
      <c r="D302" s="1" t="s">
        <v>12</v>
      </c>
      <c r="E302" s="3" t="s">
        <v>11</v>
      </c>
      <c r="F302" s="1">
        <v>3</v>
      </c>
      <c r="G302" s="1" t="s">
        <v>20</v>
      </c>
      <c r="H302">
        <v>0.878</v>
      </c>
      <c r="I302">
        <v>1.0740000000000001</v>
      </c>
      <c r="J302" t="s">
        <v>2780</v>
      </c>
      <c r="K302" s="2" t="s">
        <v>2795</v>
      </c>
    </row>
    <row r="303" spans="1:11">
      <c r="A303" s="2" t="s">
        <v>140</v>
      </c>
      <c r="B303" s="2" t="s">
        <v>23</v>
      </c>
      <c r="C303" s="2" t="s">
        <v>24</v>
      </c>
      <c r="D303" s="1" t="s">
        <v>12</v>
      </c>
      <c r="E303" s="3" t="s">
        <v>11</v>
      </c>
      <c r="F303" s="1">
        <v>1</v>
      </c>
      <c r="G303" s="1" t="s">
        <v>20</v>
      </c>
      <c r="H303">
        <v>0.9204</v>
      </c>
      <c r="I303">
        <v>1.0289999999999999</v>
      </c>
      <c r="J303" t="s">
        <v>2780</v>
      </c>
      <c r="K303" s="2" t="s">
        <v>2795</v>
      </c>
    </row>
    <row r="304" spans="1:11">
      <c r="A304" s="2" t="s">
        <v>140</v>
      </c>
      <c r="B304" s="2" t="s">
        <v>23</v>
      </c>
      <c r="C304" s="2" t="s">
        <v>24</v>
      </c>
      <c r="D304" s="1" t="s">
        <v>12</v>
      </c>
      <c r="E304" s="3" t="s">
        <v>11</v>
      </c>
      <c r="F304" s="1">
        <v>3</v>
      </c>
      <c r="G304" s="1" t="s">
        <v>20</v>
      </c>
      <c r="H304">
        <v>0.878</v>
      </c>
      <c r="I304">
        <v>0.88800000000000001</v>
      </c>
      <c r="J304" t="s">
        <v>2780</v>
      </c>
      <c r="K304" s="2" t="s">
        <v>2795</v>
      </c>
    </row>
    <row r="305" spans="1:11">
      <c r="A305" s="2" t="s">
        <v>140</v>
      </c>
      <c r="B305" s="2" t="s">
        <v>141</v>
      </c>
      <c r="C305" s="2" t="s">
        <v>73</v>
      </c>
      <c r="D305" s="1" t="s">
        <v>12</v>
      </c>
      <c r="E305" t="s">
        <v>74</v>
      </c>
      <c r="F305" s="1">
        <v>1</v>
      </c>
      <c r="G305" s="1" t="s">
        <v>20</v>
      </c>
      <c r="H305">
        <v>68</v>
      </c>
      <c r="I305">
        <v>72</v>
      </c>
      <c r="J305" t="s">
        <v>2780</v>
      </c>
      <c r="K305" s="2" t="s">
        <v>2817</v>
      </c>
    </row>
    <row r="306" spans="1:11">
      <c r="A306" s="2" t="s">
        <v>140</v>
      </c>
      <c r="B306" s="2" t="s">
        <v>141</v>
      </c>
      <c r="C306" s="2" t="s">
        <v>36</v>
      </c>
      <c r="D306" s="1" t="s">
        <v>12</v>
      </c>
      <c r="E306" t="s">
        <v>74</v>
      </c>
      <c r="F306" s="1">
        <v>1</v>
      </c>
      <c r="G306" s="1" t="s">
        <v>20</v>
      </c>
      <c r="H306">
        <v>68</v>
      </c>
      <c r="I306">
        <v>72</v>
      </c>
      <c r="J306" t="s">
        <v>2780</v>
      </c>
      <c r="K306" s="2" t="s">
        <v>2817</v>
      </c>
    </row>
    <row r="307" spans="1:11">
      <c r="A307" s="2" t="s">
        <v>140</v>
      </c>
      <c r="B307" s="2" t="s">
        <v>50</v>
      </c>
      <c r="C307" s="2" t="s">
        <v>53</v>
      </c>
      <c r="D307" s="1" t="s">
        <v>12</v>
      </c>
      <c r="E307" t="s">
        <v>52</v>
      </c>
      <c r="F307" s="1">
        <v>1</v>
      </c>
      <c r="G307" s="1" t="s">
        <v>20</v>
      </c>
      <c r="H307">
        <v>12.8</v>
      </c>
      <c r="I307">
        <v>15.7</v>
      </c>
      <c r="J307" t="s">
        <v>2780</v>
      </c>
      <c r="K307" s="2" t="s">
        <v>2802</v>
      </c>
    </row>
    <row r="308" spans="1:11">
      <c r="A308" s="2" t="s">
        <v>140</v>
      </c>
      <c r="B308" s="2" t="s">
        <v>50</v>
      </c>
      <c r="C308" s="2" t="s">
        <v>51</v>
      </c>
      <c r="D308" s="1" t="s">
        <v>12</v>
      </c>
      <c r="E308" t="s">
        <v>52</v>
      </c>
      <c r="F308" s="1">
        <v>1</v>
      </c>
      <c r="G308" s="1" t="s">
        <v>20</v>
      </c>
      <c r="H308">
        <v>12.8</v>
      </c>
      <c r="I308">
        <v>15.7</v>
      </c>
      <c r="J308" t="s">
        <v>2780</v>
      </c>
      <c r="K308" s="2" t="s">
        <v>2802</v>
      </c>
    </row>
    <row r="309" spans="1:11">
      <c r="A309" s="2" t="s">
        <v>140</v>
      </c>
      <c r="B309" s="2" t="s">
        <v>54</v>
      </c>
      <c r="C309" s="2" t="s">
        <v>56</v>
      </c>
      <c r="D309" s="1" t="s">
        <v>12</v>
      </c>
      <c r="E309" t="s">
        <v>30</v>
      </c>
      <c r="F309" s="1">
        <v>2</v>
      </c>
      <c r="G309" s="1" t="s">
        <v>20</v>
      </c>
      <c r="H309">
        <v>0.15</v>
      </c>
      <c r="I309">
        <v>0.19</v>
      </c>
      <c r="J309" t="s">
        <v>2780</v>
      </c>
      <c r="K309" s="2" t="s">
        <v>2803</v>
      </c>
    </row>
    <row r="310" spans="1:11">
      <c r="A310" s="2" t="s">
        <v>140</v>
      </c>
      <c r="B310" s="2" t="s">
        <v>54</v>
      </c>
      <c r="C310" s="2" t="s">
        <v>55</v>
      </c>
      <c r="D310" s="1" t="s">
        <v>12</v>
      </c>
      <c r="E310" t="s">
        <v>30</v>
      </c>
      <c r="F310" s="1">
        <v>2</v>
      </c>
      <c r="G310" s="1" t="s">
        <v>20</v>
      </c>
      <c r="H310">
        <v>0.15</v>
      </c>
      <c r="I310">
        <v>0.19</v>
      </c>
      <c r="J310" t="s">
        <v>2780</v>
      </c>
      <c r="K310" s="2" t="s">
        <v>2803</v>
      </c>
    </row>
    <row r="311" spans="1:11">
      <c r="A311" s="2" t="s">
        <v>140</v>
      </c>
      <c r="B311" s="2" t="s">
        <v>58</v>
      </c>
      <c r="C311" s="2" t="s">
        <v>34</v>
      </c>
      <c r="D311" s="1" t="s">
        <v>12</v>
      </c>
      <c r="E311" t="s">
        <v>30</v>
      </c>
      <c r="F311" s="1">
        <v>2</v>
      </c>
      <c r="G311" s="1" t="s">
        <v>20</v>
      </c>
      <c r="H311">
        <v>0.17</v>
      </c>
      <c r="I311">
        <v>0.21</v>
      </c>
      <c r="J311" t="s">
        <v>2780</v>
      </c>
      <c r="K311" s="2" t="s">
        <v>2804</v>
      </c>
    </row>
    <row r="312" spans="1:11">
      <c r="A312" s="2" t="s">
        <v>140</v>
      </c>
      <c r="B312" s="2" t="s">
        <v>58</v>
      </c>
      <c r="C312" s="2" t="s">
        <v>35</v>
      </c>
      <c r="D312" s="1" t="s">
        <v>12</v>
      </c>
      <c r="E312" t="s">
        <v>30</v>
      </c>
      <c r="F312" s="1">
        <v>2</v>
      </c>
      <c r="G312" s="1" t="s">
        <v>20</v>
      </c>
      <c r="H312">
        <v>0.17</v>
      </c>
      <c r="I312">
        <v>0.21</v>
      </c>
      <c r="J312" t="s">
        <v>2780</v>
      </c>
      <c r="K312" s="2" t="s">
        <v>2804</v>
      </c>
    </row>
    <row r="313" spans="1:11">
      <c r="A313" s="2" t="s">
        <v>140</v>
      </c>
      <c r="B313" s="2" t="s">
        <v>2786</v>
      </c>
      <c r="C313" s="2" t="s">
        <v>35</v>
      </c>
      <c r="D313" s="1" t="s">
        <v>12</v>
      </c>
      <c r="E313" t="s">
        <v>30</v>
      </c>
      <c r="F313" s="1">
        <v>2</v>
      </c>
      <c r="G313" s="1" t="s">
        <v>20</v>
      </c>
      <c r="H313">
        <v>0.48</v>
      </c>
      <c r="I313">
        <v>0.56000000000000005</v>
      </c>
      <c r="J313" t="s">
        <v>2780</v>
      </c>
      <c r="K313" s="2" t="s">
        <v>2798</v>
      </c>
    </row>
    <row r="314" spans="1:11">
      <c r="A314" s="2" t="s">
        <v>140</v>
      </c>
      <c r="B314" s="2" t="s">
        <v>2786</v>
      </c>
      <c r="C314" s="2" t="s">
        <v>34</v>
      </c>
      <c r="D314" s="1" t="s">
        <v>12</v>
      </c>
      <c r="E314" t="s">
        <v>30</v>
      </c>
      <c r="F314" s="1">
        <v>2</v>
      </c>
      <c r="G314" s="1" t="s">
        <v>20</v>
      </c>
      <c r="H314">
        <v>0.25</v>
      </c>
      <c r="I314">
        <v>0.28999999999999998</v>
      </c>
      <c r="J314" t="s">
        <v>2780</v>
      </c>
      <c r="K314" s="2" t="s">
        <v>2798</v>
      </c>
    </row>
    <row r="315" spans="1:11">
      <c r="A315" s="2" t="s">
        <v>140</v>
      </c>
      <c r="B315" s="2" t="s">
        <v>2786</v>
      </c>
      <c r="C315" s="2" t="s">
        <v>35</v>
      </c>
      <c r="D315" s="1" t="s">
        <v>12</v>
      </c>
      <c r="E315" t="s">
        <v>30</v>
      </c>
      <c r="F315" s="1">
        <v>2</v>
      </c>
      <c r="G315" s="1" t="s">
        <v>20</v>
      </c>
      <c r="H315">
        <v>0.25</v>
      </c>
      <c r="I315">
        <v>0.28999999999999998</v>
      </c>
      <c r="J315" t="s">
        <v>2780</v>
      </c>
      <c r="K315" s="2" t="s">
        <v>2798</v>
      </c>
    </row>
    <row r="316" spans="1:11">
      <c r="A316" s="2" t="s">
        <v>140</v>
      </c>
      <c r="B316" s="2" t="s">
        <v>2786</v>
      </c>
      <c r="C316" s="2" t="s">
        <v>34</v>
      </c>
      <c r="D316" s="1" t="s">
        <v>12</v>
      </c>
      <c r="E316" t="s">
        <v>30</v>
      </c>
      <c r="F316" s="1">
        <v>2</v>
      </c>
      <c r="G316" s="1" t="s">
        <v>20</v>
      </c>
      <c r="H316">
        <v>0.48</v>
      </c>
      <c r="I316">
        <v>0.56000000000000005</v>
      </c>
      <c r="J316" t="s">
        <v>2780</v>
      </c>
      <c r="K316" s="2" t="s">
        <v>2798</v>
      </c>
    </row>
    <row r="317" spans="1:11">
      <c r="A317" s="2" t="s">
        <v>140</v>
      </c>
      <c r="B317" s="2" t="s">
        <v>2783</v>
      </c>
      <c r="C317" s="2" t="s">
        <v>36</v>
      </c>
      <c r="D317" s="1" t="s">
        <v>12</v>
      </c>
      <c r="E317" t="s">
        <v>30</v>
      </c>
      <c r="F317" s="1">
        <v>1</v>
      </c>
      <c r="G317" s="1" t="s">
        <v>20</v>
      </c>
      <c r="H317">
        <v>27.7</v>
      </c>
      <c r="I317">
        <v>29.6</v>
      </c>
      <c r="J317" t="s">
        <v>2780</v>
      </c>
      <c r="K317" s="2" t="s">
        <v>2818</v>
      </c>
    </row>
    <row r="318" spans="1:11">
      <c r="A318" s="2" t="s">
        <v>140</v>
      </c>
      <c r="B318" s="2" t="s">
        <v>2783</v>
      </c>
      <c r="C318" s="2" t="s">
        <v>37</v>
      </c>
      <c r="D318" s="1" t="s">
        <v>12</v>
      </c>
      <c r="E318" t="s">
        <v>30</v>
      </c>
      <c r="F318" s="1">
        <v>1</v>
      </c>
      <c r="G318" s="1" t="s">
        <v>20</v>
      </c>
      <c r="H318">
        <v>27.7</v>
      </c>
      <c r="I318">
        <v>29.6</v>
      </c>
      <c r="J318" t="s">
        <v>2780</v>
      </c>
      <c r="K318" s="2" t="s">
        <v>2818</v>
      </c>
    </row>
    <row r="319" spans="1:11">
      <c r="A319" s="2" t="s">
        <v>140</v>
      </c>
      <c r="B319" s="2" t="s">
        <v>2787</v>
      </c>
      <c r="C319" s="2" t="s">
        <v>36</v>
      </c>
      <c r="D319" s="1" t="s">
        <v>12</v>
      </c>
      <c r="E319" t="s">
        <v>30</v>
      </c>
      <c r="F319" s="1">
        <v>1</v>
      </c>
      <c r="G319" s="1" t="s">
        <v>20</v>
      </c>
      <c r="H319">
        <v>54.5</v>
      </c>
      <c r="I319">
        <v>56.7</v>
      </c>
      <c r="J319" t="s">
        <v>2780</v>
      </c>
      <c r="K319" s="2" t="s">
        <v>2799</v>
      </c>
    </row>
    <row r="320" spans="1:11">
      <c r="A320" s="2" t="s">
        <v>140</v>
      </c>
      <c r="B320" s="2" t="s">
        <v>2787</v>
      </c>
      <c r="C320" s="2" t="s">
        <v>37</v>
      </c>
      <c r="D320" s="1" t="s">
        <v>12</v>
      </c>
      <c r="E320" t="s">
        <v>30</v>
      </c>
      <c r="F320" s="1">
        <v>1</v>
      </c>
      <c r="G320" s="1" t="s">
        <v>20</v>
      </c>
      <c r="H320">
        <v>54.5</v>
      </c>
      <c r="I320">
        <v>56.7</v>
      </c>
      <c r="J320" t="s">
        <v>2780</v>
      </c>
      <c r="K320" s="2" t="s">
        <v>2799</v>
      </c>
    </row>
    <row r="321" spans="1:11">
      <c r="A321" s="2" t="s">
        <v>140</v>
      </c>
      <c r="B321" s="2" t="s">
        <v>2787</v>
      </c>
      <c r="C321" s="2" t="s">
        <v>36</v>
      </c>
      <c r="D321" s="1" t="s">
        <v>12</v>
      </c>
      <c r="E321" t="s">
        <v>30</v>
      </c>
      <c r="F321" s="1">
        <v>2</v>
      </c>
      <c r="G321" s="1" t="s">
        <v>20</v>
      </c>
      <c r="H321">
        <v>14.75</v>
      </c>
      <c r="I321">
        <v>15.75</v>
      </c>
      <c r="J321" t="s">
        <v>2780</v>
      </c>
      <c r="K321" s="2" t="s">
        <v>2799</v>
      </c>
    </row>
    <row r="322" spans="1:11">
      <c r="A322" s="2" t="s">
        <v>140</v>
      </c>
      <c r="B322" s="2" t="s">
        <v>2787</v>
      </c>
      <c r="C322" s="2" t="s">
        <v>37</v>
      </c>
      <c r="D322" s="1" t="s">
        <v>12</v>
      </c>
      <c r="E322" t="s">
        <v>30</v>
      </c>
      <c r="F322" s="1">
        <v>2</v>
      </c>
      <c r="G322" s="1" t="s">
        <v>20</v>
      </c>
      <c r="H322">
        <v>14.75</v>
      </c>
      <c r="I322">
        <v>15.75</v>
      </c>
      <c r="J322" t="s">
        <v>2780</v>
      </c>
      <c r="K322" s="2" t="s">
        <v>2799</v>
      </c>
    </row>
    <row r="323" spans="1:11">
      <c r="A323" s="2" t="s">
        <v>140</v>
      </c>
      <c r="B323" s="2" t="s">
        <v>2781</v>
      </c>
      <c r="C323" s="2" t="s">
        <v>4511</v>
      </c>
      <c r="D323" s="1" t="s">
        <v>12</v>
      </c>
      <c r="E323" t="s">
        <v>52</v>
      </c>
      <c r="F323" s="1">
        <v>1</v>
      </c>
      <c r="G323" s="1" t="s">
        <v>20</v>
      </c>
      <c r="H323">
        <v>45</v>
      </c>
      <c r="I323">
        <v>55</v>
      </c>
      <c r="J323" t="s">
        <v>2780</v>
      </c>
      <c r="K323" s="2" t="s">
        <v>2819</v>
      </c>
    </row>
    <row r="324" spans="1:11">
      <c r="A324" s="2" t="s">
        <v>140</v>
      </c>
      <c r="B324" s="2" t="s">
        <v>2781</v>
      </c>
      <c r="C324" s="2" t="s">
        <v>115</v>
      </c>
      <c r="D324" s="1" t="s">
        <v>12</v>
      </c>
      <c r="E324" t="s">
        <v>30</v>
      </c>
      <c r="F324" s="1">
        <v>1</v>
      </c>
      <c r="G324" s="1" t="s">
        <v>20</v>
      </c>
      <c r="H324">
        <v>45</v>
      </c>
      <c r="I324">
        <v>55</v>
      </c>
      <c r="J324" t="s">
        <v>2780</v>
      </c>
      <c r="K324" s="2" t="s">
        <v>2819</v>
      </c>
    </row>
    <row r="325" spans="1:11">
      <c r="A325" s="2" t="s">
        <v>140</v>
      </c>
      <c r="B325" s="2" t="s">
        <v>28</v>
      </c>
      <c r="C325" s="2" t="s">
        <v>29</v>
      </c>
      <c r="D325" s="1" t="s">
        <v>12</v>
      </c>
      <c r="E325" t="s">
        <v>30</v>
      </c>
      <c r="F325" s="1">
        <v>1</v>
      </c>
      <c r="G325" s="1" t="s">
        <v>20</v>
      </c>
      <c r="H325">
        <v>66.5</v>
      </c>
      <c r="I325">
        <v>73.5</v>
      </c>
      <c r="J325" t="s">
        <v>2780</v>
      </c>
      <c r="K325" s="2" t="s">
        <v>2797</v>
      </c>
    </row>
    <row r="326" spans="1:11">
      <c r="A326" s="2" t="s">
        <v>140</v>
      </c>
      <c r="B326" s="2" t="s">
        <v>28</v>
      </c>
      <c r="C326" s="2" t="s">
        <v>31</v>
      </c>
      <c r="D326" s="1" t="s">
        <v>12</v>
      </c>
      <c r="E326" t="s">
        <v>30</v>
      </c>
      <c r="F326" s="1">
        <v>1</v>
      </c>
      <c r="G326" s="1" t="s">
        <v>20</v>
      </c>
      <c r="H326">
        <v>66.5</v>
      </c>
      <c r="I326">
        <v>73.5</v>
      </c>
      <c r="J326" t="s">
        <v>2780</v>
      </c>
      <c r="K326" s="2" t="s">
        <v>2797</v>
      </c>
    </row>
    <row r="327" spans="1:11">
      <c r="A327" s="2" t="s">
        <v>140</v>
      </c>
      <c r="B327" s="2" t="s">
        <v>38</v>
      </c>
      <c r="C327" s="2" t="s">
        <v>39</v>
      </c>
      <c r="D327" s="1" t="s">
        <v>12</v>
      </c>
      <c r="E327" s="3" t="s">
        <v>11</v>
      </c>
      <c r="F327" s="1">
        <v>2</v>
      </c>
      <c r="G327" s="1" t="s">
        <v>20</v>
      </c>
      <c r="H327">
        <v>6.25</v>
      </c>
      <c r="I327">
        <v>8.5</v>
      </c>
      <c r="J327" t="s">
        <v>2780</v>
      </c>
      <c r="K327" s="2" t="s">
        <v>2800</v>
      </c>
    </row>
    <row r="328" spans="1:11">
      <c r="A328" s="2" t="s">
        <v>140</v>
      </c>
      <c r="B328" s="2" t="s">
        <v>38</v>
      </c>
      <c r="C328" s="2" t="s">
        <v>39</v>
      </c>
      <c r="D328" s="1" t="s">
        <v>12</v>
      </c>
      <c r="E328" s="3" t="s">
        <v>11</v>
      </c>
      <c r="F328" s="1">
        <v>1</v>
      </c>
      <c r="G328" s="1" t="s">
        <v>20</v>
      </c>
      <c r="H328">
        <v>4</v>
      </c>
      <c r="I328">
        <v>5</v>
      </c>
      <c r="J328" t="s">
        <v>2780</v>
      </c>
      <c r="K328" s="2" t="s">
        <v>2800</v>
      </c>
    </row>
    <row r="329" spans="1:11">
      <c r="A329" s="2" t="s">
        <v>140</v>
      </c>
      <c r="B329" s="2" t="s">
        <v>38</v>
      </c>
      <c r="C329" s="2" t="s">
        <v>39</v>
      </c>
      <c r="D329" s="1" t="s">
        <v>12</v>
      </c>
      <c r="E329" s="3" t="s">
        <v>11</v>
      </c>
      <c r="F329" s="1">
        <v>1</v>
      </c>
      <c r="G329" s="1" t="s">
        <v>20</v>
      </c>
      <c r="H329">
        <v>11</v>
      </c>
      <c r="I329">
        <v>12</v>
      </c>
      <c r="J329" t="s">
        <v>2780</v>
      </c>
      <c r="K329" s="2" t="s">
        <v>2800</v>
      </c>
    </row>
    <row r="330" spans="1:11">
      <c r="A330" s="2" t="s">
        <v>140</v>
      </c>
      <c r="B330" s="2" t="s">
        <v>38</v>
      </c>
      <c r="C330" s="2" t="s">
        <v>39</v>
      </c>
      <c r="D330" s="1" t="s">
        <v>12</v>
      </c>
      <c r="E330" s="3" t="s">
        <v>11</v>
      </c>
      <c r="F330" s="1">
        <v>2</v>
      </c>
      <c r="G330" s="1" t="s">
        <v>20</v>
      </c>
      <c r="H330">
        <v>7.75</v>
      </c>
      <c r="I330">
        <v>9.25</v>
      </c>
      <c r="J330" t="s">
        <v>2780</v>
      </c>
      <c r="K330" s="2" t="s">
        <v>2800</v>
      </c>
    </row>
    <row r="331" spans="1:11">
      <c r="A331" s="2" t="s">
        <v>140</v>
      </c>
      <c r="B331" s="2" t="s">
        <v>38</v>
      </c>
      <c r="C331" s="2" t="s">
        <v>39</v>
      </c>
      <c r="D331" s="1" t="s">
        <v>12</v>
      </c>
      <c r="E331" s="3" t="s">
        <v>11</v>
      </c>
      <c r="F331" s="1">
        <v>1</v>
      </c>
      <c r="G331" s="1" t="s">
        <v>20</v>
      </c>
      <c r="H331">
        <v>3.5</v>
      </c>
      <c r="I331">
        <v>4.5</v>
      </c>
      <c r="J331" t="s">
        <v>2780</v>
      </c>
      <c r="K331" s="2" t="s">
        <v>2800</v>
      </c>
    </row>
    <row r="332" spans="1:11">
      <c r="A332" s="2" t="s">
        <v>140</v>
      </c>
      <c r="B332" s="2" t="s">
        <v>142</v>
      </c>
      <c r="C332" s="2" t="s">
        <v>131</v>
      </c>
      <c r="D332" s="1" t="s">
        <v>13</v>
      </c>
      <c r="E332" t="s">
        <v>130</v>
      </c>
      <c r="F332" s="1"/>
      <c r="G332" s="1" t="s">
        <v>14</v>
      </c>
      <c r="J332" t="s">
        <v>2779</v>
      </c>
      <c r="K332" s="2" t="s">
        <v>2820</v>
      </c>
    </row>
    <row r="333" spans="1:11">
      <c r="A333" s="2" t="s">
        <v>140</v>
      </c>
      <c r="B333" s="2" t="s">
        <v>142</v>
      </c>
      <c r="C333" s="2" t="s">
        <v>143</v>
      </c>
      <c r="D333" s="1" t="s">
        <v>12</v>
      </c>
      <c r="E333" t="s">
        <v>30</v>
      </c>
      <c r="F333" s="1">
        <v>1</v>
      </c>
      <c r="G333" s="1" t="s">
        <v>20</v>
      </c>
      <c r="H333">
        <v>29</v>
      </c>
      <c r="I333">
        <v>31</v>
      </c>
      <c r="J333" t="s">
        <v>2780</v>
      </c>
      <c r="K333" s="2" t="s">
        <v>2820</v>
      </c>
    </row>
    <row r="334" spans="1:11">
      <c r="A334" s="2" t="s">
        <v>140</v>
      </c>
      <c r="B334" s="2" t="s">
        <v>142</v>
      </c>
      <c r="C334" s="2" t="s">
        <v>133</v>
      </c>
      <c r="D334" s="1" t="s">
        <v>13</v>
      </c>
      <c r="E334" t="s">
        <v>144</v>
      </c>
      <c r="F334" s="1"/>
      <c r="G334" s="1" t="s">
        <v>14</v>
      </c>
      <c r="J334" t="s">
        <v>2779</v>
      </c>
      <c r="K334" s="2" t="s">
        <v>2820</v>
      </c>
    </row>
    <row r="335" spans="1:11">
      <c r="A335" s="2" t="s">
        <v>140</v>
      </c>
      <c r="B335" s="2" t="s">
        <v>142</v>
      </c>
      <c r="C335" s="2" t="s">
        <v>145</v>
      </c>
      <c r="D335" s="1" t="s">
        <v>12</v>
      </c>
      <c r="E335" t="s">
        <v>30</v>
      </c>
      <c r="F335" s="1">
        <v>1</v>
      </c>
      <c r="G335" s="1" t="s">
        <v>20</v>
      </c>
      <c r="H335">
        <v>29</v>
      </c>
      <c r="I335">
        <v>31</v>
      </c>
      <c r="J335" t="s">
        <v>2780</v>
      </c>
      <c r="K335" s="2" t="s">
        <v>2820</v>
      </c>
    </row>
    <row r="336" spans="1:11">
      <c r="A336" s="2" t="s">
        <v>140</v>
      </c>
      <c r="B336" s="2" t="s">
        <v>142</v>
      </c>
      <c r="C336" s="2" t="s">
        <v>129</v>
      </c>
      <c r="D336" s="1" t="s">
        <v>13</v>
      </c>
      <c r="E336" t="s">
        <v>130</v>
      </c>
      <c r="F336" s="1"/>
      <c r="G336" s="1" t="s">
        <v>14</v>
      </c>
      <c r="J336" t="s">
        <v>2779</v>
      </c>
      <c r="K336" s="2" t="s">
        <v>2820</v>
      </c>
    </row>
    <row r="337" spans="1:11">
      <c r="A337" s="2" t="s">
        <v>140</v>
      </c>
      <c r="B337" s="2" t="s">
        <v>142</v>
      </c>
      <c r="C337" s="2" t="s">
        <v>135</v>
      </c>
      <c r="D337" s="1" t="s">
        <v>13</v>
      </c>
      <c r="E337" t="s">
        <v>130</v>
      </c>
      <c r="F337" s="1"/>
      <c r="G337" s="1" t="s">
        <v>14</v>
      </c>
      <c r="J337" t="s">
        <v>2779</v>
      </c>
      <c r="K337" s="2" t="s">
        <v>2820</v>
      </c>
    </row>
    <row r="338" spans="1:11">
      <c r="A338" s="2" t="s">
        <v>140</v>
      </c>
      <c r="B338" s="2" t="s">
        <v>116</v>
      </c>
      <c r="C338" s="2" t="s">
        <v>121</v>
      </c>
      <c r="D338" s="1" t="s">
        <v>12</v>
      </c>
      <c r="E338" t="s">
        <v>52</v>
      </c>
      <c r="F338" s="1">
        <v>2</v>
      </c>
      <c r="G338" s="1" t="s">
        <v>20</v>
      </c>
      <c r="H338">
        <v>0.04</v>
      </c>
      <c r="I338">
        <v>0.06</v>
      </c>
      <c r="J338" t="s">
        <v>2780</v>
      </c>
      <c r="K338" s="2" t="s">
        <v>2813</v>
      </c>
    </row>
    <row r="339" spans="1:11">
      <c r="A339" s="2" t="s">
        <v>140</v>
      </c>
      <c r="B339" s="2" t="s">
        <v>116</v>
      </c>
      <c r="C339" s="2" t="s">
        <v>118</v>
      </c>
      <c r="D339" s="1" t="s">
        <v>12</v>
      </c>
      <c r="E339" t="s">
        <v>52</v>
      </c>
      <c r="F339" s="1">
        <v>2</v>
      </c>
      <c r="G339" s="1" t="s">
        <v>20</v>
      </c>
      <c r="H339">
        <v>0.16</v>
      </c>
      <c r="I339">
        <v>0.24</v>
      </c>
      <c r="J339" t="s">
        <v>2780</v>
      </c>
      <c r="K339" s="2" t="s">
        <v>2813</v>
      </c>
    </row>
    <row r="340" spans="1:11">
      <c r="A340" s="2" t="s">
        <v>140</v>
      </c>
      <c r="B340" s="2" t="s">
        <v>116</v>
      </c>
      <c r="C340" s="2" t="s">
        <v>120</v>
      </c>
      <c r="D340" s="1" t="s">
        <v>12</v>
      </c>
      <c r="E340" t="s">
        <v>52</v>
      </c>
      <c r="F340" s="1">
        <v>2</v>
      </c>
      <c r="G340" s="1" t="s">
        <v>20</v>
      </c>
      <c r="H340">
        <v>0.16</v>
      </c>
      <c r="I340">
        <v>0.24</v>
      </c>
      <c r="J340" t="s">
        <v>2780</v>
      </c>
      <c r="K340" s="2" t="s">
        <v>2813</v>
      </c>
    </row>
    <row r="341" spans="1:11">
      <c r="A341" s="2" t="s">
        <v>140</v>
      </c>
      <c r="B341" s="2" t="s">
        <v>116</v>
      </c>
      <c r="C341" s="2" t="s">
        <v>117</v>
      </c>
      <c r="D341" s="1" t="s">
        <v>12</v>
      </c>
      <c r="E341" t="s">
        <v>52</v>
      </c>
      <c r="F341" s="1">
        <v>2</v>
      </c>
      <c r="G341" s="1" t="s">
        <v>20</v>
      </c>
      <c r="H341">
        <v>0.04</v>
      </c>
      <c r="I341">
        <v>0.06</v>
      </c>
      <c r="J341" t="s">
        <v>2780</v>
      </c>
      <c r="K341" s="2" t="s">
        <v>2813</v>
      </c>
    </row>
    <row r="342" spans="1:11">
      <c r="A342" s="2" t="s">
        <v>140</v>
      </c>
      <c r="B342" s="2" t="s">
        <v>116</v>
      </c>
      <c r="C342" s="2" t="s">
        <v>119</v>
      </c>
      <c r="D342" s="1" t="s">
        <v>12</v>
      </c>
      <c r="E342" t="s">
        <v>52</v>
      </c>
      <c r="F342" s="1">
        <v>2</v>
      </c>
      <c r="G342" s="1" t="s">
        <v>20</v>
      </c>
      <c r="H342">
        <v>0.16</v>
      </c>
      <c r="I342">
        <v>0.24</v>
      </c>
      <c r="J342" t="s">
        <v>2780</v>
      </c>
      <c r="K342" s="2" t="s">
        <v>2813</v>
      </c>
    </row>
    <row r="343" spans="1:11">
      <c r="A343" s="2" t="s">
        <v>140</v>
      </c>
      <c r="B343" s="2" t="s">
        <v>116</v>
      </c>
      <c r="C343" s="2" t="s">
        <v>122</v>
      </c>
      <c r="D343" s="1" t="s">
        <v>12</v>
      </c>
      <c r="E343" t="s">
        <v>52</v>
      </c>
      <c r="F343" s="1">
        <v>2</v>
      </c>
      <c r="G343" s="1" t="s">
        <v>20</v>
      </c>
      <c r="H343">
        <v>0.16</v>
      </c>
      <c r="I343">
        <v>0.24</v>
      </c>
      <c r="J343" t="s">
        <v>2780</v>
      </c>
      <c r="K343" s="2" t="s">
        <v>2813</v>
      </c>
    </row>
    <row r="344" spans="1:11">
      <c r="A344" s="2" t="s">
        <v>140</v>
      </c>
      <c r="B344" s="2" t="s">
        <v>25</v>
      </c>
      <c r="C344" s="2" t="s">
        <v>19</v>
      </c>
      <c r="D344" s="1" t="s">
        <v>13</v>
      </c>
      <c r="E344" s="3" t="s">
        <v>11</v>
      </c>
      <c r="F344" s="1"/>
      <c r="G344" s="1" t="s">
        <v>14</v>
      </c>
      <c r="J344" t="s">
        <v>2779</v>
      </c>
      <c r="K344" s="2" t="s">
        <v>2796</v>
      </c>
    </row>
    <row r="345" spans="1:11">
      <c r="A345" s="2" t="s">
        <v>140</v>
      </c>
      <c r="B345" s="2" t="s">
        <v>25</v>
      </c>
      <c r="C345" s="2" t="s">
        <v>18</v>
      </c>
      <c r="D345" s="1" t="s">
        <v>13</v>
      </c>
      <c r="E345" s="3" t="s">
        <v>11</v>
      </c>
      <c r="F345" s="1"/>
      <c r="G345" s="1" t="s">
        <v>14</v>
      </c>
      <c r="J345" t="s">
        <v>2779</v>
      </c>
      <c r="K345" s="2" t="s">
        <v>2796</v>
      </c>
    </row>
    <row r="346" spans="1:11">
      <c r="A346" s="2" t="s">
        <v>140</v>
      </c>
      <c r="B346" s="2" t="s">
        <v>25</v>
      </c>
      <c r="C346" s="2" t="s">
        <v>26</v>
      </c>
      <c r="D346" s="1" t="s">
        <v>13</v>
      </c>
      <c r="E346" s="3" t="s">
        <v>11</v>
      </c>
      <c r="F346" s="1"/>
      <c r="G346" s="1" t="s">
        <v>14</v>
      </c>
      <c r="J346" t="s">
        <v>2779</v>
      </c>
      <c r="K346" s="2" t="s">
        <v>2796</v>
      </c>
    </row>
    <row r="347" spans="1:11">
      <c r="A347" s="2" t="s">
        <v>140</v>
      </c>
      <c r="B347" s="2" t="s">
        <v>25</v>
      </c>
      <c r="C347" s="2" t="s">
        <v>17</v>
      </c>
      <c r="D347" s="1" t="s">
        <v>13</v>
      </c>
      <c r="E347" s="3" t="s">
        <v>11</v>
      </c>
      <c r="F347" s="1"/>
      <c r="G347" s="1" t="s">
        <v>14</v>
      </c>
      <c r="J347" t="s">
        <v>2779</v>
      </c>
      <c r="K347" s="2" t="s">
        <v>2796</v>
      </c>
    </row>
    <row r="348" spans="1:11">
      <c r="A348" s="2" t="s">
        <v>140</v>
      </c>
      <c r="B348" s="2" t="s">
        <v>25</v>
      </c>
      <c r="C348" s="2" t="s">
        <v>26</v>
      </c>
      <c r="D348" s="1" t="s">
        <v>13</v>
      </c>
      <c r="E348" s="3" t="s">
        <v>11</v>
      </c>
      <c r="F348" s="1"/>
      <c r="G348" s="1" t="s">
        <v>14</v>
      </c>
      <c r="J348" t="s">
        <v>2779</v>
      </c>
      <c r="K348" s="2" t="s">
        <v>2796</v>
      </c>
    </row>
    <row r="349" spans="1:11">
      <c r="A349" s="2" t="s">
        <v>140</v>
      </c>
      <c r="B349" s="2" t="s">
        <v>25</v>
      </c>
      <c r="C349" s="2" t="s">
        <v>17</v>
      </c>
      <c r="D349" s="1" t="s">
        <v>13</v>
      </c>
      <c r="E349" s="3" t="s">
        <v>11</v>
      </c>
      <c r="F349" s="1"/>
      <c r="G349" s="1" t="s">
        <v>14</v>
      </c>
      <c r="J349" t="s">
        <v>2779</v>
      </c>
      <c r="K349" s="2" t="s">
        <v>2796</v>
      </c>
    </row>
    <row r="350" spans="1:11">
      <c r="A350" s="2" t="s">
        <v>140</v>
      </c>
      <c r="B350" s="2" t="s">
        <v>25</v>
      </c>
      <c r="C350" s="2" t="s">
        <v>19</v>
      </c>
      <c r="D350" s="1" t="s">
        <v>13</v>
      </c>
      <c r="E350" s="3" t="s">
        <v>11</v>
      </c>
      <c r="F350" s="1"/>
      <c r="G350" s="1" t="s">
        <v>14</v>
      </c>
      <c r="J350" t="s">
        <v>2779</v>
      </c>
      <c r="K350" s="2" t="s">
        <v>2796</v>
      </c>
    </row>
    <row r="351" spans="1:11">
      <c r="A351" s="2" t="s">
        <v>140</v>
      </c>
      <c r="B351" s="2" t="s">
        <v>25</v>
      </c>
      <c r="C351" s="2" t="s">
        <v>18</v>
      </c>
      <c r="D351" s="1" t="s">
        <v>13</v>
      </c>
      <c r="E351" s="3" t="s">
        <v>11</v>
      </c>
      <c r="F351" s="1"/>
      <c r="G351" s="1" t="s">
        <v>14</v>
      </c>
      <c r="J351" t="s">
        <v>2779</v>
      </c>
      <c r="K351" s="2" t="s">
        <v>2796</v>
      </c>
    </row>
    <row r="352" spans="1:11">
      <c r="A352" s="2" t="s">
        <v>140</v>
      </c>
      <c r="B352" s="2" t="s">
        <v>25</v>
      </c>
      <c r="C352" s="2" t="s">
        <v>17</v>
      </c>
      <c r="D352" s="1" t="s">
        <v>13</v>
      </c>
      <c r="E352" s="3" t="s">
        <v>11</v>
      </c>
      <c r="F352" s="1"/>
      <c r="G352" s="1" t="s">
        <v>14</v>
      </c>
      <c r="J352" t="s">
        <v>2779</v>
      </c>
      <c r="K352" s="2" t="s">
        <v>2796</v>
      </c>
    </row>
    <row r="353" spans="1:11">
      <c r="A353" s="2" t="s">
        <v>140</v>
      </c>
      <c r="B353" s="2" t="s">
        <v>25</v>
      </c>
      <c r="C353" s="2" t="s">
        <v>19</v>
      </c>
      <c r="D353" s="1" t="s">
        <v>13</v>
      </c>
      <c r="E353" s="3" t="s">
        <v>11</v>
      </c>
      <c r="F353" s="1"/>
      <c r="G353" s="1" t="s">
        <v>14</v>
      </c>
      <c r="J353" t="s">
        <v>2779</v>
      </c>
      <c r="K353" s="2" t="s">
        <v>2796</v>
      </c>
    </row>
    <row r="354" spans="1:11">
      <c r="A354" s="2" t="s">
        <v>140</v>
      </c>
      <c r="B354" s="2" t="s">
        <v>25</v>
      </c>
      <c r="C354" s="2" t="s">
        <v>18</v>
      </c>
      <c r="D354" s="1" t="s">
        <v>13</v>
      </c>
      <c r="E354" s="3" t="s">
        <v>11</v>
      </c>
      <c r="F354" s="1"/>
      <c r="G354" s="1" t="s">
        <v>14</v>
      </c>
      <c r="J354" t="s">
        <v>2779</v>
      </c>
      <c r="K354" s="2" t="s">
        <v>2796</v>
      </c>
    </row>
    <row r="355" spans="1:11">
      <c r="A355" s="2" t="s">
        <v>140</v>
      </c>
      <c r="B355" s="2" t="s">
        <v>25</v>
      </c>
      <c r="C355" s="2" t="s">
        <v>26</v>
      </c>
      <c r="D355" s="1" t="s">
        <v>13</v>
      </c>
      <c r="E355" s="3" t="s">
        <v>11</v>
      </c>
      <c r="F355" s="1"/>
      <c r="G355" s="1" t="s">
        <v>14</v>
      </c>
      <c r="J355" t="s">
        <v>2779</v>
      </c>
      <c r="K355" s="2" t="s">
        <v>2796</v>
      </c>
    </row>
    <row r="356" spans="1:11">
      <c r="A356" s="2" t="s">
        <v>140</v>
      </c>
      <c r="B356" s="2" t="s">
        <v>25</v>
      </c>
      <c r="C356" s="2" t="s">
        <v>26</v>
      </c>
      <c r="D356" s="1" t="s">
        <v>13</v>
      </c>
      <c r="E356" s="3" t="s">
        <v>11</v>
      </c>
      <c r="F356" s="1"/>
      <c r="G356" s="1" t="s">
        <v>14</v>
      </c>
      <c r="J356" t="s">
        <v>2779</v>
      </c>
      <c r="K356" s="2" t="s">
        <v>2796</v>
      </c>
    </row>
    <row r="357" spans="1:11">
      <c r="A357" s="2" t="s">
        <v>140</v>
      </c>
      <c r="B357" s="2" t="s">
        <v>25</v>
      </c>
      <c r="C357" s="2" t="s">
        <v>19</v>
      </c>
      <c r="D357" s="1" t="s">
        <v>13</v>
      </c>
      <c r="E357" s="3" t="s">
        <v>11</v>
      </c>
      <c r="F357" s="1"/>
      <c r="G357" s="1" t="s">
        <v>14</v>
      </c>
      <c r="J357" t="s">
        <v>2779</v>
      </c>
      <c r="K357" s="2" t="s">
        <v>2796</v>
      </c>
    </row>
    <row r="358" spans="1:11">
      <c r="A358" s="2" t="s">
        <v>140</v>
      </c>
      <c r="B358" s="2" t="s">
        <v>25</v>
      </c>
      <c r="C358" s="2" t="s">
        <v>17</v>
      </c>
      <c r="D358" s="1" t="s">
        <v>13</v>
      </c>
      <c r="E358" s="3" t="s">
        <v>11</v>
      </c>
      <c r="F358" s="1"/>
      <c r="G358" s="1" t="s">
        <v>14</v>
      </c>
      <c r="J358" t="s">
        <v>2779</v>
      </c>
      <c r="K358" s="2" t="s">
        <v>2796</v>
      </c>
    </row>
    <row r="359" spans="1:11">
      <c r="A359" s="2" t="s">
        <v>140</v>
      </c>
      <c r="B359" s="2" t="s">
        <v>25</v>
      </c>
      <c r="C359" s="2" t="s">
        <v>18</v>
      </c>
      <c r="D359" s="1" t="s">
        <v>13</v>
      </c>
      <c r="E359" s="3" t="s">
        <v>11</v>
      </c>
      <c r="F359" s="1"/>
      <c r="G359" s="1" t="s">
        <v>14</v>
      </c>
      <c r="J359" t="s">
        <v>2779</v>
      </c>
      <c r="K359" s="2" t="s">
        <v>2796</v>
      </c>
    </row>
    <row r="360" spans="1:11">
      <c r="A360" s="2" t="s">
        <v>140</v>
      </c>
      <c r="B360" s="2" t="s">
        <v>25</v>
      </c>
      <c r="C360" s="2" t="s">
        <v>19</v>
      </c>
      <c r="D360" s="1" t="s">
        <v>13</v>
      </c>
      <c r="E360" s="3" t="s">
        <v>11</v>
      </c>
      <c r="F360" s="1"/>
      <c r="G360" s="1" t="s">
        <v>14</v>
      </c>
      <c r="J360" t="s">
        <v>2779</v>
      </c>
      <c r="K360" s="2" t="s">
        <v>2796</v>
      </c>
    </row>
    <row r="361" spans="1:11">
      <c r="A361" s="2" t="s">
        <v>140</v>
      </c>
      <c r="B361" s="2" t="s">
        <v>25</v>
      </c>
      <c r="C361" s="2" t="s">
        <v>26</v>
      </c>
      <c r="D361" s="1" t="s">
        <v>13</v>
      </c>
      <c r="E361" s="3" t="s">
        <v>11</v>
      </c>
      <c r="F361" s="1"/>
      <c r="G361" s="1" t="s">
        <v>14</v>
      </c>
      <c r="J361" t="s">
        <v>2779</v>
      </c>
      <c r="K361" s="2" t="s">
        <v>2796</v>
      </c>
    </row>
    <row r="362" spans="1:11">
      <c r="A362" s="2" t="s">
        <v>140</v>
      </c>
      <c r="B362" s="2" t="s">
        <v>25</v>
      </c>
      <c r="C362" s="2" t="s">
        <v>17</v>
      </c>
      <c r="D362" s="1" t="s">
        <v>13</v>
      </c>
      <c r="E362" s="3" t="s">
        <v>11</v>
      </c>
      <c r="F362" s="1"/>
      <c r="G362" s="1" t="s">
        <v>14</v>
      </c>
      <c r="J362" t="s">
        <v>2779</v>
      </c>
      <c r="K362" s="2" t="s">
        <v>2796</v>
      </c>
    </row>
    <row r="363" spans="1:11">
      <c r="A363" s="2" t="s">
        <v>140</v>
      </c>
      <c r="B363" s="2" t="s">
        <v>25</v>
      </c>
      <c r="C363" s="2" t="s">
        <v>17</v>
      </c>
      <c r="D363" s="1" t="s">
        <v>13</v>
      </c>
      <c r="E363" s="3" t="s">
        <v>11</v>
      </c>
      <c r="F363" s="1"/>
      <c r="G363" s="1" t="s">
        <v>14</v>
      </c>
      <c r="J363" t="s">
        <v>2779</v>
      </c>
      <c r="K363" s="2" t="s">
        <v>2796</v>
      </c>
    </row>
    <row r="364" spans="1:11">
      <c r="A364" s="2" t="s">
        <v>140</v>
      </c>
      <c r="B364" s="2" t="s">
        <v>25</v>
      </c>
      <c r="C364" s="2" t="s">
        <v>18</v>
      </c>
      <c r="D364" s="1" t="s">
        <v>13</v>
      </c>
      <c r="E364" s="3" t="s">
        <v>11</v>
      </c>
      <c r="F364" s="1"/>
      <c r="G364" s="1" t="s">
        <v>14</v>
      </c>
      <c r="J364" t="s">
        <v>2779</v>
      </c>
      <c r="K364" s="2" t="s">
        <v>2796</v>
      </c>
    </row>
    <row r="365" spans="1:11">
      <c r="A365" s="2" t="s">
        <v>140</v>
      </c>
      <c r="B365" s="2" t="s">
        <v>25</v>
      </c>
      <c r="C365" s="2" t="s">
        <v>18</v>
      </c>
      <c r="D365" s="1" t="s">
        <v>13</v>
      </c>
      <c r="E365" s="3" t="s">
        <v>11</v>
      </c>
      <c r="F365" s="1"/>
      <c r="G365" s="1" t="s">
        <v>14</v>
      </c>
      <c r="J365" t="s">
        <v>2779</v>
      </c>
      <c r="K365" s="2" t="s">
        <v>2796</v>
      </c>
    </row>
    <row r="366" spans="1:11">
      <c r="A366" s="2" t="s">
        <v>140</v>
      </c>
      <c r="B366" s="2" t="s">
        <v>25</v>
      </c>
      <c r="C366" s="2" t="s">
        <v>19</v>
      </c>
      <c r="D366" s="1" t="s">
        <v>13</v>
      </c>
      <c r="E366" s="3" t="s">
        <v>11</v>
      </c>
      <c r="F366" s="1"/>
      <c r="G366" s="1" t="s">
        <v>14</v>
      </c>
      <c r="J366" t="s">
        <v>2779</v>
      </c>
      <c r="K366" s="2" t="s">
        <v>2796</v>
      </c>
    </row>
    <row r="367" spans="1:11">
      <c r="A367" s="2" t="s">
        <v>140</v>
      </c>
      <c r="B367" s="2" t="s">
        <v>25</v>
      </c>
      <c r="C367" s="2" t="s">
        <v>26</v>
      </c>
      <c r="D367" s="1" t="s">
        <v>13</v>
      </c>
      <c r="E367" s="3" t="s">
        <v>11</v>
      </c>
      <c r="F367" s="1"/>
      <c r="G367" s="1" t="s">
        <v>14</v>
      </c>
      <c r="J367" t="s">
        <v>2779</v>
      </c>
      <c r="K367" s="2" t="s">
        <v>2796</v>
      </c>
    </row>
    <row r="368" spans="1:11">
      <c r="A368" s="2" t="s">
        <v>140</v>
      </c>
      <c r="B368" s="2" t="s">
        <v>25</v>
      </c>
      <c r="C368" s="2" t="s">
        <v>17</v>
      </c>
      <c r="D368" s="1" t="s">
        <v>13</v>
      </c>
      <c r="E368" s="3" t="s">
        <v>11</v>
      </c>
      <c r="F368" s="1"/>
      <c r="G368" s="1" t="s">
        <v>14</v>
      </c>
      <c r="J368" t="s">
        <v>2779</v>
      </c>
      <c r="K368" s="2" t="s">
        <v>2796</v>
      </c>
    </row>
    <row r="369" spans="1:11">
      <c r="A369" s="2" t="s">
        <v>140</v>
      </c>
      <c r="B369" s="2" t="s">
        <v>25</v>
      </c>
      <c r="C369" s="2" t="s">
        <v>19</v>
      </c>
      <c r="D369" s="1" t="s">
        <v>13</v>
      </c>
      <c r="E369" s="3" t="s">
        <v>11</v>
      </c>
      <c r="F369" s="1"/>
      <c r="G369" s="1" t="s">
        <v>14</v>
      </c>
      <c r="J369" t="s">
        <v>2779</v>
      </c>
      <c r="K369" s="2" t="s">
        <v>2796</v>
      </c>
    </row>
    <row r="370" spans="1:11">
      <c r="A370" s="2" t="s">
        <v>140</v>
      </c>
      <c r="B370" s="2" t="s">
        <v>25</v>
      </c>
      <c r="C370" s="2" t="s">
        <v>18</v>
      </c>
      <c r="D370" s="1" t="s">
        <v>13</v>
      </c>
      <c r="E370" s="3" t="s">
        <v>11</v>
      </c>
      <c r="F370" s="1"/>
      <c r="G370" s="1" t="s">
        <v>14</v>
      </c>
      <c r="J370" t="s">
        <v>2779</v>
      </c>
      <c r="K370" s="2" t="s">
        <v>2796</v>
      </c>
    </row>
    <row r="371" spans="1:11">
      <c r="A371" s="2" t="s">
        <v>140</v>
      </c>
      <c r="B371" s="2" t="s">
        <v>25</v>
      </c>
      <c r="C371" s="2" t="s">
        <v>19</v>
      </c>
      <c r="D371" s="1" t="s">
        <v>13</v>
      </c>
      <c r="E371" s="3" t="s">
        <v>11</v>
      </c>
      <c r="F371" s="1"/>
      <c r="G371" s="1" t="s">
        <v>14</v>
      </c>
      <c r="J371" t="s">
        <v>2779</v>
      </c>
      <c r="K371" s="2" t="s">
        <v>2796</v>
      </c>
    </row>
    <row r="372" spans="1:11">
      <c r="A372" s="2" t="s">
        <v>140</v>
      </c>
      <c r="B372" s="2" t="s">
        <v>25</v>
      </c>
      <c r="C372" s="2" t="s">
        <v>18</v>
      </c>
      <c r="D372" s="1" t="s">
        <v>13</v>
      </c>
      <c r="E372" s="3" t="s">
        <v>11</v>
      </c>
      <c r="F372" s="1"/>
      <c r="G372" s="1" t="s">
        <v>14</v>
      </c>
      <c r="J372" t="s">
        <v>2779</v>
      </c>
      <c r="K372" s="2" t="s">
        <v>2796</v>
      </c>
    </row>
    <row r="373" spans="1:11">
      <c r="A373" s="2" t="s">
        <v>140</v>
      </c>
      <c r="B373" s="2" t="s">
        <v>25</v>
      </c>
      <c r="C373" s="2" t="s">
        <v>17</v>
      </c>
      <c r="D373" s="1" t="s">
        <v>13</v>
      </c>
      <c r="E373" s="3" t="s">
        <v>11</v>
      </c>
      <c r="F373" s="1"/>
      <c r="G373" s="1" t="s">
        <v>14</v>
      </c>
      <c r="J373" t="s">
        <v>2779</v>
      </c>
      <c r="K373" s="2" t="s">
        <v>2796</v>
      </c>
    </row>
    <row r="374" spans="1:11">
      <c r="A374" s="2" t="s">
        <v>140</v>
      </c>
      <c r="B374" s="2" t="s">
        <v>25</v>
      </c>
      <c r="C374" s="2" t="s">
        <v>17</v>
      </c>
      <c r="D374" s="1" t="s">
        <v>13</v>
      </c>
      <c r="E374" s="3" t="s">
        <v>11</v>
      </c>
      <c r="F374" s="1"/>
      <c r="G374" s="1" t="s">
        <v>14</v>
      </c>
      <c r="J374" t="s">
        <v>2779</v>
      </c>
      <c r="K374" s="2" t="s">
        <v>2796</v>
      </c>
    </row>
    <row r="375" spans="1:11">
      <c r="A375" s="2" t="s">
        <v>140</v>
      </c>
      <c r="B375" s="2" t="s">
        <v>25</v>
      </c>
      <c r="C375" s="2" t="s">
        <v>26</v>
      </c>
      <c r="D375" s="1" t="s">
        <v>13</v>
      </c>
      <c r="E375" s="3" t="s">
        <v>11</v>
      </c>
      <c r="F375" s="1"/>
      <c r="G375" s="1" t="s">
        <v>14</v>
      </c>
      <c r="J375" t="s">
        <v>2779</v>
      </c>
      <c r="K375" s="2" t="s">
        <v>2796</v>
      </c>
    </row>
    <row r="376" spans="1:11">
      <c r="A376" s="2" t="s">
        <v>140</v>
      </c>
      <c r="B376" s="2" t="s">
        <v>25</v>
      </c>
      <c r="C376" s="2" t="s">
        <v>18</v>
      </c>
      <c r="D376" s="1" t="s">
        <v>13</v>
      </c>
      <c r="E376" s="3" t="s">
        <v>11</v>
      </c>
      <c r="F376" s="1"/>
      <c r="G376" s="1" t="s">
        <v>14</v>
      </c>
      <c r="J376" t="s">
        <v>2779</v>
      </c>
      <c r="K376" s="2" t="s">
        <v>2796</v>
      </c>
    </row>
    <row r="377" spans="1:11">
      <c r="A377" s="2" t="s">
        <v>140</v>
      </c>
      <c r="B377" s="2" t="s">
        <v>25</v>
      </c>
      <c r="C377" s="2" t="s">
        <v>19</v>
      </c>
      <c r="D377" s="1" t="s">
        <v>13</v>
      </c>
      <c r="E377" s="3" t="s">
        <v>11</v>
      </c>
      <c r="F377" s="1"/>
      <c r="G377" s="1" t="s">
        <v>14</v>
      </c>
      <c r="J377" t="s">
        <v>2779</v>
      </c>
      <c r="K377" s="2" t="s">
        <v>2796</v>
      </c>
    </row>
    <row r="378" spans="1:11">
      <c r="A378" s="2" t="s">
        <v>140</v>
      </c>
      <c r="B378" s="2" t="s">
        <v>25</v>
      </c>
      <c r="C378" s="2" t="s">
        <v>19</v>
      </c>
      <c r="D378" s="1" t="s">
        <v>13</v>
      </c>
      <c r="E378" s="3" t="s">
        <v>11</v>
      </c>
      <c r="F378" s="1"/>
      <c r="G378" s="1" t="s">
        <v>14</v>
      </c>
      <c r="J378" t="s">
        <v>2779</v>
      </c>
      <c r="K378" s="2" t="s">
        <v>2796</v>
      </c>
    </row>
    <row r="379" spans="1:11">
      <c r="A379" s="2" t="s">
        <v>140</v>
      </c>
      <c r="B379" s="2" t="s">
        <v>25</v>
      </c>
      <c r="C379" s="2" t="s">
        <v>17</v>
      </c>
      <c r="D379" s="1" t="s">
        <v>13</v>
      </c>
      <c r="E379" s="3" t="s">
        <v>11</v>
      </c>
      <c r="F379" s="1"/>
      <c r="G379" s="1" t="s">
        <v>14</v>
      </c>
      <c r="J379" t="s">
        <v>2779</v>
      </c>
      <c r="K379" s="2" t="s">
        <v>2796</v>
      </c>
    </row>
    <row r="380" spans="1:11">
      <c r="A380" s="2" t="s">
        <v>140</v>
      </c>
      <c r="B380" s="2" t="s">
        <v>25</v>
      </c>
      <c r="C380" s="2" t="s">
        <v>18</v>
      </c>
      <c r="D380" s="1" t="s">
        <v>13</v>
      </c>
      <c r="E380" s="3" t="s">
        <v>11</v>
      </c>
      <c r="F380" s="1"/>
      <c r="G380" s="1" t="s">
        <v>14</v>
      </c>
      <c r="J380" t="s">
        <v>2779</v>
      </c>
      <c r="K380" s="2" t="s">
        <v>2796</v>
      </c>
    </row>
    <row r="381" spans="1:11">
      <c r="A381" s="2" t="s">
        <v>140</v>
      </c>
      <c r="B381" s="2" t="s">
        <v>25</v>
      </c>
      <c r="C381" s="2" t="s">
        <v>26</v>
      </c>
      <c r="D381" s="1" t="s">
        <v>13</v>
      </c>
      <c r="E381" s="3" t="s">
        <v>11</v>
      </c>
      <c r="F381" s="1"/>
      <c r="G381" s="1" t="s">
        <v>14</v>
      </c>
      <c r="J381" t="s">
        <v>2779</v>
      </c>
      <c r="K381" s="2" t="s">
        <v>2796</v>
      </c>
    </row>
    <row r="382" spans="1:11">
      <c r="A382" s="2" t="s">
        <v>140</v>
      </c>
      <c r="B382" s="2" t="s">
        <v>25</v>
      </c>
      <c r="C382" s="2" t="s">
        <v>19</v>
      </c>
      <c r="D382" s="1" t="s">
        <v>13</v>
      </c>
      <c r="E382" s="3" t="s">
        <v>11</v>
      </c>
      <c r="F382" s="1"/>
      <c r="G382" s="1" t="s">
        <v>14</v>
      </c>
      <c r="J382" t="s">
        <v>2779</v>
      </c>
      <c r="K382" s="2" t="s">
        <v>2796</v>
      </c>
    </row>
    <row r="383" spans="1:11">
      <c r="A383" s="2" t="s">
        <v>140</v>
      </c>
      <c r="B383" s="2" t="s">
        <v>25</v>
      </c>
      <c r="C383" s="2" t="s">
        <v>18</v>
      </c>
      <c r="D383" s="1" t="s">
        <v>13</v>
      </c>
      <c r="E383" s="3" t="s">
        <v>11</v>
      </c>
      <c r="F383" s="1"/>
      <c r="G383" s="1" t="s">
        <v>14</v>
      </c>
      <c r="J383" t="s">
        <v>2779</v>
      </c>
      <c r="K383" s="2" t="s">
        <v>2796</v>
      </c>
    </row>
    <row r="384" spans="1:11">
      <c r="A384" s="2" t="s">
        <v>140</v>
      </c>
      <c r="B384" s="2" t="s">
        <v>25</v>
      </c>
      <c r="C384" s="2" t="s">
        <v>17</v>
      </c>
      <c r="D384" s="1" t="s">
        <v>13</v>
      </c>
      <c r="E384" s="3" t="s">
        <v>11</v>
      </c>
      <c r="F384" s="1"/>
      <c r="G384" s="1" t="s">
        <v>14</v>
      </c>
      <c r="J384" t="s">
        <v>2779</v>
      </c>
      <c r="K384" s="2" t="s">
        <v>2796</v>
      </c>
    </row>
    <row r="385" spans="1:11">
      <c r="A385" s="2" t="s">
        <v>140</v>
      </c>
      <c r="B385" s="2" t="s">
        <v>2784</v>
      </c>
      <c r="C385" s="2" t="s">
        <v>4507</v>
      </c>
      <c r="D385" s="1" t="s">
        <v>12</v>
      </c>
      <c r="E385" t="s">
        <v>52</v>
      </c>
      <c r="F385" s="1">
        <v>1</v>
      </c>
      <c r="G385" s="1" t="s">
        <v>20</v>
      </c>
      <c r="H385">
        <v>26.7</v>
      </c>
      <c r="I385">
        <v>28.1</v>
      </c>
      <c r="J385" t="s">
        <v>2780</v>
      </c>
      <c r="K385" s="2" t="s">
        <v>2818</v>
      </c>
    </row>
    <row r="386" spans="1:11">
      <c r="A386" s="2" t="s">
        <v>140</v>
      </c>
      <c r="B386" s="2" t="s">
        <v>2782</v>
      </c>
      <c r="C386" s="2" t="s">
        <v>4506</v>
      </c>
      <c r="D386" s="1" t="s">
        <v>12</v>
      </c>
      <c r="E386" t="s">
        <v>30</v>
      </c>
      <c r="F386" s="1">
        <v>3</v>
      </c>
      <c r="G386" s="1" t="s">
        <v>20</v>
      </c>
      <c r="H386">
        <v>5.5E-2</v>
      </c>
      <c r="I386">
        <v>6.5000000000000002E-2</v>
      </c>
      <c r="J386" t="s">
        <v>2780</v>
      </c>
      <c r="K386" s="2" t="s">
        <v>2814</v>
      </c>
    </row>
    <row r="387" spans="1:11">
      <c r="A387" s="2" t="s">
        <v>140</v>
      </c>
      <c r="B387" s="2" t="s">
        <v>2785</v>
      </c>
      <c r="C387" s="2" t="s">
        <v>4508</v>
      </c>
      <c r="D387" s="1" t="s">
        <v>12</v>
      </c>
      <c r="E387" t="s">
        <v>30</v>
      </c>
      <c r="F387" s="1">
        <v>2</v>
      </c>
      <c r="G387" s="1" t="s">
        <v>20</v>
      </c>
      <c r="H387">
        <v>0.61</v>
      </c>
      <c r="I387">
        <v>0.67</v>
      </c>
      <c r="J387" t="s">
        <v>2780</v>
      </c>
      <c r="K387" s="2" t="s">
        <v>2821</v>
      </c>
    </row>
    <row r="388" spans="1:11">
      <c r="A388" s="2" t="s">
        <v>146</v>
      </c>
      <c r="B388" s="2" t="s">
        <v>23</v>
      </c>
      <c r="C388" s="2" t="s">
        <v>24</v>
      </c>
      <c r="D388" s="1" t="s">
        <v>12</v>
      </c>
      <c r="E388" s="3" t="s">
        <v>11</v>
      </c>
      <c r="F388" s="1">
        <v>3</v>
      </c>
      <c r="G388" s="1" t="s">
        <v>20</v>
      </c>
      <c r="H388">
        <v>0.872</v>
      </c>
      <c r="I388">
        <v>0.88300000000000001</v>
      </c>
      <c r="J388" t="s">
        <v>2780</v>
      </c>
      <c r="K388" s="2" t="s">
        <v>2795</v>
      </c>
    </row>
    <row r="389" spans="1:11">
      <c r="A389" s="2" t="s">
        <v>146</v>
      </c>
      <c r="B389" s="2" t="s">
        <v>25</v>
      </c>
      <c r="C389" s="2" t="s">
        <v>18</v>
      </c>
      <c r="D389" s="1" t="s">
        <v>13</v>
      </c>
      <c r="E389" s="3" t="s">
        <v>11</v>
      </c>
      <c r="F389" s="1"/>
      <c r="G389" s="1" t="s">
        <v>14</v>
      </c>
      <c r="J389" t="s">
        <v>2779</v>
      </c>
      <c r="K389" s="2" t="s">
        <v>2796</v>
      </c>
    </row>
    <row r="390" spans="1:11">
      <c r="A390" s="2" t="s">
        <v>146</v>
      </c>
      <c r="B390" s="2" t="s">
        <v>25</v>
      </c>
      <c r="C390" s="2" t="s">
        <v>19</v>
      </c>
      <c r="D390" s="1" t="s">
        <v>13</v>
      </c>
      <c r="E390" s="3" t="s">
        <v>11</v>
      </c>
      <c r="F390" s="1"/>
      <c r="G390" s="1" t="s">
        <v>14</v>
      </c>
      <c r="J390" t="s">
        <v>2779</v>
      </c>
      <c r="K390" s="2" t="s">
        <v>2796</v>
      </c>
    </row>
    <row r="391" spans="1:11">
      <c r="A391" s="2" t="s">
        <v>146</v>
      </c>
      <c r="B391" s="2" t="s">
        <v>25</v>
      </c>
      <c r="C391" s="2" t="s">
        <v>17</v>
      </c>
      <c r="D391" s="1" t="s">
        <v>13</v>
      </c>
      <c r="E391" s="3" t="s">
        <v>11</v>
      </c>
      <c r="F391" s="1"/>
      <c r="G391" s="1" t="s">
        <v>14</v>
      </c>
      <c r="J391" t="s">
        <v>2779</v>
      </c>
      <c r="K391" s="2" t="s">
        <v>2796</v>
      </c>
    </row>
    <row r="392" spans="1:11">
      <c r="A392" s="2" t="s">
        <v>147</v>
      </c>
      <c r="B392" s="2" t="s">
        <v>38</v>
      </c>
      <c r="C392" s="2" t="s">
        <v>39</v>
      </c>
      <c r="D392" s="1" t="s">
        <v>12</v>
      </c>
      <c r="E392" s="3" t="s">
        <v>11</v>
      </c>
      <c r="F392" s="1">
        <v>1</v>
      </c>
      <c r="G392" s="1" t="s">
        <v>20</v>
      </c>
      <c r="H392">
        <v>4.5</v>
      </c>
      <c r="I392">
        <v>5</v>
      </c>
      <c r="J392" t="s">
        <v>2780</v>
      </c>
      <c r="K392" s="2" t="s">
        <v>2800</v>
      </c>
    </row>
    <row r="393" spans="1:11">
      <c r="A393" s="2" t="s">
        <v>147</v>
      </c>
      <c r="B393" s="2" t="s">
        <v>25</v>
      </c>
      <c r="C393" s="2" t="s">
        <v>26</v>
      </c>
      <c r="D393" s="1" t="s">
        <v>13</v>
      </c>
      <c r="E393" s="3" t="s">
        <v>11</v>
      </c>
      <c r="F393" s="1"/>
      <c r="G393" s="1" t="s">
        <v>14</v>
      </c>
      <c r="J393" t="s">
        <v>2779</v>
      </c>
      <c r="K393" s="2" t="s">
        <v>2796</v>
      </c>
    </row>
    <row r="394" spans="1:11">
      <c r="A394" s="2" t="s">
        <v>147</v>
      </c>
      <c r="B394" s="2" t="s">
        <v>25</v>
      </c>
      <c r="C394" s="2" t="s">
        <v>18</v>
      </c>
      <c r="D394" s="1" t="s">
        <v>13</v>
      </c>
      <c r="E394" s="3" t="s">
        <v>11</v>
      </c>
      <c r="F394" s="1"/>
      <c r="G394" s="1" t="s">
        <v>14</v>
      </c>
      <c r="J394" t="s">
        <v>2779</v>
      </c>
      <c r="K394" s="2" t="s">
        <v>2796</v>
      </c>
    </row>
    <row r="395" spans="1:11">
      <c r="A395" s="2" t="s">
        <v>147</v>
      </c>
      <c r="B395" s="2" t="s">
        <v>25</v>
      </c>
      <c r="C395" s="2" t="s">
        <v>19</v>
      </c>
      <c r="D395" s="1" t="s">
        <v>13</v>
      </c>
      <c r="E395" s="3" t="s">
        <v>11</v>
      </c>
      <c r="F395" s="1"/>
      <c r="G395" s="1" t="s">
        <v>14</v>
      </c>
      <c r="J395" t="s">
        <v>2779</v>
      </c>
      <c r="K395" s="2" t="s">
        <v>2796</v>
      </c>
    </row>
    <row r="396" spans="1:11">
      <c r="A396" s="2" t="s">
        <v>147</v>
      </c>
      <c r="B396" s="2" t="s">
        <v>25</v>
      </c>
      <c r="C396" s="2" t="s">
        <v>17</v>
      </c>
      <c r="D396" s="1" t="s">
        <v>13</v>
      </c>
      <c r="E396" s="3" t="s">
        <v>11</v>
      </c>
      <c r="F396" s="1"/>
      <c r="G396" s="1" t="s">
        <v>14</v>
      </c>
      <c r="J396" t="s">
        <v>2779</v>
      </c>
      <c r="K396" s="2" t="s">
        <v>2796</v>
      </c>
    </row>
    <row r="397" spans="1:11">
      <c r="A397" s="2" t="s">
        <v>147</v>
      </c>
      <c r="B397" s="2" t="s">
        <v>148</v>
      </c>
      <c r="C397" s="2" t="s">
        <v>62</v>
      </c>
      <c r="D397" s="1" t="s">
        <v>12</v>
      </c>
      <c r="E397" t="s">
        <v>30</v>
      </c>
      <c r="F397" s="1">
        <v>2</v>
      </c>
      <c r="G397" s="1" t="s">
        <v>20</v>
      </c>
      <c r="H397">
        <v>0.42</v>
      </c>
      <c r="I397">
        <v>0.52</v>
      </c>
      <c r="J397" t="s">
        <v>2780</v>
      </c>
      <c r="K397" s="2" t="s">
        <v>2822</v>
      </c>
    </row>
    <row r="398" spans="1:11">
      <c r="A398" s="2" t="s">
        <v>147</v>
      </c>
      <c r="B398" s="2" t="s">
        <v>148</v>
      </c>
      <c r="C398" s="2" t="s">
        <v>107</v>
      </c>
      <c r="D398" s="1" t="s">
        <v>12</v>
      </c>
      <c r="E398" t="s">
        <v>30</v>
      </c>
      <c r="F398" s="1">
        <v>2</v>
      </c>
      <c r="G398" s="1" t="s">
        <v>20</v>
      </c>
      <c r="H398">
        <v>0.63</v>
      </c>
      <c r="I398">
        <v>0.77</v>
      </c>
      <c r="J398" t="s">
        <v>2780</v>
      </c>
      <c r="K398" s="2" t="s">
        <v>2822</v>
      </c>
    </row>
    <row r="399" spans="1:11">
      <c r="A399" s="2" t="s">
        <v>147</v>
      </c>
      <c r="B399" s="2" t="s">
        <v>148</v>
      </c>
      <c r="C399" s="2" t="s">
        <v>61</v>
      </c>
      <c r="D399" s="1" t="s">
        <v>12</v>
      </c>
      <c r="E399" t="s">
        <v>30</v>
      </c>
      <c r="F399" s="1">
        <v>2</v>
      </c>
      <c r="G399" s="1" t="s">
        <v>20</v>
      </c>
      <c r="H399">
        <v>0.42</v>
      </c>
      <c r="I399">
        <v>0.52</v>
      </c>
      <c r="J399" t="s">
        <v>2780</v>
      </c>
      <c r="K399" s="2" t="s">
        <v>2822</v>
      </c>
    </row>
    <row r="400" spans="1:11">
      <c r="A400" s="2" t="s">
        <v>147</v>
      </c>
      <c r="B400" s="2" t="s">
        <v>148</v>
      </c>
      <c r="C400" s="2" t="s">
        <v>43</v>
      </c>
      <c r="D400" s="1" t="s">
        <v>12</v>
      </c>
      <c r="E400" t="s">
        <v>30</v>
      </c>
      <c r="F400" s="1">
        <v>2</v>
      </c>
      <c r="G400" s="1" t="s">
        <v>20</v>
      </c>
      <c r="H400">
        <v>0.63</v>
      </c>
      <c r="I400">
        <v>0.77</v>
      </c>
      <c r="J400" t="s">
        <v>2780</v>
      </c>
      <c r="K400" s="2" t="s">
        <v>2822</v>
      </c>
    </row>
    <row r="401" spans="1:11">
      <c r="A401" s="2" t="s">
        <v>149</v>
      </c>
      <c r="B401" s="2" t="s">
        <v>23</v>
      </c>
      <c r="C401" s="2" t="s">
        <v>24</v>
      </c>
      <c r="D401" s="1" t="s">
        <v>12</v>
      </c>
      <c r="E401" s="3" t="s">
        <v>11</v>
      </c>
      <c r="F401" s="1">
        <v>2</v>
      </c>
      <c r="G401" s="1" t="s">
        <v>20</v>
      </c>
      <c r="H401">
        <v>0.95</v>
      </c>
      <c r="I401">
        <v>1.05</v>
      </c>
      <c r="J401" t="s">
        <v>2780</v>
      </c>
      <c r="K401" s="2" t="s">
        <v>2795</v>
      </c>
    </row>
    <row r="402" spans="1:11">
      <c r="A402" s="2" t="s">
        <v>149</v>
      </c>
      <c r="B402" s="2" t="s">
        <v>2788</v>
      </c>
      <c r="C402" s="2" t="s">
        <v>115</v>
      </c>
      <c r="D402" s="1" t="s">
        <v>12</v>
      </c>
      <c r="E402" t="s">
        <v>30</v>
      </c>
      <c r="F402" s="1">
        <v>1</v>
      </c>
      <c r="G402" s="1" t="s">
        <v>20</v>
      </c>
      <c r="H402">
        <v>18</v>
      </c>
      <c r="I402">
        <v>22</v>
      </c>
      <c r="J402" t="s">
        <v>2780</v>
      </c>
      <c r="K402" s="2" t="s">
        <v>2823</v>
      </c>
    </row>
    <row r="403" spans="1:11">
      <c r="A403" s="2" t="s">
        <v>149</v>
      </c>
      <c r="B403" s="2" t="s">
        <v>2788</v>
      </c>
      <c r="C403" s="2" t="s">
        <v>4511</v>
      </c>
      <c r="D403" s="1" t="s">
        <v>12</v>
      </c>
      <c r="E403" t="s">
        <v>52</v>
      </c>
      <c r="F403" s="1">
        <v>1</v>
      </c>
      <c r="G403" s="1" t="s">
        <v>20</v>
      </c>
      <c r="H403">
        <v>18</v>
      </c>
      <c r="I403">
        <v>22</v>
      </c>
      <c r="J403" t="s">
        <v>2780</v>
      </c>
      <c r="K403" s="2" t="s">
        <v>2823</v>
      </c>
    </row>
    <row r="404" spans="1:11">
      <c r="A404" s="2" t="s">
        <v>149</v>
      </c>
      <c r="B404" s="2" t="s">
        <v>38</v>
      </c>
      <c r="C404" s="2" t="s">
        <v>39</v>
      </c>
      <c r="D404" s="1" t="s">
        <v>12</v>
      </c>
      <c r="E404" s="3" t="s">
        <v>11</v>
      </c>
      <c r="F404" s="1">
        <v>1</v>
      </c>
      <c r="G404" s="1" t="s">
        <v>20</v>
      </c>
      <c r="H404">
        <v>4</v>
      </c>
      <c r="I404">
        <v>5</v>
      </c>
      <c r="J404" t="s">
        <v>2780</v>
      </c>
      <c r="K404" s="2" t="s">
        <v>2800</v>
      </c>
    </row>
    <row r="405" spans="1:11">
      <c r="A405" s="2" t="s">
        <v>149</v>
      </c>
      <c r="B405" s="2" t="s">
        <v>116</v>
      </c>
      <c r="C405" s="2" t="s">
        <v>119</v>
      </c>
      <c r="D405" s="1" t="s">
        <v>12</v>
      </c>
      <c r="E405" t="s">
        <v>52</v>
      </c>
      <c r="F405" s="1">
        <v>2</v>
      </c>
      <c r="G405" s="1" t="s">
        <v>20</v>
      </c>
      <c r="H405">
        <v>0.16</v>
      </c>
      <c r="I405">
        <v>0.24</v>
      </c>
      <c r="J405" t="s">
        <v>2780</v>
      </c>
      <c r="K405" s="2" t="s">
        <v>2813</v>
      </c>
    </row>
    <row r="406" spans="1:11">
      <c r="A406" s="2" t="s">
        <v>149</v>
      </c>
      <c r="B406" s="2" t="s">
        <v>116</v>
      </c>
      <c r="C406" s="2" t="s">
        <v>121</v>
      </c>
      <c r="D406" s="1" t="s">
        <v>12</v>
      </c>
      <c r="E406" t="s">
        <v>52</v>
      </c>
      <c r="F406" s="1">
        <v>2</v>
      </c>
      <c r="G406" s="1" t="s">
        <v>20</v>
      </c>
      <c r="H406">
        <v>0.04</v>
      </c>
      <c r="I406">
        <v>0.06</v>
      </c>
      <c r="J406" t="s">
        <v>2780</v>
      </c>
      <c r="K406" s="2" t="s">
        <v>2813</v>
      </c>
    </row>
    <row r="407" spans="1:11">
      <c r="A407" s="2" t="s">
        <v>149</v>
      </c>
      <c r="B407" s="2" t="s">
        <v>116</v>
      </c>
      <c r="C407" s="2" t="s">
        <v>118</v>
      </c>
      <c r="D407" s="1" t="s">
        <v>12</v>
      </c>
      <c r="E407" t="s">
        <v>52</v>
      </c>
      <c r="F407" s="1">
        <v>2</v>
      </c>
      <c r="G407" s="1" t="s">
        <v>20</v>
      </c>
      <c r="H407">
        <v>0.16</v>
      </c>
      <c r="I407">
        <v>0.24</v>
      </c>
      <c r="J407" t="s">
        <v>2780</v>
      </c>
      <c r="K407" s="2" t="s">
        <v>2813</v>
      </c>
    </row>
    <row r="408" spans="1:11">
      <c r="A408" s="2" t="s">
        <v>149</v>
      </c>
      <c r="B408" s="2" t="s">
        <v>116</v>
      </c>
      <c r="C408" s="2" t="s">
        <v>122</v>
      </c>
      <c r="D408" s="1" t="s">
        <v>12</v>
      </c>
      <c r="E408" t="s">
        <v>52</v>
      </c>
      <c r="F408" s="1">
        <v>2</v>
      </c>
      <c r="G408" s="1" t="s">
        <v>20</v>
      </c>
      <c r="H408">
        <v>0.16</v>
      </c>
      <c r="I408">
        <v>0.24</v>
      </c>
      <c r="J408" t="s">
        <v>2780</v>
      </c>
      <c r="K408" s="2" t="s">
        <v>2813</v>
      </c>
    </row>
    <row r="409" spans="1:11">
      <c r="A409" s="2" t="s">
        <v>149</v>
      </c>
      <c r="B409" s="2" t="s">
        <v>116</v>
      </c>
      <c r="C409" s="2" t="s">
        <v>117</v>
      </c>
      <c r="D409" s="1" t="s">
        <v>12</v>
      </c>
      <c r="E409" t="s">
        <v>52</v>
      </c>
      <c r="F409" s="1">
        <v>2</v>
      </c>
      <c r="G409" s="1" t="s">
        <v>20</v>
      </c>
      <c r="H409">
        <v>0.04</v>
      </c>
      <c r="I409">
        <v>0.06</v>
      </c>
      <c r="J409" t="s">
        <v>2780</v>
      </c>
      <c r="K409" s="2" t="s">
        <v>2813</v>
      </c>
    </row>
    <row r="410" spans="1:11">
      <c r="A410" s="2" t="s">
        <v>149</v>
      </c>
      <c r="B410" s="2" t="s">
        <v>116</v>
      </c>
      <c r="C410" s="2" t="s">
        <v>120</v>
      </c>
      <c r="D410" s="1" t="s">
        <v>12</v>
      </c>
      <c r="E410" t="s">
        <v>52</v>
      </c>
      <c r="F410" s="1">
        <v>2</v>
      </c>
      <c r="G410" s="1" t="s">
        <v>20</v>
      </c>
      <c r="H410">
        <v>0.16</v>
      </c>
      <c r="I410">
        <v>0.24</v>
      </c>
      <c r="J410" t="s">
        <v>2780</v>
      </c>
      <c r="K410" s="2" t="s">
        <v>2813</v>
      </c>
    </row>
    <row r="411" spans="1:11">
      <c r="A411" s="2" t="s">
        <v>149</v>
      </c>
      <c r="B411" s="2" t="s">
        <v>25</v>
      </c>
      <c r="C411" s="2" t="s">
        <v>17</v>
      </c>
      <c r="D411" s="1" t="s">
        <v>13</v>
      </c>
      <c r="E411" s="3" t="s">
        <v>11</v>
      </c>
      <c r="F411" s="1"/>
      <c r="G411" s="1" t="s">
        <v>14</v>
      </c>
      <c r="J411" t="s">
        <v>2779</v>
      </c>
      <c r="K411" s="2" t="s">
        <v>2796</v>
      </c>
    </row>
    <row r="412" spans="1:11">
      <c r="A412" s="2" t="s">
        <v>149</v>
      </c>
      <c r="B412" s="2" t="s">
        <v>25</v>
      </c>
      <c r="C412" s="2" t="s">
        <v>18</v>
      </c>
      <c r="D412" s="1" t="s">
        <v>13</v>
      </c>
      <c r="E412" s="3" t="s">
        <v>11</v>
      </c>
      <c r="F412" s="1"/>
      <c r="G412" s="1" t="s">
        <v>14</v>
      </c>
      <c r="J412" t="s">
        <v>2779</v>
      </c>
      <c r="K412" s="2" t="s">
        <v>2796</v>
      </c>
    </row>
    <row r="413" spans="1:11">
      <c r="A413" s="2" t="s">
        <v>150</v>
      </c>
      <c r="B413" s="2" t="s">
        <v>38</v>
      </c>
      <c r="C413" s="2" t="s">
        <v>39</v>
      </c>
      <c r="D413" s="1" t="s">
        <v>12</v>
      </c>
      <c r="E413" s="3" t="s">
        <v>11</v>
      </c>
      <c r="F413" s="1">
        <v>2</v>
      </c>
      <c r="G413" s="1" t="s">
        <v>20</v>
      </c>
      <c r="H413">
        <v>3.85</v>
      </c>
      <c r="I413">
        <v>4.1500000000000004</v>
      </c>
      <c r="J413" t="s">
        <v>2780</v>
      </c>
      <c r="K413" s="2" t="s">
        <v>2800</v>
      </c>
    </row>
    <row r="414" spans="1:11">
      <c r="A414" s="2" t="s">
        <v>150</v>
      </c>
      <c r="B414" s="2" t="s">
        <v>25</v>
      </c>
      <c r="C414" s="2" t="s">
        <v>19</v>
      </c>
      <c r="D414" s="1" t="s">
        <v>13</v>
      </c>
      <c r="E414" s="3" t="s">
        <v>11</v>
      </c>
      <c r="F414" s="1"/>
      <c r="G414" s="1" t="s">
        <v>14</v>
      </c>
      <c r="J414" t="s">
        <v>2779</v>
      </c>
      <c r="K414" s="2" t="s">
        <v>2796</v>
      </c>
    </row>
    <row r="415" spans="1:11">
      <c r="A415" s="2" t="s">
        <v>150</v>
      </c>
      <c r="B415" s="2" t="s">
        <v>25</v>
      </c>
      <c r="C415" s="2" t="s">
        <v>26</v>
      </c>
      <c r="D415" s="1" t="s">
        <v>13</v>
      </c>
      <c r="E415" s="3" t="s">
        <v>11</v>
      </c>
      <c r="F415" s="1"/>
      <c r="G415" s="1" t="s">
        <v>14</v>
      </c>
      <c r="J415" t="s">
        <v>2779</v>
      </c>
      <c r="K415" s="2" t="s">
        <v>2796</v>
      </c>
    </row>
    <row r="416" spans="1:11">
      <c r="A416" s="2" t="s">
        <v>150</v>
      </c>
      <c r="B416" s="2" t="s">
        <v>25</v>
      </c>
      <c r="C416" s="2" t="s">
        <v>17</v>
      </c>
      <c r="D416" s="1" t="s">
        <v>13</v>
      </c>
      <c r="E416" s="3" t="s">
        <v>11</v>
      </c>
      <c r="F416" s="1"/>
      <c r="G416" s="1" t="s">
        <v>14</v>
      </c>
      <c r="J416" t="s">
        <v>2779</v>
      </c>
      <c r="K416" s="2" t="s">
        <v>2796</v>
      </c>
    </row>
    <row r="417" spans="1:11">
      <c r="A417" s="2" t="s">
        <v>150</v>
      </c>
      <c r="B417" s="2" t="s">
        <v>25</v>
      </c>
      <c r="C417" s="2" t="s">
        <v>18</v>
      </c>
      <c r="D417" s="1" t="s">
        <v>13</v>
      </c>
      <c r="E417" s="3" t="s">
        <v>11</v>
      </c>
      <c r="F417" s="1"/>
      <c r="G417" s="1" t="s">
        <v>14</v>
      </c>
      <c r="J417" t="s">
        <v>2779</v>
      </c>
      <c r="K417" s="2" t="s">
        <v>2796</v>
      </c>
    </row>
    <row r="418" spans="1:11">
      <c r="A418" s="2" t="s">
        <v>150</v>
      </c>
      <c r="B418" s="2" t="s">
        <v>148</v>
      </c>
      <c r="C418" s="2" t="s">
        <v>62</v>
      </c>
      <c r="D418" s="1" t="s">
        <v>12</v>
      </c>
      <c r="E418" t="s">
        <v>30</v>
      </c>
      <c r="F418" s="1">
        <v>2</v>
      </c>
      <c r="G418" s="1" t="s">
        <v>20</v>
      </c>
      <c r="H418">
        <v>0.45</v>
      </c>
      <c r="I418">
        <v>0.55000000000000004</v>
      </c>
      <c r="J418" t="s">
        <v>2780</v>
      </c>
      <c r="K418" s="2" t="s">
        <v>2822</v>
      </c>
    </row>
    <row r="419" spans="1:11">
      <c r="A419" s="2" t="s">
        <v>150</v>
      </c>
      <c r="B419" s="2" t="s">
        <v>148</v>
      </c>
      <c r="C419" s="2" t="s">
        <v>107</v>
      </c>
      <c r="D419" s="1" t="s">
        <v>12</v>
      </c>
      <c r="E419" t="s">
        <v>30</v>
      </c>
      <c r="F419" s="1">
        <v>2</v>
      </c>
      <c r="G419" s="1" t="s">
        <v>20</v>
      </c>
      <c r="H419">
        <v>0.45</v>
      </c>
      <c r="I419">
        <v>0.55000000000000004</v>
      </c>
      <c r="J419" t="s">
        <v>2780</v>
      </c>
      <c r="K419" s="2" t="s">
        <v>2822</v>
      </c>
    </row>
    <row r="420" spans="1:11">
      <c r="A420" s="2" t="s">
        <v>150</v>
      </c>
      <c r="B420" s="2" t="s">
        <v>148</v>
      </c>
      <c r="C420" s="2" t="s">
        <v>43</v>
      </c>
      <c r="D420" s="1" t="s">
        <v>12</v>
      </c>
      <c r="E420" t="s">
        <v>30</v>
      </c>
      <c r="F420" s="1">
        <v>2</v>
      </c>
      <c r="G420" s="1" t="s">
        <v>20</v>
      </c>
      <c r="H420">
        <v>0.45</v>
      </c>
      <c r="I420">
        <v>0.55000000000000004</v>
      </c>
      <c r="J420" t="s">
        <v>2780</v>
      </c>
      <c r="K420" s="2" t="s">
        <v>2822</v>
      </c>
    </row>
    <row r="421" spans="1:11">
      <c r="A421" s="2" t="s">
        <v>150</v>
      </c>
      <c r="B421" s="2" t="s">
        <v>148</v>
      </c>
      <c r="C421" s="2" t="s">
        <v>61</v>
      </c>
      <c r="D421" s="1" t="s">
        <v>12</v>
      </c>
      <c r="E421" t="s">
        <v>30</v>
      </c>
      <c r="F421" s="1">
        <v>2</v>
      </c>
      <c r="G421" s="1" t="s">
        <v>20</v>
      </c>
      <c r="H421">
        <v>0.45</v>
      </c>
      <c r="I421">
        <v>0.55000000000000004</v>
      </c>
      <c r="J421" t="s">
        <v>2780</v>
      </c>
      <c r="K421" s="2" t="s">
        <v>2822</v>
      </c>
    </row>
    <row r="422" spans="1:11">
      <c r="A422" s="2" t="s">
        <v>151</v>
      </c>
      <c r="B422" s="2" t="s">
        <v>38</v>
      </c>
      <c r="C422" s="2" t="s">
        <v>39</v>
      </c>
      <c r="D422" s="1" t="s">
        <v>12</v>
      </c>
      <c r="E422" s="3" t="s">
        <v>11</v>
      </c>
      <c r="F422" s="1">
        <v>2</v>
      </c>
      <c r="G422" s="1" t="s">
        <v>20</v>
      </c>
      <c r="H422">
        <v>3.85</v>
      </c>
      <c r="I422">
        <v>4.1500000000000004</v>
      </c>
      <c r="J422" t="s">
        <v>2780</v>
      </c>
      <c r="K422" s="2" t="s">
        <v>2800</v>
      </c>
    </row>
    <row r="423" spans="1:11">
      <c r="A423" s="2" t="s">
        <v>151</v>
      </c>
      <c r="B423" s="2" t="s">
        <v>25</v>
      </c>
      <c r="C423" s="2" t="s">
        <v>26</v>
      </c>
      <c r="D423" s="1" t="s">
        <v>13</v>
      </c>
      <c r="E423" s="3" t="s">
        <v>11</v>
      </c>
      <c r="F423" s="1"/>
      <c r="G423" s="1" t="s">
        <v>14</v>
      </c>
      <c r="J423" t="s">
        <v>2779</v>
      </c>
      <c r="K423" s="2" t="s">
        <v>2796</v>
      </c>
    </row>
    <row r="424" spans="1:11">
      <c r="A424" s="2" t="s">
        <v>151</v>
      </c>
      <c r="B424" s="2" t="s">
        <v>25</v>
      </c>
      <c r="C424" s="2" t="s">
        <v>17</v>
      </c>
      <c r="D424" s="1" t="s">
        <v>13</v>
      </c>
      <c r="E424" s="3" t="s">
        <v>11</v>
      </c>
      <c r="F424" s="1"/>
      <c r="G424" s="1" t="s">
        <v>14</v>
      </c>
      <c r="J424" t="s">
        <v>2779</v>
      </c>
      <c r="K424" s="2" t="s">
        <v>2796</v>
      </c>
    </row>
    <row r="425" spans="1:11">
      <c r="A425" s="2" t="s">
        <v>151</v>
      </c>
      <c r="B425" s="2" t="s">
        <v>25</v>
      </c>
      <c r="C425" s="2" t="s">
        <v>19</v>
      </c>
      <c r="D425" s="1" t="s">
        <v>13</v>
      </c>
      <c r="E425" s="3" t="s">
        <v>11</v>
      </c>
      <c r="F425" s="1"/>
      <c r="G425" s="1" t="s">
        <v>14</v>
      </c>
      <c r="J425" t="s">
        <v>2779</v>
      </c>
      <c r="K425" s="2" t="s">
        <v>2796</v>
      </c>
    </row>
    <row r="426" spans="1:11">
      <c r="A426" s="2" t="s">
        <v>151</v>
      </c>
      <c r="B426" s="2" t="s">
        <v>25</v>
      </c>
      <c r="C426" s="2" t="s">
        <v>18</v>
      </c>
      <c r="D426" s="1" t="s">
        <v>13</v>
      </c>
      <c r="E426" s="3" t="s">
        <v>11</v>
      </c>
      <c r="F426" s="1"/>
      <c r="G426" s="1" t="s">
        <v>14</v>
      </c>
      <c r="J426" t="s">
        <v>2779</v>
      </c>
      <c r="K426" s="2" t="s">
        <v>2796</v>
      </c>
    </row>
    <row r="427" spans="1:11">
      <c r="A427" s="2" t="s">
        <v>151</v>
      </c>
      <c r="B427" s="2" t="s">
        <v>148</v>
      </c>
      <c r="C427" s="2" t="s">
        <v>61</v>
      </c>
      <c r="D427" s="1" t="s">
        <v>12</v>
      </c>
      <c r="E427" t="s">
        <v>30</v>
      </c>
      <c r="F427" s="1">
        <v>2</v>
      </c>
      <c r="G427" s="1" t="s">
        <v>20</v>
      </c>
      <c r="H427">
        <v>0.45</v>
      </c>
      <c r="I427">
        <v>0.55000000000000004</v>
      </c>
      <c r="J427" t="s">
        <v>2780</v>
      </c>
      <c r="K427" s="2" t="s">
        <v>2822</v>
      </c>
    </row>
    <row r="428" spans="1:11">
      <c r="A428" s="2" t="s">
        <v>151</v>
      </c>
      <c r="B428" s="2" t="s">
        <v>148</v>
      </c>
      <c r="C428" s="2" t="s">
        <v>43</v>
      </c>
      <c r="D428" s="1" t="s">
        <v>12</v>
      </c>
      <c r="E428" t="s">
        <v>30</v>
      </c>
      <c r="F428" s="1">
        <v>2</v>
      </c>
      <c r="G428" s="1" t="s">
        <v>20</v>
      </c>
      <c r="H428">
        <v>0.45</v>
      </c>
      <c r="I428">
        <v>0.55000000000000004</v>
      </c>
      <c r="J428" t="s">
        <v>2780</v>
      </c>
      <c r="K428" s="2" t="s">
        <v>2822</v>
      </c>
    </row>
    <row r="429" spans="1:11">
      <c r="A429" s="2" t="s">
        <v>151</v>
      </c>
      <c r="B429" s="2" t="s">
        <v>148</v>
      </c>
      <c r="C429" s="2" t="s">
        <v>62</v>
      </c>
      <c r="D429" s="1" t="s">
        <v>12</v>
      </c>
      <c r="E429" t="s">
        <v>30</v>
      </c>
      <c r="F429" s="1">
        <v>2</v>
      </c>
      <c r="G429" s="1" t="s">
        <v>20</v>
      </c>
      <c r="H429">
        <v>0.45</v>
      </c>
      <c r="I429">
        <v>0.55000000000000004</v>
      </c>
      <c r="J429" t="s">
        <v>2780</v>
      </c>
      <c r="K429" s="2" t="s">
        <v>2822</v>
      </c>
    </row>
    <row r="430" spans="1:11">
      <c r="A430" s="2" t="s">
        <v>151</v>
      </c>
      <c r="B430" s="2" t="s">
        <v>148</v>
      </c>
      <c r="C430" s="2" t="s">
        <v>107</v>
      </c>
      <c r="D430" s="1" t="s">
        <v>12</v>
      </c>
      <c r="E430" t="s">
        <v>30</v>
      </c>
      <c r="F430" s="1">
        <v>2</v>
      </c>
      <c r="G430" s="1" t="s">
        <v>20</v>
      </c>
      <c r="H430">
        <v>0.45</v>
      </c>
      <c r="I430">
        <v>0.55000000000000004</v>
      </c>
      <c r="J430" t="s">
        <v>2780</v>
      </c>
      <c r="K430" s="2" t="s">
        <v>2822</v>
      </c>
    </row>
    <row r="431" spans="1:11">
      <c r="A431" s="2" t="s">
        <v>152</v>
      </c>
      <c r="B431" s="2" t="s">
        <v>38</v>
      </c>
      <c r="C431" s="2" t="s">
        <v>39</v>
      </c>
      <c r="D431" s="1" t="s">
        <v>12</v>
      </c>
      <c r="E431" s="3" t="s">
        <v>11</v>
      </c>
      <c r="F431" s="1">
        <v>1</v>
      </c>
      <c r="G431" s="1" t="s">
        <v>20</v>
      </c>
      <c r="H431">
        <v>6</v>
      </c>
      <c r="I431">
        <v>8</v>
      </c>
      <c r="J431" t="s">
        <v>2780</v>
      </c>
      <c r="K431" s="2" t="s">
        <v>2800</v>
      </c>
    </row>
    <row r="432" spans="1:11">
      <c r="A432" s="2" t="s">
        <v>152</v>
      </c>
      <c r="B432" s="2" t="s">
        <v>25</v>
      </c>
      <c r="C432" s="2" t="s">
        <v>26</v>
      </c>
      <c r="D432" s="1" t="s">
        <v>13</v>
      </c>
      <c r="E432" s="3" t="s">
        <v>11</v>
      </c>
      <c r="F432" s="1"/>
      <c r="G432" s="1" t="s">
        <v>14</v>
      </c>
      <c r="J432" t="s">
        <v>2779</v>
      </c>
      <c r="K432" s="2" t="s">
        <v>2796</v>
      </c>
    </row>
    <row r="433" spans="1:11">
      <c r="A433" s="2" t="s">
        <v>152</v>
      </c>
      <c r="B433" s="2" t="s">
        <v>25</v>
      </c>
      <c r="C433" s="2" t="s">
        <v>19</v>
      </c>
      <c r="D433" s="1" t="s">
        <v>13</v>
      </c>
      <c r="E433" s="3" t="s">
        <v>11</v>
      </c>
      <c r="F433" s="1"/>
      <c r="G433" s="1" t="s">
        <v>14</v>
      </c>
      <c r="J433" t="s">
        <v>2779</v>
      </c>
      <c r="K433" s="2" t="s">
        <v>2796</v>
      </c>
    </row>
    <row r="434" spans="1:11">
      <c r="A434" s="2" t="s">
        <v>152</v>
      </c>
      <c r="B434" s="2" t="s">
        <v>25</v>
      </c>
      <c r="C434" s="2" t="s">
        <v>18</v>
      </c>
      <c r="D434" s="1" t="s">
        <v>13</v>
      </c>
      <c r="E434" s="3" t="s">
        <v>11</v>
      </c>
      <c r="F434" s="1"/>
      <c r="G434" s="1" t="s">
        <v>14</v>
      </c>
      <c r="J434" t="s">
        <v>2779</v>
      </c>
      <c r="K434" s="2" t="s">
        <v>2796</v>
      </c>
    </row>
    <row r="435" spans="1:11">
      <c r="A435" s="2" t="s">
        <v>152</v>
      </c>
      <c r="B435" s="2" t="s">
        <v>25</v>
      </c>
      <c r="C435" s="2" t="s">
        <v>17</v>
      </c>
      <c r="D435" s="1" t="s">
        <v>13</v>
      </c>
      <c r="E435" s="3" t="s">
        <v>11</v>
      </c>
      <c r="F435" s="1"/>
      <c r="G435" s="1" t="s">
        <v>14</v>
      </c>
      <c r="J435" t="s">
        <v>2779</v>
      </c>
      <c r="K435" s="2" t="s">
        <v>2796</v>
      </c>
    </row>
    <row r="436" spans="1:11">
      <c r="A436" s="2" t="s">
        <v>153</v>
      </c>
      <c r="B436" s="2" t="s">
        <v>38</v>
      </c>
      <c r="C436" s="2" t="s">
        <v>39</v>
      </c>
      <c r="D436" s="1" t="s">
        <v>12</v>
      </c>
      <c r="E436" s="3" t="s">
        <v>11</v>
      </c>
      <c r="F436" s="1">
        <v>1</v>
      </c>
      <c r="G436" s="1" t="s">
        <v>20</v>
      </c>
      <c r="H436">
        <v>5</v>
      </c>
      <c r="I436">
        <v>8</v>
      </c>
      <c r="J436" t="s">
        <v>2780</v>
      </c>
      <c r="K436" s="2" t="s">
        <v>2800</v>
      </c>
    </row>
    <row r="437" spans="1:11">
      <c r="A437" s="2" t="s">
        <v>153</v>
      </c>
      <c r="B437" s="2" t="s">
        <v>25</v>
      </c>
      <c r="C437" s="2" t="s">
        <v>17</v>
      </c>
      <c r="D437" s="1" t="s">
        <v>13</v>
      </c>
      <c r="E437" s="3" t="s">
        <v>11</v>
      </c>
      <c r="F437" s="1"/>
      <c r="G437" s="1" t="s">
        <v>14</v>
      </c>
      <c r="J437" t="s">
        <v>2779</v>
      </c>
      <c r="K437" s="2" t="s">
        <v>2796</v>
      </c>
    </row>
    <row r="438" spans="1:11">
      <c r="A438" s="2" t="s">
        <v>153</v>
      </c>
      <c r="B438" s="2" t="s">
        <v>2790</v>
      </c>
      <c r="C438" s="2" t="s">
        <v>154</v>
      </c>
      <c r="D438" s="1" t="s">
        <v>12</v>
      </c>
      <c r="E438" t="s">
        <v>30</v>
      </c>
      <c r="F438" s="1">
        <v>1</v>
      </c>
      <c r="G438" s="1" t="s">
        <v>20</v>
      </c>
      <c r="H438">
        <v>3.4</v>
      </c>
      <c r="I438">
        <v>3.65</v>
      </c>
      <c r="J438" t="s">
        <v>2780</v>
      </c>
      <c r="K438" s="2" t="s">
        <v>2824</v>
      </c>
    </row>
    <row r="439" spans="1:11">
      <c r="A439" t="s">
        <v>153</v>
      </c>
      <c r="B439" s="2" t="s">
        <v>2790</v>
      </c>
      <c r="C439" t="s">
        <v>155</v>
      </c>
      <c r="D439" s="1" t="s">
        <v>12</v>
      </c>
      <c r="E439" t="s">
        <v>30</v>
      </c>
      <c r="F439" s="1">
        <v>1</v>
      </c>
      <c r="G439" s="1" t="s">
        <v>20</v>
      </c>
      <c r="H439">
        <v>66.5</v>
      </c>
      <c r="I439">
        <v>73.5</v>
      </c>
      <c r="J439" t="s">
        <v>2780</v>
      </c>
      <c r="K439" s="2" t="s">
        <v>2824</v>
      </c>
    </row>
    <row r="440" spans="1:11">
      <c r="A440" t="s">
        <v>153</v>
      </c>
      <c r="B440" s="2" t="s">
        <v>2790</v>
      </c>
      <c r="C440" t="s">
        <v>156</v>
      </c>
      <c r="D440" s="1" t="s">
        <v>13</v>
      </c>
      <c r="E440" s="3" t="s">
        <v>11</v>
      </c>
      <c r="G440" s="1" t="s">
        <v>14</v>
      </c>
      <c r="J440" t="s">
        <v>2779</v>
      </c>
      <c r="K440" s="2" t="s">
        <v>2824</v>
      </c>
    </row>
    <row r="441" spans="1:11">
      <c r="A441" t="s">
        <v>153</v>
      </c>
      <c r="B441" s="2" t="s">
        <v>2790</v>
      </c>
      <c r="C441" t="s">
        <v>157</v>
      </c>
      <c r="D441" s="1" t="s">
        <v>13</v>
      </c>
      <c r="E441" s="3" t="s">
        <v>11</v>
      </c>
      <c r="G441" s="1" t="s">
        <v>14</v>
      </c>
      <c r="J441" t="s">
        <v>2779</v>
      </c>
      <c r="K441" s="2" t="s">
        <v>2824</v>
      </c>
    </row>
    <row r="442" spans="1:11">
      <c r="A442" t="s">
        <v>158</v>
      </c>
      <c r="B442" t="s">
        <v>23</v>
      </c>
      <c r="C442" t="s">
        <v>24</v>
      </c>
      <c r="D442" s="1" t="s">
        <v>12</v>
      </c>
      <c r="E442" s="3" t="s">
        <v>11</v>
      </c>
      <c r="F442" s="1">
        <v>2</v>
      </c>
      <c r="G442" s="1" t="s">
        <v>20</v>
      </c>
      <c r="H442">
        <v>0.75</v>
      </c>
      <c r="I442">
        <v>0.76</v>
      </c>
      <c r="J442" t="s">
        <v>2780</v>
      </c>
      <c r="K442" t="s">
        <v>2795</v>
      </c>
    </row>
    <row r="443" spans="1:11">
      <c r="A443" t="s">
        <v>158</v>
      </c>
      <c r="B443" t="s">
        <v>142</v>
      </c>
      <c r="C443" t="s">
        <v>135</v>
      </c>
      <c r="D443" s="1" t="s">
        <v>13</v>
      </c>
      <c r="E443" t="s">
        <v>130</v>
      </c>
      <c r="G443" s="1" t="s">
        <v>14</v>
      </c>
      <c r="J443" t="s">
        <v>2779</v>
      </c>
      <c r="K443" t="s">
        <v>2820</v>
      </c>
    </row>
    <row r="444" spans="1:11">
      <c r="A444" t="s">
        <v>158</v>
      </c>
      <c r="B444" t="s">
        <v>142</v>
      </c>
      <c r="C444" t="s">
        <v>131</v>
      </c>
      <c r="D444" s="1" t="s">
        <v>13</v>
      </c>
      <c r="E444" t="s">
        <v>130</v>
      </c>
      <c r="G444" s="1" t="s">
        <v>14</v>
      </c>
      <c r="J444" t="s">
        <v>2779</v>
      </c>
      <c r="K444" t="s">
        <v>2820</v>
      </c>
    </row>
    <row r="445" spans="1:11">
      <c r="A445" t="s">
        <v>158</v>
      </c>
      <c r="B445" t="s">
        <v>142</v>
      </c>
      <c r="C445" t="s">
        <v>129</v>
      </c>
      <c r="D445" s="1" t="s">
        <v>13</v>
      </c>
      <c r="E445" t="s">
        <v>130</v>
      </c>
      <c r="G445" s="1" t="s">
        <v>14</v>
      </c>
      <c r="J445" t="s">
        <v>2779</v>
      </c>
      <c r="K445" t="s">
        <v>2820</v>
      </c>
    </row>
    <row r="446" spans="1:11">
      <c r="A446" t="s">
        <v>158</v>
      </c>
      <c r="B446" t="s">
        <v>142</v>
      </c>
      <c r="C446" t="s">
        <v>133</v>
      </c>
      <c r="D446" s="1" t="s">
        <v>13</v>
      </c>
      <c r="E446" t="s">
        <v>144</v>
      </c>
      <c r="G446" s="1" t="s">
        <v>14</v>
      </c>
      <c r="J446" t="s">
        <v>2779</v>
      </c>
      <c r="K446" t="s">
        <v>2820</v>
      </c>
    </row>
    <row r="447" spans="1:11">
      <c r="A447" t="s">
        <v>158</v>
      </c>
      <c r="B447" t="s">
        <v>142</v>
      </c>
      <c r="C447" t="s">
        <v>145</v>
      </c>
      <c r="D447" s="1" t="s">
        <v>12</v>
      </c>
      <c r="E447" t="s">
        <v>30</v>
      </c>
      <c r="F447" s="1">
        <v>1</v>
      </c>
      <c r="G447" s="1" t="s">
        <v>20</v>
      </c>
      <c r="H447">
        <v>29</v>
      </c>
      <c r="I447">
        <v>31</v>
      </c>
      <c r="J447" t="s">
        <v>2780</v>
      </c>
      <c r="K447" t="s">
        <v>2820</v>
      </c>
    </row>
    <row r="448" spans="1:11">
      <c r="A448" t="s">
        <v>158</v>
      </c>
      <c r="B448" t="s">
        <v>142</v>
      </c>
      <c r="C448" t="s">
        <v>143</v>
      </c>
      <c r="D448" s="1" t="s">
        <v>12</v>
      </c>
      <c r="E448" t="s">
        <v>30</v>
      </c>
      <c r="F448" s="1">
        <v>1</v>
      </c>
      <c r="G448" s="1" t="s">
        <v>20</v>
      </c>
      <c r="H448">
        <v>29</v>
      </c>
      <c r="I448">
        <v>31</v>
      </c>
      <c r="J448" t="s">
        <v>2780</v>
      </c>
      <c r="K448" t="s">
        <v>2820</v>
      </c>
    </row>
    <row r="449" spans="1:11">
      <c r="A449" t="s">
        <v>158</v>
      </c>
      <c r="B449" t="s">
        <v>25</v>
      </c>
      <c r="C449" t="s">
        <v>17</v>
      </c>
      <c r="D449" s="1" t="s">
        <v>13</v>
      </c>
      <c r="E449" s="3" t="s">
        <v>11</v>
      </c>
      <c r="G449" s="1" t="s">
        <v>14</v>
      </c>
      <c r="J449" t="s">
        <v>2779</v>
      </c>
      <c r="K449" t="s">
        <v>2796</v>
      </c>
    </row>
    <row r="450" spans="1:11">
      <c r="A450" t="s">
        <v>158</v>
      </c>
      <c r="B450" t="s">
        <v>25</v>
      </c>
      <c r="C450" t="s">
        <v>18</v>
      </c>
      <c r="D450" s="1" t="s">
        <v>13</v>
      </c>
      <c r="E450" s="3" t="s">
        <v>11</v>
      </c>
      <c r="G450" s="1" t="s">
        <v>14</v>
      </c>
      <c r="J450" t="s">
        <v>2779</v>
      </c>
      <c r="K450" t="s">
        <v>2796</v>
      </c>
    </row>
    <row r="451" spans="1:11">
      <c r="A451" t="s">
        <v>158</v>
      </c>
      <c r="B451" t="s">
        <v>25</v>
      </c>
      <c r="C451" t="s">
        <v>19</v>
      </c>
      <c r="D451" s="1" t="s">
        <v>13</v>
      </c>
      <c r="E451" s="3" t="s">
        <v>11</v>
      </c>
      <c r="G451" s="1" t="s">
        <v>14</v>
      </c>
      <c r="J451" t="s">
        <v>2779</v>
      </c>
      <c r="K451" t="s">
        <v>2796</v>
      </c>
    </row>
    <row r="452" spans="1:11">
      <c r="A452" t="s">
        <v>158</v>
      </c>
      <c r="B452" t="s">
        <v>25</v>
      </c>
      <c r="C452" t="s">
        <v>18</v>
      </c>
      <c r="D452" s="1" t="s">
        <v>13</v>
      </c>
      <c r="E452" s="3" t="s">
        <v>11</v>
      </c>
      <c r="G452" s="1" t="s">
        <v>14</v>
      </c>
      <c r="J452" t="s">
        <v>2779</v>
      </c>
      <c r="K452" t="s">
        <v>2796</v>
      </c>
    </row>
    <row r="453" spans="1:11">
      <c r="A453" t="s">
        <v>158</v>
      </c>
      <c r="B453" t="s">
        <v>25</v>
      </c>
      <c r="C453" t="s">
        <v>17</v>
      </c>
      <c r="D453" s="1" t="s">
        <v>13</v>
      </c>
      <c r="E453" s="3" t="s">
        <v>11</v>
      </c>
      <c r="G453" s="1" t="s">
        <v>14</v>
      </c>
      <c r="J453" t="s">
        <v>2779</v>
      </c>
      <c r="K453" t="s">
        <v>2796</v>
      </c>
    </row>
    <row r="454" spans="1:11">
      <c r="A454" t="s">
        <v>158</v>
      </c>
      <c r="B454" t="s">
        <v>25</v>
      </c>
      <c r="C454" t="s">
        <v>19</v>
      </c>
      <c r="D454" s="1" t="s">
        <v>13</v>
      </c>
      <c r="E454" s="3" t="s">
        <v>11</v>
      </c>
      <c r="G454" s="1" t="s">
        <v>14</v>
      </c>
      <c r="J454" t="s">
        <v>2779</v>
      </c>
      <c r="K454" t="s">
        <v>2796</v>
      </c>
    </row>
    <row r="455" spans="1:11">
      <c r="A455" t="s">
        <v>158</v>
      </c>
      <c r="B455" t="s">
        <v>25</v>
      </c>
      <c r="C455" t="s">
        <v>26</v>
      </c>
      <c r="D455" s="1" t="s">
        <v>13</v>
      </c>
      <c r="E455" s="3" t="s">
        <v>11</v>
      </c>
      <c r="G455" s="1" t="s">
        <v>14</v>
      </c>
      <c r="J455" t="s">
        <v>2779</v>
      </c>
      <c r="K455" t="s">
        <v>2796</v>
      </c>
    </row>
    <row r="456" spans="1:11">
      <c r="A456" t="s">
        <v>159</v>
      </c>
      <c r="B456" t="s">
        <v>23</v>
      </c>
      <c r="C456" t="s">
        <v>24</v>
      </c>
      <c r="D456" s="1" t="s">
        <v>12</v>
      </c>
      <c r="E456" s="3" t="s">
        <v>11</v>
      </c>
      <c r="F456" s="1">
        <v>3</v>
      </c>
      <c r="G456" s="1" t="s">
        <v>20</v>
      </c>
      <c r="H456">
        <v>0.88700000000000001</v>
      </c>
      <c r="I456">
        <v>0.89700000000000002</v>
      </c>
      <c r="J456" t="s">
        <v>2780</v>
      </c>
      <c r="K456" t="s">
        <v>2795</v>
      </c>
    </row>
    <row r="457" spans="1:11">
      <c r="A457" t="s">
        <v>159</v>
      </c>
      <c r="B457" t="s">
        <v>141</v>
      </c>
      <c r="C457" t="s">
        <v>36</v>
      </c>
      <c r="D457" s="1" t="s">
        <v>12</v>
      </c>
      <c r="E457" t="s">
        <v>74</v>
      </c>
      <c r="F457" s="1">
        <v>1</v>
      </c>
      <c r="G457" s="1" t="s">
        <v>20</v>
      </c>
      <c r="H457">
        <v>68</v>
      </c>
      <c r="I457">
        <v>72</v>
      </c>
      <c r="J457" t="s">
        <v>2780</v>
      </c>
      <c r="K457" t="s">
        <v>2817</v>
      </c>
    </row>
    <row r="458" spans="1:11">
      <c r="A458" t="s">
        <v>159</v>
      </c>
      <c r="B458" t="s">
        <v>141</v>
      </c>
      <c r="C458" t="s">
        <v>73</v>
      </c>
      <c r="D458" s="1" t="s">
        <v>12</v>
      </c>
      <c r="E458" t="s">
        <v>74</v>
      </c>
      <c r="F458" s="1">
        <v>1</v>
      </c>
      <c r="G458" s="1" t="s">
        <v>20</v>
      </c>
      <c r="H458">
        <v>68</v>
      </c>
      <c r="I458">
        <v>72</v>
      </c>
      <c r="J458" t="s">
        <v>2780</v>
      </c>
      <c r="K458" t="s">
        <v>2817</v>
      </c>
    </row>
    <row r="459" spans="1:11">
      <c r="A459" t="s">
        <v>159</v>
      </c>
      <c r="B459" t="s">
        <v>2786</v>
      </c>
      <c r="C459" t="s">
        <v>35</v>
      </c>
      <c r="D459" s="1" t="s">
        <v>12</v>
      </c>
      <c r="E459" t="s">
        <v>30</v>
      </c>
      <c r="F459" s="1">
        <v>2</v>
      </c>
      <c r="G459" s="1" t="s">
        <v>20</v>
      </c>
      <c r="H459">
        <v>0.48</v>
      </c>
      <c r="I459">
        <v>0.56000000000000005</v>
      </c>
      <c r="J459" t="s">
        <v>2780</v>
      </c>
      <c r="K459" t="s">
        <v>2798</v>
      </c>
    </row>
    <row r="460" spans="1:11">
      <c r="A460" t="s">
        <v>159</v>
      </c>
      <c r="B460" t="s">
        <v>2786</v>
      </c>
      <c r="C460" t="s">
        <v>34</v>
      </c>
      <c r="D460" s="1" t="s">
        <v>12</v>
      </c>
      <c r="E460" t="s">
        <v>30</v>
      </c>
      <c r="F460" s="1">
        <v>2</v>
      </c>
      <c r="G460" s="1" t="s">
        <v>20</v>
      </c>
      <c r="H460">
        <v>0.48</v>
      </c>
      <c r="I460">
        <v>0.56000000000000005</v>
      </c>
      <c r="J460" t="s">
        <v>2780</v>
      </c>
      <c r="K460" t="s">
        <v>2798</v>
      </c>
    </row>
    <row r="461" spans="1:11">
      <c r="A461" t="s">
        <v>159</v>
      </c>
      <c r="B461" t="s">
        <v>2787</v>
      </c>
      <c r="C461" t="s">
        <v>37</v>
      </c>
      <c r="D461" s="1" t="s">
        <v>12</v>
      </c>
      <c r="E461" t="s">
        <v>30</v>
      </c>
      <c r="F461" s="1">
        <v>1</v>
      </c>
      <c r="G461" s="1" t="s">
        <v>20</v>
      </c>
      <c r="H461">
        <v>54.5</v>
      </c>
      <c r="I461">
        <v>56.7</v>
      </c>
      <c r="J461" t="s">
        <v>2780</v>
      </c>
      <c r="K461" t="s">
        <v>2799</v>
      </c>
    </row>
    <row r="462" spans="1:11">
      <c r="A462" t="s">
        <v>159</v>
      </c>
      <c r="B462" t="s">
        <v>2787</v>
      </c>
      <c r="C462" t="s">
        <v>36</v>
      </c>
      <c r="D462" s="1" t="s">
        <v>12</v>
      </c>
      <c r="E462" t="s">
        <v>30</v>
      </c>
      <c r="F462" s="1">
        <v>1</v>
      </c>
      <c r="G462" s="1" t="s">
        <v>20</v>
      </c>
      <c r="H462">
        <v>54.5</v>
      </c>
      <c r="I462">
        <v>56.7</v>
      </c>
      <c r="J462" t="s">
        <v>2780</v>
      </c>
      <c r="K462" t="s">
        <v>2799</v>
      </c>
    </row>
    <row r="463" spans="1:11">
      <c r="A463" t="s">
        <v>159</v>
      </c>
      <c r="B463" t="s">
        <v>38</v>
      </c>
      <c r="C463" t="s">
        <v>39</v>
      </c>
      <c r="D463" s="1" t="s">
        <v>12</v>
      </c>
      <c r="E463" s="3" t="s">
        <v>11</v>
      </c>
      <c r="F463" s="1">
        <v>2</v>
      </c>
      <c r="G463" s="1" t="s">
        <v>20</v>
      </c>
      <c r="H463">
        <v>6.25</v>
      </c>
      <c r="I463">
        <v>8.5</v>
      </c>
      <c r="J463" t="s">
        <v>2780</v>
      </c>
      <c r="K463" t="s">
        <v>2800</v>
      </c>
    </row>
    <row r="464" spans="1:11">
      <c r="A464" t="s">
        <v>159</v>
      </c>
      <c r="B464" t="s">
        <v>25</v>
      </c>
      <c r="C464" t="s">
        <v>18</v>
      </c>
      <c r="D464" s="1" t="s">
        <v>13</v>
      </c>
      <c r="E464" s="3" t="s">
        <v>11</v>
      </c>
      <c r="G464" s="1" t="s">
        <v>14</v>
      </c>
      <c r="J464" t="s">
        <v>2779</v>
      </c>
      <c r="K464" t="s">
        <v>2796</v>
      </c>
    </row>
    <row r="465" spans="1:11">
      <c r="A465" t="s">
        <v>159</v>
      </c>
      <c r="B465" t="s">
        <v>25</v>
      </c>
      <c r="C465" t="s">
        <v>19</v>
      </c>
      <c r="D465" s="1" t="s">
        <v>13</v>
      </c>
      <c r="E465" s="3" t="s">
        <v>11</v>
      </c>
      <c r="G465" s="1" t="s">
        <v>14</v>
      </c>
      <c r="J465" t="s">
        <v>2779</v>
      </c>
      <c r="K465" t="s">
        <v>2796</v>
      </c>
    </row>
    <row r="466" spans="1:11">
      <c r="A466" t="s">
        <v>159</v>
      </c>
      <c r="B466" t="s">
        <v>25</v>
      </c>
      <c r="C466" t="s">
        <v>26</v>
      </c>
      <c r="D466" s="1" t="s">
        <v>13</v>
      </c>
      <c r="E466" s="3" t="s">
        <v>11</v>
      </c>
      <c r="G466" s="1" t="s">
        <v>14</v>
      </c>
      <c r="J466" t="s">
        <v>2779</v>
      </c>
      <c r="K466" t="s">
        <v>2796</v>
      </c>
    </row>
    <row r="467" spans="1:11">
      <c r="A467" t="s">
        <v>159</v>
      </c>
      <c r="B467" t="s">
        <v>25</v>
      </c>
      <c r="C467" t="s">
        <v>17</v>
      </c>
      <c r="D467" s="1" t="s">
        <v>13</v>
      </c>
      <c r="E467" s="3" t="s">
        <v>11</v>
      </c>
      <c r="G467" s="1" t="s">
        <v>14</v>
      </c>
      <c r="J467" t="s">
        <v>2779</v>
      </c>
      <c r="K467" t="s">
        <v>2796</v>
      </c>
    </row>
    <row r="468" spans="1:11">
      <c r="A468" t="s">
        <v>159</v>
      </c>
      <c r="B468" t="s">
        <v>25</v>
      </c>
      <c r="C468" t="s">
        <v>19</v>
      </c>
      <c r="D468" s="1" t="s">
        <v>13</v>
      </c>
      <c r="E468" s="3" t="s">
        <v>11</v>
      </c>
      <c r="G468" s="1" t="s">
        <v>14</v>
      </c>
      <c r="J468" t="s">
        <v>2779</v>
      </c>
      <c r="K468" t="s">
        <v>2796</v>
      </c>
    </row>
    <row r="469" spans="1:11">
      <c r="A469" t="s">
        <v>159</v>
      </c>
      <c r="B469" t="s">
        <v>25</v>
      </c>
      <c r="C469" t="s">
        <v>17</v>
      </c>
      <c r="D469" s="1" t="s">
        <v>13</v>
      </c>
      <c r="E469" s="3" t="s">
        <v>11</v>
      </c>
      <c r="G469" s="1" t="s">
        <v>14</v>
      </c>
      <c r="J469" t="s">
        <v>2779</v>
      </c>
      <c r="K469" t="s">
        <v>2796</v>
      </c>
    </row>
    <row r="470" spans="1:11">
      <c r="A470" t="s">
        <v>159</v>
      </c>
      <c r="B470" t="s">
        <v>25</v>
      </c>
      <c r="C470" t="s">
        <v>18</v>
      </c>
      <c r="D470" s="1" t="s">
        <v>13</v>
      </c>
      <c r="E470" s="3" t="s">
        <v>11</v>
      </c>
      <c r="G470" s="1" t="s">
        <v>14</v>
      </c>
      <c r="J470" t="s">
        <v>2779</v>
      </c>
      <c r="K470" t="s">
        <v>2796</v>
      </c>
    </row>
    <row r="471" spans="1:11">
      <c r="A471" t="s">
        <v>159</v>
      </c>
      <c r="B471" t="s">
        <v>25</v>
      </c>
      <c r="C471" t="s">
        <v>26</v>
      </c>
      <c r="D471" s="1" t="s">
        <v>13</v>
      </c>
      <c r="E471" s="3" t="s">
        <v>11</v>
      </c>
      <c r="G471" s="1" t="s">
        <v>14</v>
      </c>
      <c r="J471" t="s">
        <v>2779</v>
      </c>
      <c r="K471" t="s">
        <v>2796</v>
      </c>
    </row>
    <row r="472" spans="1:11">
      <c r="A472" t="s">
        <v>160</v>
      </c>
      <c r="B472" t="s">
        <v>23</v>
      </c>
      <c r="C472" t="s">
        <v>24</v>
      </c>
      <c r="D472" s="1" t="s">
        <v>12</v>
      </c>
      <c r="E472" s="3" t="s">
        <v>11</v>
      </c>
      <c r="F472" s="1">
        <v>3</v>
      </c>
      <c r="G472" s="1" t="s">
        <v>20</v>
      </c>
      <c r="H472">
        <v>0.98399999999999999</v>
      </c>
      <c r="I472">
        <v>0.99399999999999999</v>
      </c>
      <c r="J472" t="s">
        <v>2780</v>
      </c>
      <c r="K472" t="s">
        <v>2795</v>
      </c>
    </row>
    <row r="473" spans="1:11">
      <c r="A473" t="s">
        <v>160</v>
      </c>
      <c r="B473" t="s">
        <v>100</v>
      </c>
      <c r="C473" t="s">
        <v>16</v>
      </c>
      <c r="D473" s="1" t="s">
        <v>13</v>
      </c>
      <c r="E473" s="3" t="s">
        <v>11</v>
      </c>
      <c r="G473" s="1" t="s">
        <v>14</v>
      </c>
      <c r="J473" t="s">
        <v>2779</v>
      </c>
      <c r="K473" t="s">
        <v>15</v>
      </c>
    </row>
    <row r="474" spans="1:11">
      <c r="A474" t="s">
        <v>160</v>
      </c>
      <c r="B474" t="s">
        <v>25</v>
      </c>
      <c r="C474" t="s">
        <v>19</v>
      </c>
      <c r="D474" s="1" t="s">
        <v>13</v>
      </c>
      <c r="E474" s="3" t="s">
        <v>11</v>
      </c>
      <c r="G474" s="1" t="s">
        <v>14</v>
      </c>
      <c r="J474" t="s">
        <v>2779</v>
      </c>
      <c r="K474" t="s">
        <v>2796</v>
      </c>
    </row>
    <row r="475" spans="1:11">
      <c r="A475" t="s">
        <v>160</v>
      </c>
      <c r="B475" t="s">
        <v>25</v>
      </c>
      <c r="C475" t="s">
        <v>17</v>
      </c>
      <c r="D475" s="1" t="s">
        <v>13</v>
      </c>
      <c r="E475" s="3" t="s">
        <v>11</v>
      </c>
      <c r="G475" s="1" t="s">
        <v>14</v>
      </c>
      <c r="J475" t="s">
        <v>2779</v>
      </c>
      <c r="K475" t="s">
        <v>2796</v>
      </c>
    </row>
    <row r="476" spans="1:11">
      <c r="A476" t="s">
        <v>160</v>
      </c>
      <c r="B476" t="s">
        <v>25</v>
      </c>
      <c r="C476" t="s">
        <v>18</v>
      </c>
      <c r="D476" s="1" t="s">
        <v>13</v>
      </c>
      <c r="E476" s="3" t="s">
        <v>11</v>
      </c>
      <c r="G476" s="1" t="s">
        <v>14</v>
      </c>
      <c r="J476" t="s">
        <v>2779</v>
      </c>
      <c r="K476" t="s">
        <v>2796</v>
      </c>
    </row>
    <row r="477" spans="1:11">
      <c r="A477" t="s">
        <v>160</v>
      </c>
      <c r="B477" t="s">
        <v>25</v>
      </c>
      <c r="C477" t="s">
        <v>26</v>
      </c>
      <c r="D477" s="1" t="s">
        <v>13</v>
      </c>
      <c r="E477" s="3" t="s">
        <v>11</v>
      </c>
      <c r="G477" s="1" t="s">
        <v>14</v>
      </c>
      <c r="J477" t="s">
        <v>2779</v>
      </c>
      <c r="K477" t="s">
        <v>2796</v>
      </c>
    </row>
    <row r="478" spans="1:11">
      <c r="A478" t="s">
        <v>161</v>
      </c>
      <c r="B478" t="s">
        <v>38</v>
      </c>
      <c r="C478" t="s">
        <v>39</v>
      </c>
      <c r="D478" s="1" t="s">
        <v>12</v>
      </c>
      <c r="E478" s="3" t="s">
        <v>11</v>
      </c>
      <c r="F478" s="1">
        <v>1</v>
      </c>
      <c r="G478" s="1" t="s">
        <v>20</v>
      </c>
      <c r="H478">
        <v>9.5</v>
      </c>
      <c r="I478">
        <v>11.5</v>
      </c>
      <c r="J478" t="s">
        <v>2780</v>
      </c>
      <c r="K478" t="s">
        <v>2800</v>
      </c>
    </row>
    <row r="479" spans="1:11">
      <c r="A479" t="s">
        <v>161</v>
      </c>
      <c r="B479" t="s">
        <v>23</v>
      </c>
      <c r="C479" t="s">
        <v>24</v>
      </c>
      <c r="D479" s="1" t="s">
        <v>12</v>
      </c>
      <c r="E479" s="3" t="s">
        <v>11</v>
      </c>
      <c r="F479" s="1">
        <v>1</v>
      </c>
      <c r="G479" s="1" t="s">
        <v>20</v>
      </c>
      <c r="H479">
        <v>1</v>
      </c>
      <c r="I479">
        <v>1.06</v>
      </c>
      <c r="J479" t="s">
        <v>2780</v>
      </c>
      <c r="K479" t="s">
        <v>2795</v>
      </c>
    </row>
    <row r="480" spans="1:11">
      <c r="A480" t="s">
        <v>161</v>
      </c>
      <c r="B480" t="s">
        <v>100</v>
      </c>
      <c r="C480" t="s">
        <v>16</v>
      </c>
      <c r="D480" s="1" t="s">
        <v>13</v>
      </c>
      <c r="E480" s="3" t="s">
        <v>11</v>
      </c>
      <c r="G480" s="1" t="s">
        <v>14</v>
      </c>
      <c r="J480" t="s">
        <v>2779</v>
      </c>
      <c r="K480" t="s">
        <v>15</v>
      </c>
    </row>
    <row r="481" spans="1:11">
      <c r="A481" t="s">
        <v>161</v>
      </c>
      <c r="B481" t="s">
        <v>25</v>
      </c>
      <c r="C481" t="s">
        <v>17</v>
      </c>
      <c r="D481" s="1" t="s">
        <v>13</v>
      </c>
      <c r="E481" s="3" t="s">
        <v>11</v>
      </c>
      <c r="G481" s="1" t="s">
        <v>14</v>
      </c>
      <c r="J481" t="s">
        <v>2779</v>
      </c>
      <c r="K481" t="s">
        <v>2796</v>
      </c>
    </row>
    <row r="482" spans="1:11">
      <c r="A482" t="s">
        <v>161</v>
      </c>
      <c r="B482" t="s">
        <v>25</v>
      </c>
      <c r="C482" t="s">
        <v>19</v>
      </c>
      <c r="D482" s="1" t="s">
        <v>13</v>
      </c>
      <c r="E482" s="3" t="s">
        <v>11</v>
      </c>
      <c r="G482" s="1" t="s">
        <v>14</v>
      </c>
      <c r="J482" t="s">
        <v>2779</v>
      </c>
      <c r="K482" t="s">
        <v>2796</v>
      </c>
    </row>
    <row r="483" spans="1:11">
      <c r="A483" t="s">
        <v>161</v>
      </c>
      <c r="B483" t="s">
        <v>25</v>
      </c>
      <c r="C483" t="s">
        <v>18</v>
      </c>
      <c r="D483" s="1" t="s">
        <v>13</v>
      </c>
      <c r="E483" s="3" t="s">
        <v>11</v>
      </c>
      <c r="G483" s="1" t="s">
        <v>14</v>
      </c>
      <c r="J483" t="s">
        <v>2779</v>
      </c>
      <c r="K483" t="s">
        <v>2796</v>
      </c>
    </row>
    <row r="484" spans="1:11">
      <c r="A484" t="s">
        <v>161</v>
      </c>
      <c r="B484" t="s">
        <v>25</v>
      </c>
      <c r="C484" t="s">
        <v>26</v>
      </c>
      <c r="D484" s="1" t="s">
        <v>13</v>
      </c>
      <c r="E484" s="3" t="s">
        <v>11</v>
      </c>
      <c r="G484" s="1" t="s">
        <v>14</v>
      </c>
      <c r="J484" t="s">
        <v>2779</v>
      </c>
      <c r="K484" t="s">
        <v>2796</v>
      </c>
    </row>
    <row r="485" spans="1:11">
      <c r="A485" t="s">
        <v>162</v>
      </c>
      <c r="B485" t="s">
        <v>163</v>
      </c>
      <c r="C485" t="s">
        <v>133</v>
      </c>
      <c r="D485" s="1" t="s">
        <v>13</v>
      </c>
      <c r="E485" t="s">
        <v>134</v>
      </c>
      <c r="G485" s="1" t="s">
        <v>14</v>
      </c>
      <c r="J485" t="s">
        <v>2779</v>
      </c>
      <c r="K485" t="s">
        <v>2825</v>
      </c>
    </row>
    <row r="486" spans="1:11">
      <c r="A486" t="s">
        <v>162</v>
      </c>
      <c r="B486" t="s">
        <v>163</v>
      </c>
      <c r="C486" t="s">
        <v>131</v>
      </c>
      <c r="D486" s="1" t="s">
        <v>13</v>
      </c>
      <c r="E486" t="s">
        <v>130</v>
      </c>
      <c r="G486" s="1" t="s">
        <v>14</v>
      </c>
      <c r="J486" t="s">
        <v>2779</v>
      </c>
      <c r="K486" t="s">
        <v>2825</v>
      </c>
    </row>
    <row r="487" spans="1:11">
      <c r="A487" t="s">
        <v>162</v>
      </c>
      <c r="B487" t="s">
        <v>163</v>
      </c>
      <c r="C487" t="s">
        <v>164</v>
      </c>
      <c r="D487" s="1" t="s">
        <v>12</v>
      </c>
      <c r="E487" t="s">
        <v>30</v>
      </c>
      <c r="F487" s="1">
        <v>3</v>
      </c>
      <c r="G487" s="1" t="s">
        <v>20</v>
      </c>
      <c r="H487">
        <v>0.76500000000000001</v>
      </c>
      <c r="I487">
        <v>0.94499999999999995</v>
      </c>
      <c r="J487" t="s">
        <v>2780</v>
      </c>
      <c r="K487" t="s">
        <v>2825</v>
      </c>
    </row>
    <row r="488" spans="1:11">
      <c r="A488" t="s">
        <v>162</v>
      </c>
      <c r="B488" t="s">
        <v>163</v>
      </c>
      <c r="C488" t="s">
        <v>165</v>
      </c>
      <c r="D488" s="1" t="s">
        <v>12</v>
      </c>
      <c r="E488" t="s">
        <v>30</v>
      </c>
      <c r="F488" s="1">
        <v>3</v>
      </c>
      <c r="G488" s="1" t="s">
        <v>20</v>
      </c>
      <c r="H488">
        <v>0.76500000000000001</v>
      </c>
      <c r="I488">
        <v>0.94499999999999995</v>
      </c>
      <c r="J488" t="s">
        <v>2780</v>
      </c>
      <c r="K488" t="s">
        <v>2825</v>
      </c>
    </row>
    <row r="489" spans="1:11">
      <c r="A489" t="s">
        <v>162</v>
      </c>
      <c r="B489" t="s">
        <v>163</v>
      </c>
      <c r="C489" t="s">
        <v>129</v>
      </c>
      <c r="D489" s="1" t="s">
        <v>13</v>
      </c>
      <c r="E489" t="s">
        <v>130</v>
      </c>
      <c r="G489" s="1" t="s">
        <v>14</v>
      </c>
      <c r="J489" t="s">
        <v>2779</v>
      </c>
      <c r="K489" t="s">
        <v>2825</v>
      </c>
    </row>
    <row r="490" spans="1:11">
      <c r="A490" t="s">
        <v>162</v>
      </c>
      <c r="B490" t="s">
        <v>163</v>
      </c>
      <c r="C490" t="s">
        <v>135</v>
      </c>
      <c r="D490" s="1" t="s">
        <v>13</v>
      </c>
      <c r="E490" t="s">
        <v>130</v>
      </c>
      <c r="G490" s="1" t="s">
        <v>14</v>
      </c>
      <c r="J490" t="s">
        <v>2779</v>
      </c>
      <c r="K490" t="s">
        <v>2825</v>
      </c>
    </row>
    <row r="491" spans="1:11">
      <c r="A491" t="s">
        <v>162</v>
      </c>
      <c r="B491" t="s">
        <v>38</v>
      </c>
      <c r="C491" t="s">
        <v>39</v>
      </c>
      <c r="D491" s="1" t="s">
        <v>12</v>
      </c>
      <c r="E491" s="3" t="s">
        <v>11</v>
      </c>
      <c r="F491" s="1">
        <v>1</v>
      </c>
      <c r="G491" s="1" t="s">
        <v>20</v>
      </c>
      <c r="H491">
        <v>4.5</v>
      </c>
      <c r="I491">
        <v>7</v>
      </c>
      <c r="J491" t="s">
        <v>2780</v>
      </c>
      <c r="K491" t="s">
        <v>2800</v>
      </c>
    </row>
    <row r="492" spans="1:11">
      <c r="A492" t="s">
        <v>162</v>
      </c>
      <c r="B492" t="s">
        <v>25</v>
      </c>
      <c r="C492" t="s">
        <v>17</v>
      </c>
      <c r="D492" s="1" t="s">
        <v>13</v>
      </c>
      <c r="E492" s="3" t="s">
        <v>11</v>
      </c>
      <c r="G492" s="1" t="s">
        <v>14</v>
      </c>
      <c r="J492" t="s">
        <v>2779</v>
      </c>
      <c r="K492" t="s">
        <v>2796</v>
      </c>
    </row>
    <row r="493" spans="1:11">
      <c r="A493" t="s">
        <v>162</v>
      </c>
      <c r="B493" t="s">
        <v>25</v>
      </c>
      <c r="C493" t="s">
        <v>18</v>
      </c>
      <c r="D493" s="1" t="s">
        <v>13</v>
      </c>
      <c r="E493" s="3" t="s">
        <v>11</v>
      </c>
      <c r="G493" s="1" t="s">
        <v>14</v>
      </c>
      <c r="J493" t="s">
        <v>2779</v>
      </c>
      <c r="K493" t="s">
        <v>2796</v>
      </c>
    </row>
    <row r="494" spans="1:11">
      <c r="A494" t="s">
        <v>162</v>
      </c>
      <c r="B494" t="s">
        <v>25</v>
      </c>
      <c r="C494" t="s">
        <v>19</v>
      </c>
      <c r="D494" s="1" t="s">
        <v>13</v>
      </c>
      <c r="E494" s="3" t="s">
        <v>11</v>
      </c>
      <c r="G494" s="1" t="s">
        <v>14</v>
      </c>
      <c r="J494" t="s">
        <v>2779</v>
      </c>
      <c r="K494" t="s">
        <v>2796</v>
      </c>
    </row>
    <row r="495" spans="1:11">
      <c r="A495" t="s">
        <v>166</v>
      </c>
      <c r="B495" t="s">
        <v>38</v>
      </c>
      <c r="C495" t="s">
        <v>39</v>
      </c>
      <c r="D495" s="1" t="s">
        <v>12</v>
      </c>
      <c r="E495" s="3" t="s">
        <v>11</v>
      </c>
      <c r="F495" s="1">
        <v>1</v>
      </c>
      <c r="G495" s="1" t="s">
        <v>20</v>
      </c>
      <c r="H495">
        <v>5.5</v>
      </c>
      <c r="I495">
        <v>6.5</v>
      </c>
      <c r="J495" t="s">
        <v>2780</v>
      </c>
      <c r="K495" t="s">
        <v>2800</v>
      </c>
    </row>
    <row r="496" spans="1:11">
      <c r="A496" t="s">
        <v>166</v>
      </c>
      <c r="B496" t="s">
        <v>25</v>
      </c>
      <c r="C496" t="s">
        <v>19</v>
      </c>
      <c r="D496" s="1" t="s">
        <v>13</v>
      </c>
      <c r="E496" s="3" t="s">
        <v>11</v>
      </c>
      <c r="G496" s="1" t="s">
        <v>14</v>
      </c>
      <c r="J496" t="s">
        <v>2779</v>
      </c>
      <c r="K496" t="s">
        <v>2796</v>
      </c>
    </row>
    <row r="497" spans="1:11">
      <c r="A497" t="s">
        <v>166</v>
      </c>
      <c r="B497" t="s">
        <v>25</v>
      </c>
      <c r="C497" t="s">
        <v>18</v>
      </c>
      <c r="D497" s="1" t="s">
        <v>13</v>
      </c>
      <c r="E497" s="3" t="s">
        <v>11</v>
      </c>
      <c r="G497" s="1" t="s">
        <v>14</v>
      </c>
      <c r="J497" t="s">
        <v>2779</v>
      </c>
      <c r="K497" t="s">
        <v>2796</v>
      </c>
    </row>
    <row r="498" spans="1:11">
      <c r="A498" t="s">
        <v>166</v>
      </c>
      <c r="B498" t="s">
        <v>25</v>
      </c>
      <c r="C498" t="s">
        <v>17</v>
      </c>
      <c r="D498" s="1" t="s">
        <v>13</v>
      </c>
      <c r="E498" s="3" t="s">
        <v>11</v>
      </c>
      <c r="G498" s="1" t="s">
        <v>14</v>
      </c>
      <c r="J498" t="s">
        <v>2779</v>
      </c>
      <c r="K498" t="s">
        <v>2796</v>
      </c>
    </row>
    <row r="499" spans="1:11">
      <c r="A499" t="s">
        <v>167</v>
      </c>
      <c r="B499" t="s">
        <v>23</v>
      </c>
      <c r="C499" t="s">
        <v>24</v>
      </c>
      <c r="D499" s="1" t="s">
        <v>12</v>
      </c>
      <c r="E499" s="3" t="s">
        <v>11</v>
      </c>
      <c r="F499" s="1">
        <v>3</v>
      </c>
      <c r="G499" s="1" t="s">
        <v>20</v>
      </c>
      <c r="H499">
        <v>0.94799999999999995</v>
      </c>
      <c r="I499">
        <v>0.95799999999999996</v>
      </c>
      <c r="J499" t="s">
        <v>2780</v>
      </c>
      <c r="K499" t="s">
        <v>2795</v>
      </c>
    </row>
    <row r="500" spans="1:11">
      <c r="A500" t="s">
        <v>167</v>
      </c>
      <c r="B500" t="s">
        <v>38</v>
      </c>
      <c r="C500" t="s">
        <v>39</v>
      </c>
      <c r="D500" s="1" t="s">
        <v>12</v>
      </c>
      <c r="E500" s="3" t="s">
        <v>11</v>
      </c>
      <c r="F500" s="1">
        <v>1</v>
      </c>
      <c r="G500" s="1" t="s">
        <v>20</v>
      </c>
      <c r="H500">
        <v>9</v>
      </c>
      <c r="I500">
        <v>10</v>
      </c>
      <c r="J500" t="s">
        <v>2780</v>
      </c>
      <c r="K500" t="s">
        <v>2800</v>
      </c>
    </row>
    <row r="501" spans="1:11">
      <c r="A501" t="s">
        <v>167</v>
      </c>
      <c r="B501" t="s">
        <v>25</v>
      </c>
      <c r="C501" t="s">
        <v>26</v>
      </c>
      <c r="D501" s="1" t="s">
        <v>13</v>
      </c>
      <c r="E501" s="3" t="s">
        <v>11</v>
      </c>
      <c r="G501" s="1" t="s">
        <v>14</v>
      </c>
      <c r="J501" t="s">
        <v>2779</v>
      </c>
      <c r="K501" t="s">
        <v>2796</v>
      </c>
    </row>
    <row r="502" spans="1:11">
      <c r="A502" t="s">
        <v>167</v>
      </c>
      <c r="B502" t="s">
        <v>25</v>
      </c>
      <c r="C502" t="s">
        <v>19</v>
      </c>
      <c r="D502" s="1" t="s">
        <v>13</v>
      </c>
      <c r="E502" s="3" t="s">
        <v>11</v>
      </c>
      <c r="G502" s="1" t="s">
        <v>14</v>
      </c>
      <c r="J502" t="s">
        <v>2779</v>
      </c>
      <c r="K502" t="s">
        <v>2796</v>
      </c>
    </row>
    <row r="503" spans="1:11">
      <c r="A503" t="s">
        <v>167</v>
      </c>
      <c r="B503" t="s">
        <v>25</v>
      </c>
      <c r="C503" t="s">
        <v>17</v>
      </c>
      <c r="D503" s="1" t="s">
        <v>13</v>
      </c>
      <c r="E503" s="3" t="s">
        <v>11</v>
      </c>
      <c r="G503" s="1" t="s">
        <v>14</v>
      </c>
      <c r="J503" t="s">
        <v>2779</v>
      </c>
      <c r="K503" t="s">
        <v>2796</v>
      </c>
    </row>
    <row r="504" spans="1:11">
      <c r="A504" t="s">
        <v>167</v>
      </c>
      <c r="B504" t="s">
        <v>25</v>
      </c>
      <c r="C504" t="s">
        <v>18</v>
      </c>
      <c r="D504" s="1" t="s">
        <v>13</v>
      </c>
      <c r="E504" s="3" t="s">
        <v>11</v>
      </c>
      <c r="G504" s="1" t="s">
        <v>14</v>
      </c>
      <c r="J504" t="s">
        <v>2779</v>
      </c>
      <c r="K504" t="s">
        <v>2796</v>
      </c>
    </row>
    <row r="505" spans="1:11">
      <c r="A505" t="s">
        <v>167</v>
      </c>
      <c r="B505" t="s">
        <v>25</v>
      </c>
      <c r="C505" t="s">
        <v>17</v>
      </c>
      <c r="D505" s="1" t="s">
        <v>13</v>
      </c>
      <c r="E505" s="3" t="s">
        <v>11</v>
      </c>
      <c r="G505" s="1" t="s">
        <v>14</v>
      </c>
      <c r="J505" t="s">
        <v>2779</v>
      </c>
      <c r="K505" t="s">
        <v>2796</v>
      </c>
    </row>
    <row r="506" spans="1:11">
      <c r="A506" t="s">
        <v>167</v>
      </c>
      <c r="B506" t="s">
        <v>25</v>
      </c>
      <c r="C506" t="s">
        <v>19</v>
      </c>
      <c r="D506" s="1" t="s">
        <v>13</v>
      </c>
      <c r="E506" s="3" t="s">
        <v>11</v>
      </c>
      <c r="G506" s="1" t="s">
        <v>14</v>
      </c>
      <c r="J506" t="s">
        <v>2779</v>
      </c>
      <c r="K506" t="s">
        <v>2796</v>
      </c>
    </row>
    <row r="507" spans="1:11">
      <c r="A507" t="s">
        <v>167</v>
      </c>
      <c r="B507" t="s">
        <v>25</v>
      </c>
      <c r="C507" t="s">
        <v>18</v>
      </c>
      <c r="D507" s="1" t="s">
        <v>13</v>
      </c>
      <c r="E507" s="3" t="s">
        <v>11</v>
      </c>
      <c r="G507" s="1" t="s">
        <v>14</v>
      </c>
      <c r="J507" t="s">
        <v>2779</v>
      </c>
      <c r="K507" t="s">
        <v>2796</v>
      </c>
    </row>
    <row r="508" spans="1:11">
      <c r="A508" t="s">
        <v>168</v>
      </c>
      <c r="B508" t="s">
        <v>169</v>
      </c>
      <c r="C508" t="s">
        <v>118</v>
      </c>
      <c r="D508" s="1" t="s">
        <v>12</v>
      </c>
      <c r="E508" t="s">
        <v>30</v>
      </c>
      <c r="F508" s="1">
        <v>3</v>
      </c>
      <c r="G508" s="1" t="s">
        <v>20</v>
      </c>
      <c r="H508">
        <v>0.13500000000000001</v>
      </c>
      <c r="I508">
        <v>0.19500000000000001</v>
      </c>
      <c r="J508" t="s">
        <v>2780</v>
      </c>
      <c r="K508" t="s">
        <v>2826</v>
      </c>
    </row>
    <row r="509" spans="1:11">
      <c r="A509" t="s">
        <v>168</v>
      </c>
      <c r="B509" t="s">
        <v>169</v>
      </c>
      <c r="C509" t="s">
        <v>170</v>
      </c>
      <c r="D509" s="1" t="s">
        <v>12</v>
      </c>
      <c r="E509" t="s">
        <v>30</v>
      </c>
      <c r="F509" s="1">
        <v>3</v>
      </c>
      <c r="G509" s="1" t="s">
        <v>20</v>
      </c>
      <c r="H509">
        <v>0.13500000000000001</v>
      </c>
      <c r="I509">
        <v>0.19500000000000001</v>
      </c>
      <c r="J509" t="s">
        <v>2780</v>
      </c>
      <c r="K509" t="s">
        <v>2826</v>
      </c>
    </row>
    <row r="510" spans="1:11">
      <c r="A510" t="s">
        <v>168</v>
      </c>
      <c r="B510" t="s">
        <v>171</v>
      </c>
      <c r="C510" t="s">
        <v>117</v>
      </c>
      <c r="D510" s="1" t="s">
        <v>12</v>
      </c>
      <c r="E510" t="s">
        <v>30</v>
      </c>
      <c r="F510" s="1">
        <v>2</v>
      </c>
      <c r="G510" s="1" t="s">
        <v>20</v>
      </c>
      <c r="H510">
        <v>0.02</v>
      </c>
      <c r="I510">
        <v>2.8000000000000001E-2</v>
      </c>
      <c r="J510" t="s">
        <v>2780</v>
      </c>
      <c r="K510" t="s">
        <v>2826</v>
      </c>
    </row>
    <row r="511" spans="1:11">
      <c r="A511" t="s">
        <v>168</v>
      </c>
      <c r="B511" t="s">
        <v>171</v>
      </c>
      <c r="C511" t="s">
        <v>172</v>
      </c>
      <c r="D511" s="1" t="s">
        <v>12</v>
      </c>
      <c r="E511" t="s">
        <v>30</v>
      </c>
      <c r="F511" s="1">
        <v>2</v>
      </c>
      <c r="G511" s="1" t="s">
        <v>20</v>
      </c>
      <c r="H511">
        <v>0.02</v>
      </c>
      <c r="I511">
        <v>2.8000000000000001E-2</v>
      </c>
      <c r="J511" t="s">
        <v>2780</v>
      </c>
      <c r="K511" t="s">
        <v>2826</v>
      </c>
    </row>
    <row r="512" spans="1:11">
      <c r="A512" t="s">
        <v>168</v>
      </c>
      <c r="B512" t="s">
        <v>173</v>
      </c>
      <c r="C512" t="s">
        <v>107</v>
      </c>
      <c r="D512" s="1" t="s">
        <v>12</v>
      </c>
      <c r="E512" t="s">
        <v>30</v>
      </c>
      <c r="F512" s="1">
        <v>2</v>
      </c>
      <c r="G512" s="1" t="s">
        <v>20</v>
      </c>
      <c r="H512">
        <v>0.37</v>
      </c>
      <c r="I512">
        <v>0.45</v>
      </c>
      <c r="J512" t="s">
        <v>2780</v>
      </c>
      <c r="K512" t="s">
        <v>2826</v>
      </c>
    </row>
    <row r="513" spans="1:11">
      <c r="A513" t="s">
        <v>168</v>
      </c>
      <c r="B513" t="s">
        <v>173</v>
      </c>
      <c r="C513" t="s">
        <v>43</v>
      </c>
      <c r="D513" s="1" t="s">
        <v>12</v>
      </c>
      <c r="E513" t="s">
        <v>30</v>
      </c>
      <c r="F513" s="1">
        <v>2</v>
      </c>
      <c r="G513" s="1" t="s">
        <v>20</v>
      </c>
      <c r="H513">
        <v>0.37</v>
      </c>
      <c r="I513">
        <v>0.45</v>
      </c>
      <c r="J513" t="s">
        <v>2780</v>
      </c>
      <c r="K513" t="s">
        <v>2826</v>
      </c>
    </row>
    <row r="514" spans="1:11">
      <c r="A514" t="s">
        <v>168</v>
      </c>
      <c r="B514" t="s">
        <v>38</v>
      </c>
      <c r="C514" t="s">
        <v>39</v>
      </c>
      <c r="D514" s="1" t="s">
        <v>12</v>
      </c>
      <c r="E514" s="3" t="s">
        <v>11</v>
      </c>
      <c r="F514" s="1">
        <v>1</v>
      </c>
      <c r="G514" s="1" t="s">
        <v>20</v>
      </c>
      <c r="H514">
        <v>6</v>
      </c>
      <c r="I514">
        <v>6.5</v>
      </c>
      <c r="J514" t="s">
        <v>2780</v>
      </c>
      <c r="K514" t="s">
        <v>2800</v>
      </c>
    </row>
    <row r="515" spans="1:11">
      <c r="A515" t="s">
        <v>168</v>
      </c>
      <c r="B515" t="s">
        <v>25</v>
      </c>
      <c r="C515" t="s">
        <v>17</v>
      </c>
      <c r="D515" s="1" t="s">
        <v>13</v>
      </c>
      <c r="E515" s="3" t="s">
        <v>11</v>
      </c>
      <c r="G515" s="1" t="s">
        <v>14</v>
      </c>
      <c r="J515" t="s">
        <v>2779</v>
      </c>
      <c r="K515" t="s">
        <v>2796</v>
      </c>
    </row>
    <row r="516" spans="1:11">
      <c r="A516" t="s">
        <v>168</v>
      </c>
      <c r="B516" t="s">
        <v>25</v>
      </c>
      <c r="C516" t="s">
        <v>26</v>
      </c>
      <c r="D516" s="1" t="s">
        <v>13</v>
      </c>
      <c r="E516" s="3" t="s">
        <v>11</v>
      </c>
      <c r="G516" s="1" t="s">
        <v>14</v>
      </c>
      <c r="J516" t="s">
        <v>2779</v>
      </c>
      <c r="K516" t="s">
        <v>2796</v>
      </c>
    </row>
    <row r="517" spans="1:11">
      <c r="A517" t="s">
        <v>168</v>
      </c>
      <c r="B517" t="s">
        <v>25</v>
      </c>
      <c r="C517" t="s">
        <v>18</v>
      </c>
      <c r="D517" s="1" t="s">
        <v>13</v>
      </c>
      <c r="E517" s="3" t="s">
        <v>11</v>
      </c>
      <c r="G517" s="1" t="s">
        <v>14</v>
      </c>
      <c r="J517" t="s">
        <v>2779</v>
      </c>
      <c r="K517" t="s">
        <v>2796</v>
      </c>
    </row>
    <row r="518" spans="1:11">
      <c r="A518" t="s">
        <v>168</v>
      </c>
      <c r="B518" t="s">
        <v>25</v>
      </c>
      <c r="C518" t="s">
        <v>19</v>
      </c>
      <c r="D518" s="1" t="s">
        <v>13</v>
      </c>
      <c r="E518" s="3" t="s">
        <v>11</v>
      </c>
      <c r="G518" s="1" t="s">
        <v>14</v>
      </c>
      <c r="J518" t="s">
        <v>2779</v>
      </c>
      <c r="K518" t="s">
        <v>2796</v>
      </c>
    </row>
    <row r="519" spans="1:11">
      <c r="A519" t="s">
        <v>174</v>
      </c>
      <c r="B519" t="s">
        <v>38</v>
      </c>
      <c r="C519" t="s">
        <v>39</v>
      </c>
      <c r="D519" s="1" t="s">
        <v>12</v>
      </c>
      <c r="E519" s="3" t="s">
        <v>11</v>
      </c>
      <c r="F519" s="1">
        <v>1</v>
      </c>
      <c r="G519" s="1" t="s">
        <v>20</v>
      </c>
      <c r="H519">
        <v>9.8000000000000007</v>
      </c>
      <c r="I519">
        <v>13.25</v>
      </c>
      <c r="J519" t="s">
        <v>2780</v>
      </c>
      <c r="K519" t="s">
        <v>2800</v>
      </c>
    </row>
    <row r="520" spans="1:11">
      <c r="A520" t="s">
        <v>174</v>
      </c>
      <c r="B520" t="s">
        <v>23</v>
      </c>
      <c r="C520" t="s">
        <v>24</v>
      </c>
      <c r="D520" s="1" t="s">
        <v>12</v>
      </c>
      <c r="E520" s="3" t="s">
        <v>11</v>
      </c>
      <c r="F520" s="1">
        <v>3</v>
      </c>
      <c r="G520" s="1" t="s">
        <v>20</v>
      </c>
      <c r="H520">
        <v>0.995</v>
      </c>
      <c r="I520">
        <v>1.0449999999999999</v>
      </c>
      <c r="J520" t="s">
        <v>2780</v>
      </c>
      <c r="K520" t="s">
        <v>2795</v>
      </c>
    </row>
    <row r="521" spans="1:11">
      <c r="A521" t="s">
        <v>174</v>
      </c>
      <c r="B521" t="s">
        <v>23</v>
      </c>
      <c r="C521" t="s">
        <v>24</v>
      </c>
      <c r="D521" s="1" t="s">
        <v>12</v>
      </c>
      <c r="E521" s="3" t="s">
        <v>11</v>
      </c>
      <c r="F521" s="1">
        <v>3</v>
      </c>
      <c r="G521" s="1" t="s">
        <v>20</v>
      </c>
      <c r="H521">
        <v>0.92700000000000005</v>
      </c>
      <c r="I521">
        <v>1.127</v>
      </c>
      <c r="J521" t="s">
        <v>2780</v>
      </c>
      <c r="K521" t="s">
        <v>2795</v>
      </c>
    </row>
    <row r="522" spans="1:11">
      <c r="A522" t="s">
        <v>174</v>
      </c>
      <c r="B522" t="s">
        <v>128</v>
      </c>
      <c r="C522" t="s">
        <v>129</v>
      </c>
      <c r="D522" s="1" t="s">
        <v>13</v>
      </c>
      <c r="E522" t="s">
        <v>130</v>
      </c>
      <c r="G522" s="1" t="s">
        <v>14</v>
      </c>
      <c r="J522" t="s">
        <v>2779</v>
      </c>
      <c r="K522" t="s">
        <v>2815</v>
      </c>
    </row>
    <row r="523" spans="1:11">
      <c r="A523" t="s">
        <v>174</v>
      </c>
      <c r="B523" t="s">
        <v>128</v>
      </c>
      <c r="C523" t="s">
        <v>132</v>
      </c>
      <c r="D523" s="1" t="s">
        <v>12</v>
      </c>
      <c r="E523" t="s">
        <v>30</v>
      </c>
      <c r="F523" s="1">
        <v>2</v>
      </c>
      <c r="G523" s="1" t="s">
        <v>20</v>
      </c>
      <c r="H523">
        <v>0.97</v>
      </c>
      <c r="I523">
        <v>1.17</v>
      </c>
      <c r="J523" t="s">
        <v>2780</v>
      </c>
      <c r="K523" t="s">
        <v>2815</v>
      </c>
    </row>
    <row r="524" spans="1:11">
      <c r="A524" t="s">
        <v>174</v>
      </c>
      <c r="B524" t="s">
        <v>128</v>
      </c>
      <c r="C524" t="s">
        <v>133</v>
      </c>
      <c r="D524" s="1" t="s">
        <v>13</v>
      </c>
      <c r="E524" t="s">
        <v>134</v>
      </c>
      <c r="G524" s="1" t="s">
        <v>14</v>
      </c>
      <c r="J524" t="s">
        <v>2779</v>
      </c>
      <c r="K524" t="s">
        <v>2815</v>
      </c>
    </row>
    <row r="525" spans="1:11">
      <c r="A525" t="s">
        <v>174</v>
      </c>
      <c r="B525" t="s">
        <v>128</v>
      </c>
      <c r="C525" t="s">
        <v>131</v>
      </c>
      <c r="D525" s="1" t="s">
        <v>13</v>
      </c>
      <c r="E525" t="s">
        <v>130</v>
      </c>
      <c r="G525" s="1" t="s">
        <v>14</v>
      </c>
      <c r="J525" t="s">
        <v>2779</v>
      </c>
      <c r="K525" t="s">
        <v>2815</v>
      </c>
    </row>
    <row r="526" spans="1:11">
      <c r="A526" t="s">
        <v>174</v>
      </c>
      <c r="B526" t="s">
        <v>128</v>
      </c>
      <c r="C526" t="s">
        <v>135</v>
      </c>
      <c r="D526" s="1" t="s">
        <v>13</v>
      </c>
      <c r="E526" t="s">
        <v>130</v>
      </c>
      <c r="G526" s="1" t="s">
        <v>14</v>
      </c>
      <c r="J526" t="s">
        <v>2779</v>
      </c>
      <c r="K526" t="s">
        <v>2815</v>
      </c>
    </row>
    <row r="527" spans="1:11">
      <c r="A527" t="s">
        <v>174</v>
      </c>
      <c r="B527" t="s">
        <v>128</v>
      </c>
      <c r="C527" t="s">
        <v>136</v>
      </c>
      <c r="D527" s="1" t="s">
        <v>12</v>
      </c>
      <c r="E527" t="s">
        <v>30</v>
      </c>
      <c r="F527" s="1">
        <v>2</v>
      </c>
      <c r="G527" s="1" t="s">
        <v>20</v>
      </c>
      <c r="H527">
        <v>0.97</v>
      </c>
      <c r="I527">
        <v>1.17</v>
      </c>
      <c r="J527" t="s">
        <v>2780</v>
      </c>
      <c r="K527" t="s">
        <v>2815</v>
      </c>
    </row>
    <row r="528" spans="1:11">
      <c r="A528" t="s">
        <v>174</v>
      </c>
      <c r="B528" t="s">
        <v>58</v>
      </c>
      <c r="C528" t="s">
        <v>34</v>
      </c>
      <c r="D528" s="1" t="s">
        <v>12</v>
      </c>
      <c r="E528" t="s">
        <v>30</v>
      </c>
      <c r="F528" s="1">
        <v>2</v>
      </c>
      <c r="G528" s="1" t="s">
        <v>20</v>
      </c>
      <c r="H528">
        <v>0.51</v>
      </c>
      <c r="I528">
        <v>0.53</v>
      </c>
      <c r="J528" t="s">
        <v>2780</v>
      </c>
      <c r="K528" t="s">
        <v>2804</v>
      </c>
    </row>
    <row r="529" spans="1:11">
      <c r="A529" t="s">
        <v>174</v>
      </c>
      <c r="B529" t="s">
        <v>58</v>
      </c>
      <c r="C529" t="s">
        <v>35</v>
      </c>
      <c r="D529" s="1" t="s">
        <v>12</v>
      </c>
      <c r="E529" t="s">
        <v>30</v>
      </c>
      <c r="F529" s="1">
        <v>2</v>
      </c>
      <c r="G529" s="1" t="s">
        <v>20</v>
      </c>
      <c r="H529">
        <v>0.51</v>
      </c>
      <c r="I529">
        <v>0.53</v>
      </c>
      <c r="J529" t="s">
        <v>2780</v>
      </c>
      <c r="K529" t="s">
        <v>2804</v>
      </c>
    </row>
    <row r="530" spans="1:11">
      <c r="A530" t="s">
        <v>174</v>
      </c>
      <c r="B530" t="s">
        <v>38</v>
      </c>
      <c r="C530" t="s">
        <v>39</v>
      </c>
      <c r="D530" s="1" t="s">
        <v>12</v>
      </c>
      <c r="E530" s="3" t="s">
        <v>11</v>
      </c>
      <c r="F530" s="1">
        <v>2</v>
      </c>
      <c r="G530" s="1" t="s">
        <v>20</v>
      </c>
      <c r="H530">
        <v>11.75</v>
      </c>
      <c r="I530">
        <v>13.25</v>
      </c>
      <c r="J530" t="s">
        <v>2780</v>
      </c>
      <c r="K530" t="s">
        <v>2800</v>
      </c>
    </row>
    <row r="531" spans="1:11">
      <c r="A531" t="s">
        <v>174</v>
      </c>
      <c r="B531" t="s">
        <v>38</v>
      </c>
      <c r="C531" t="s">
        <v>39</v>
      </c>
      <c r="D531" s="1" t="s">
        <v>12</v>
      </c>
      <c r="E531" s="3" t="s">
        <v>11</v>
      </c>
      <c r="F531" s="1">
        <v>1</v>
      </c>
      <c r="G531" s="1" t="s">
        <v>20</v>
      </c>
      <c r="H531">
        <v>10.5</v>
      </c>
      <c r="I531">
        <v>12.5</v>
      </c>
      <c r="J531" t="s">
        <v>2780</v>
      </c>
      <c r="K531" t="s">
        <v>2800</v>
      </c>
    </row>
    <row r="532" spans="1:11">
      <c r="A532" t="s">
        <v>174</v>
      </c>
      <c r="B532" t="s">
        <v>25</v>
      </c>
      <c r="C532" t="s">
        <v>19</v>
      </c>
      <c r="D532" s="1" t="s">
        <v>13</v>
      </c>
      <c r="E532" s="3" t="s">
        <v>11</v>
      </c>
      <c r="G532" s="1" t="s">
        <v>14</v>
      </c>
      <c r="J532" t="s">
        <v>2779</v>
      </c>
      <c r="K532" t="s">
        <v>2796</v>
      </c>
    </row>
    <row r="533" spans="1:11">
      <c r="A533" t="s">
        <v>174</v>
      </c>
      <c r="B533" t="s">
        <v>25</v>
      </c>
      <c r="C533" t="s">
        <v>17</v>
      </c>
      <c r="D533" s="1" t="s">
        <v>13</v>
      </c>
      <c r="E533" s="3" t="s">
        <v>11</v>
      </c>
      <c r="G533" s="1" t="s">
        <v>14</v>
      </c>
      <c r="J533" t="s">
        <v>2779</v>
      </c>
      <c r="K533" t="s">
        <v>2796</v>
      </c>
    </row>
    <row r="534" spans="1:11">
      <c r="A534" t="s">
        <v>174</v>
      </c>
      <c r="B534" t="s">
        <v>25</v>
      </c>
      <c r="C534" t="s">
        <v>26</v>
      </c>
      <c r="D534" s="1" t="s">
        <v>13</v>
      </c>
      <c r="E534" s="3" t="s">
        <v>11</v>
      </c>
      <c r="G534" s="1" t="s">
        <v>14</v>
      </c>
      <c r="J534" t="s">
        <v>2779</v>
      </c>
      <c r="K534" t="s">
        <v>2796</v>
      </c>
    </row>
    <row r="535" spans="1:11">
      <c r="A535" t="s">
        <v>174</v>
      </c>
      <c r="B535" t="s">
        <v>25</v>
      </c>
      <c r="C535" t="s">
        <v>18</v>
      </c>
      <c r="D535" s="1" t="s">
        <v>13</v>
      </c>
      <c r="E535" s="3" t="s">
        <v>11</v>
      </c>
      <c r="G535" s="1" t="s">
        <v>14</v>
      </c>
      <c r="J535" t="s">
        <v>2779</v>
      </c>
      <c r="K535" t="s">
        <v>2796</v>
      </c>
    </row>
    <row r="536" spans="1:11">
      <c r="A536" t="s">
        <v>174</v>
      </c>
      <c r="B536" t="s">
        <v>25</v>
      </c>
      <c r="C536" t="s">
        <v>19</v>
      </c>
      <c r="D536" s="1" t="s">
        <v>13</v>
      </c>
      <c r="E536" s="3" t="s">
        <v>11</v>
      </c>
      <c r="G536" s="1" t="s">
        <v>14</v>
      </c>
      <c r="J536" t="s">
        <v>2779</v>
      </c>
      <c r="K536" t="s">
        <v>2796</v>
      </c>
    </row>
    <row r="537" spans="1:11">
      <c r="A537" t="s">
        <v>174</v>
      </c>
      <c r="B537" t="s">
        <v>25</v>
      </c>
      <c r="C537" t="s">
        <v>18</v>
      </c>
      <c r="D537" s="1" t="s">
        <v>13</v>
      </c>
      <c r="E537" s="3" t="s">
        <v>11</v>
      </c>
      <c r="G537" s="1" t="s">
        <v>14</v>
      </c>
      <c r="J537" t="s">
        <v>2779</v>
      </c>
      <c r="K537" t="s">
        <v>2796</v>
      </c>
    </row>
    <row r="538" spans="1:11">
      <c r="A538" t="s">
        <v>174</v>
      </c>
      <c r="B538" t="s">
        <v>25</v>
      </c>
      <c r="C538" t="s">
        <v>17</v>
      </c>
      <c r="D538" s="1" t="s">
        <v>13</v>
      </c>
      <c r="E538" s="3" t="s">
        <v>11</v>
      </c>
      <c r="G538" s="1" t="s">
        <v>14</v>
      </c>
      <c r="J538" t="s">
        <v>2779</v>
      </c>
      <c r="K538" t="s">
        <v>2796</v>
      </c>
    </row>
    <row r="539" spans="1:11">
      <c r="A539" t="s">
        <v>174</v>
      </c>
      <c r="B539" t="s">
        <v>25</v>
      </c>
      <c r="C539" t="s">
        <v>26</v>
      </c>
      <c r="D539" s="1" t="s">
        <v>13</v>
      </c>
      <c r="E539" s="3" t="s">
        <v>11</v>
      </c>
      <c r="G539" s="1" t="s">
        <v>14</v>
      </c>
      <c r="J539" t="s">
        <v>2779</v>
      </c>
      <c r="K539" t="s">
        <v>2796</v>
      </c>
    </row>
    <row r="540" spans="1:11">
      <c r="A540" t="s">
        <v>174</v>
      </c>
      <c r="B540" t="s">
        <v>25</v>
      </c>
      <c r="C540" t="s">
        <v>26</v>
      </c>
      <c r="D540" s="1" t="s">
        <v>13</v>
      </c>
      <c r="E540" s="3" t="s">
        <v>11</v>
      </c>
      <c r="G540" s="1" t="s">
        <v>14</v>
      </c>
      <c r="J540" t="s">
        <v>2779</v>
      </c>
      <c r="K540" t="s">
        <v>2796</v>
      </c>
    </row>
    <row r="541" spans="1:11">
      <c r="A541" t="s">
        <v>174</v>
      </c>
      <c r="B541" t="s">
        <v>25</v>
      </c>
      <c r="C541" t="s">
        <v>19</v>
      </c>
      <c r="D541" s="1" t="s">
        <v>13</v>
      </c>
      <c r="E541" s="3" t="s">
        <v>11</v>
      </c>
      <c r="G541" s="1" t="s">
        <v>14</v>
      </c>
      <c r="J541" t="s">
        <v>2779</v>
      </c>
      <c r="K541" t="s">
        <v>2796</v>
      </c>
    </row>
    <row r="542" spans="1:11">
      <c r="A542" t="s">
        <v>174</v>
      </c>
      <c r="B542" t="s">
        <v>25</v>
      </c>
      <c r="C542" t="s">
        <v>18</v>
      </c>
      <c r="D542" s="1" t="s">
        <v>13</v>
      </c>
      <c r="E542" s="3" t="s">
        <v>11</v>
      </c>
      <c r="G542" s="1" t="s">
        <v>14</v>
      </c>
      <c r="J542" t="s">
        <v>2779</v>
      </c>
      <c r="K542" t="s">
        <v>2796</v>
      </c>
    </row>
    <row r="543" spans="1:11">
      <c r="A543" t="s">
        <v>174</v>
      </c>
      <c r="B543" t="s">
        <v>25</v>
      </c>
      <c r="C543" t="s">
        <v>17</v>
      </c>
      <c r="D543" s="1" t="s">
        <v>13</v>
      </c>
      <c r="E543" s="3" t="s">
        <v>11</v>
      </c>
      <c r="G543" s="1" t="s">
        <v>14</v>
      </c>
      <c r="J543" t="s">
        <v>2779</v>
      </c>
      <c r="K543" t="s">
        <v>2796</v>
      </c>
    </row>
    <row r="544" spans="1:11">
      <c r="A544" t="s">
        <v>174</v>
      </c>
      <c r="B544" t="s">
        <v>2782</v>
      </c>
      <c r="C544" t="s">
        <v>4506</v>
      </c>
      <c r="D544" s="1" t="s">
        <v>12</v>
      </c>
      <c r="E544" t="s">
        <v>30</v>
      </c>
      <c r="F544" s="1">
        <v>3</v>
      </c>
      <c r="G544" s="1" t="s">
        <v>20</v>
      </c>
      <c r="H544">
        <v>4.9000000000000002E-2</v>
      </c>
      <c r="I544">
        <v>5.8999999999999997E-2</v>
      </c>
      <c r="J544" t="s">
        <v>2780</v>
      </c>
      <c r="K544" t="s">
        <v>2814</v>
      </c>
    </row>
    <row r="545" spans="1:11">
      <c r="A545" t="s">
        <v>175</v>
      </c>
      <c r="B545" t="s">
        <v>38</v>
      </c>
      <c r="C545" t="s">
        <v>39</v>
      </c>
      <c r="D545" s="1" t="s">
        <v>12</v>
      </c>
      <c r="E545" s="3" t="s">
        <v>11</v>
      </c>
      <c r="F545" s="1">
        <v>1</v>
      </c>
      <c r="G545" s="1" t="s">
        <v>20</v>
      </c>
      <c r="H545">
        <v>6</v>
      </c>
      <c r="I545">
        <v>7</v>
      </c>
      <c r="J545" t="s">
        <v>2780</v>
      </c>
      <c r="K545" t="s">
        <v>2800</v>
      </c>
    </row>
    <row r="546" spans="1:11">
      <c r="A546" t="s">
        <v>175</v>
      </c>
      <c r="B546" t="s">
        <v>176</v>
      </c>
      <c r="C546" t="s">
        <v>177</v>
      </c>
      <c r="D546" s="1" t="s">
        <v>13</v>
      </c>
      <c r="E546" s="3" t="s">
        <v>11</v>
      </c>
      <c r="G546" s="1" t="s">
        <v>14</v>
      </c>
      <c r="J546" t="s">
        <v>2779</v>
      </c>
      <c r="K546" t="s">
        <v>2827</v>
      </c>
    </row>
    <row r="547" spans="1:11">
      <c r="A547" t="s">
        <v>175</v>
      </c>
      <c r="B547" t="s">
        <v>25</v>
      </c>
      <c r="C547" t="s">
        <v>26</v>
      </c>
      <c r="D547" s="1" t="s">
        <v>13</v>
      </c>
      <c r="E547" s="3" t="s">
        <v>11</v>
      </c>
      <c r="G547" s="1" t="s">
        <v>14</v>
      </c>
      <c r="J547" t="s">
        <v>2779</v>
      </c>
      <c r="K547" t="s">
        <v>2796</v>
      </c>
    </row>
    <row r="548" spans="1:11">
      <c r="A548" t="s">
        <v>175</v>
      </c>
      <c r="B548" t="s">
        <v>25</v>
      </c>
      <c r="C548" t="s">
        <v>17</v>
      </c>
      <c r="D548" s="1" t="s">
        <v>13</v>
      </c>
      <c r="E548" s="3" t="s">
        <v>11</v>
      </c>
      <c r="G548" s="1" t="s">
        <v>14</v>
      </c>
      <c r="J548" t="s">
        <v>2779</v>
      </c>
      <c r="K548" t="s">
        <v>2796</v>
      </c>
    </row>
    <row r="549" spans="1:11">
      <c r="A549" t="s">
        <v>175</v>
      </c>
      <c r="B549" t="s">
        <v>25</v>
      </c>
      <c r="C549" t="s">
        <v>19</v>
      </c>
      <c r="D549" s="1" t="s">
        <v>13</v>
      </c>
      <c r="E549" s="3" t="s">
        <v>11</v>
      </c>
      <c r="G549" s="1" t="s">
        <v>14</v>
      </c>
      <c r="J549" t="s">
        <v>2779</v>
      </c>
      <c r="K549" t="s">
        <v>2796</v>
      </c>
    </row>
    <row r="550" spans="1:11">
      <c r="A550" t="s">
        <v>175</v>
      </c>
      <c r="B550" t="s">
        <v>25</v>
      </c>
      <c r="C550" t="s">
        <v>18</v>
      </c>
      <c r="D550" s="1" t="s">
        <v>13</v>
      </c>
      <c r="E550" s="3" t="s">
        <v>11</v>
      </c>
      <c r="G550" s="1" t="s">
        <v>14</v>
      </c>
      <c r="J550" t="s">
        <v>2779</v>
      </c>
      <c r="K550" t="s">
        <v>2796</v>
      </c>
    </row>
    <row r="551" spans="1:11">
      <c r="A551" t="s">
        <v>175</v>
      </c>
      <c r="B551" t="s">
        <v>178</v>
      </c>
      <c r="C551" t="s">
        <v>107</v>
      </c>
      <c r="D551" s="1" t="s">
        <v>12</v>
      </c>
      <c r="E551" t="s">
        <v>30</v>
      </c>
      <c r="F551" s="1">
        <v>2</v>
      </c>
      <c r="G551" s="1" t="s">
        <v>20</v>
      </c>
      <c r="H551">
        <v>0.63</v>
      </c>
      <c r="I551">
        <v>0.77</v>
      </c>
      <c r="J551" t="s">
        <v>2780</v>
      </c>
      <c r="K551" t="s">
        <v>2828</v>
      </c>
    </row>
    <row r="552" spans="1:11">
      <c r="A552" t="s">
        <v>175</v>
      </c>
      <c r="B552" t="s">
        <v>178</v>
      </c>
      <c r="C552" t="s">
        <v>87</v>
      </c>
      <c r="D552" s="1" t="s">
        <v>12</v>
      </c>
      <c r="E552" t="s">
        <v>30</v>
      </c>
      <c r="F552" s="1">
        <v>3</v>
      </c>
      <c r="G552" s="1" t="s">
        <v>20</v>
      </c>
      <c r="H552">
        <v>6.0000000000000001E-3</v>
      </c>
      <c r="I552">
        <v>1.0999999999999999E-2</v>
      </c>
      <c r="J552" t="s">
        <v>2780</v>
      </c>
      <c r="K552" t="s">
        <v>2828</v>
      </c>
    </row>
    <row r="553" spans="1:11">
      <c r="A553" t="s">
        <v>175</v>
      </c>
      <c r="B553" t="s">
        <v>178</v>
      </c>
      <c r="C553" t="s">
        <v>43</v>
      </c>
      <c r="D553" s="1" t="s">
        <v>12</v>
      </c>
      <c r="E553" t="s">
        <v>30</v>
      </c>
      <c r="F553" s="1">
        <v>2</v>
      </c>
      <c r="G553" s="1" t="s">
        <v>20</v>
      </c>
      <c r="H553">
        <v>0.63</v>
      </c>
      <c r="I553">
        <v>0.77</v>
      </c>
      <c r="J553" t="s">
        <v>2780</v>
      </c>
      <c r="K553" t="s">
        <v>2828</v>
      </c>
    </row>
    <row r="554" spans="1:11">
      <c r="A554" t="s">
        <v>175</v>
      </c>
      <c r="B554" t="s">
        <v>178</v>
      </c>
      <c r="C554" t="s">
        <v>84</v>
      </c>
      <c r="D554" s="1" t="s">
        <v>12</v>
      </c>
      <c r="E554" t="s">
        <v>30</v>
      </c>
      <c r="F554" s="1">
        <v>3</v>
      </c>
      <c r="G554" s="1" t="s">
        <v>20</v>
      </c>
      <c r="H554">
        <v>6.0000000000000001E-3</v>
      </c>
      <c r="I554">
        <v>1.0999999999999999E-2</v>
      </c>
      <c r="J554" t="s">
        <v>2780</v>
      </c>
      <c r="K554" t="s">
        <v>2828</v>
      </c>
    </row>
    <row r="555" spans="1:11">
      <c r="A555" t="s">
        <v>179</v>
      </c>
      <c r="B555" t="s">
        <v>38</v>
      </c>
      <c r="C555" t="s">
        <v>39</v>
      </c>
      <c r="D555" s="1" t="s">
        <v>12</v>
      </c>
      <c r="E555" s="3" t="s">
        <v>11</v>
      </c>
      <c r="F555" s="1">
        <v>1</v>
      </c>
      <c r="G555" s="1" t="s">
        <v>20</v>
      </c>
      <c r="H555">
        <v>5.8</v>
      </c>
      <c r="I555">
        <v>6.4</v>
      </c>
      <c r="J555" t="s">
        <v>2780</v>
      </c>
      <c r="K555" t="s">
        <v>2800</v>
      </c>
    </row>
    <row r="556" spans="1:11">
      <c r="A556" t="s">
        <v>179</v>
      </c>
      <c r="B556" t="s">
        <v>25</v>
      </c>
      <c r="C556" t="s">
        <v>19</v>
      </c>
      <c r="D556" s="1" t="s">
        <v>13</v>
      </c>
      <c r="E556" s="3" t="s">
        <v>11</v>
      </c>
      <c r="G556" s="1" t="s">
        <v>14</v>
      </c>
      <c r="J556" t="s">
        <v>2779</v>
      </c>
      <c r="K556" t="s">
        <v>2796</v>
      </c>
    </row>
    <row r="557" spans="1:11">
      <c r="A557" t="s">
        <v>179</v>
      </c>
      <c r="B557" t="s">
        <v>25</v>
      </c>
      <c r="C557" t="s">
        <v>18</v>
      </c>
      <c r="D557" s="1" t="s">
        <v>13</v>
      </c>
      <c r="E557" s="3" t="s">
        <v>11</v>
      </c>
      <c r="G557" s="1" t="s">
        <v>14</v>
      </c>
      <c r="J557" t="s">
        <v>2779</v>
      </c>
      <c r="K557" t="s">
        <v>2796</v>
      </c>
    </row>
    <row r="558" spans="1:11">
      <c r="A558" t="s">
        <v>179</v>
      </c>
      <c r="B558" t="s">
        <v>25</v>
      </c>
      <c r="C558" t="s">
        <v>26</v>
      </c>
      <c r="D558" s="1" t="s">
        <v>13</v>
      </c>
      <c r="E558" s="3" t="s">
        <v>11</v>
      </c>
      <c r="G558" s="1" t="s">
        <v>14</v>
      </c>
      <c r="J558" t="s">
        <v>2779</v>
      </c>
      <c r="K558" t="s">
        <v>2796</v>
      </c>
    </row>
    <row r="559" spans="1:11">
      <c r="A559" t="s">
        <v>179</v>
      </c>
      <c r="B559" t="s">
        <v>25</v>
      </c>
      <c r="C559" t="s">
        <v>17</v>
      </c>
      <c r="D559" s="1" t="s">
        <v>13</v>
      </c>
      <c r="E559" s="3" t="s">
        <v>11</v>
      </c>
      <c r="G559" s="1" t="s">
        <v>14</v>
      </c>
      <c r="J559" t="s">
        <v>2779</v>
      </c>
      <c r="K559" t="s">
        <v>2796</v>
      </c>
    </row>
    <row r="560" spans="1:11">
      <c r="A560" t="s">
        <v>179</v>
      </c>
      <c r="B560" t="s">
        <v>178</v>
      </c>
      <c r="C560" t="s">
        <v>43</v>
      </c>
      <c r="D560" s="1" t="s">
        <v>12</v>
      </c>
      <c r="E560" t="s">
        <v>30</v>
      </c>
      <c r="F560" s="1">
        <v>2</v>
      </c>
      <c r="G560" s="1" t="s">
        <v>20</v>
      </c>
      <c r="H560">
        <v>0.81</v>
      </c>
      <c r="I560">
        <v>0.99</v>
      </c>
      <c r="J560" t="s">
        <v>2780</v>
      </c>
      <c r="K560" t="s">
        <v>2828</v>
      </c>
    </row>
    <row r="561" spans="1:11">
      <c r="A561" t="s">
        <v>179</v>
      </c>
      <c r="B561" t="s">
        <v>178</v>
      </c>
      <c r="C561" t="s">
        <v>84</v>
      </c>
      <c r="D561" s="1" t="s">
        <v>12</v>
      </c>
      <c r="E561" t="s">
        <v>30</v>
      </c>
      <c r="F561" s="1">
        <v>2</v>
      </c>
      <c r="G561" s="1" t="s">
        <v>20</v>
      </c>
      <c r="H561">
        <v>0.01</v>
      </c>
      <c r="I561">
        <v>1.7000000000000001E-2</v>
      </c>
      <c r="J561" t="s">
        <v>2780</v>
      </c>
      <c r="K561" t="s">
        <v>2828</v>
      </c>
    </row>
    <row r="562" spans="1:11">
      <c r="A562" t="s">
        <v>179</v>
      </c>
      <c r="B562" t="s">
        <v>178</v>
      </c>
      <c r="C562" t="s">
        <v>87</v>
      </c>
      <c r="D562" s="1" t="s">
        <v>12</v>
      </c>
      <c r="E562" t="s">
        <v>30</v>
      </c>
      <c r="F562" s="1">
        <v>2</v>
      </c>
      <c r="G562" s="1" t="s">
        <v>20</v>
      </c>
      <c r="H562">
        <v>0.01</v>
      </c>
      <c r="I562">
        <v>1.7000000000000001E-2</v>
      </c>
      <c r="J562" t="s">
        <v>2780</v>
      </c>
      <c r="K562" t="s">
        <v>2828</v>
      </c>
    </row>
    <row r="563" spans="1:11">
      <c r="A563" t="s">
        <v>179</v>
      </c>
      <c r="B563" t="s">
        <v>178</v>
      </c>
      <c r="C563" t="s">
        <v>107</v>
      </c>
      <c r="D563" s="1" t="s">
        <v>12</v>
      </c>
      <c r="E563" t="s">
        <v>30</v>
      </c>
      <c r="F563" s="1">
        <v>2</v>
      </c>
      <c r="G563" s="1" t="s">
        <v>20</v>
      </c>
      <c r="H563">
        <v>0.81</v>
      </c>
      <c r="I563">
        <v>0.99</v>
      </c>
      <c r="J563" t="s">
        <v>2780</v>
      </c>
      <c r="K563" t="s">
        <v>2828</v>
      </c>
    </row>
    <row r="564" spans="1:11">
      <c r="A564" t="s">
        <v>180</v>
      </c>
      <c r="B564" t="s">
        <v>38</v>
      </c>
      <c r="C564" t="s">
        <v>39</v>
      </c>
      <c r="D564" s="1" t="s">
        <v>12</v>
      </c>
      <c r="E564" s="3" t="s">
        <v>11</v>
      </c>
      <c r="F564" s="1">
        <v>1</v>
      </c>
      <c r="G564" s="1" t="s">
        <v>20</v>
      </c>
      <c r="H564">
        <v>2.6</v>
      </c>
      <c r="I564">
        <v>3.2</v>
      </c>
      <c r="J564" t="s">
        <v>2780</v>
      </c>
      <c r="K564" t="s">
        <v>2800</v>
      </c>
    </row>
    <row r="565" spans="1:11">
      <c r="A565" t="s">
        <v>180</v>
      </c>
      <c r="B565" t="s">
        <v>38</v>
      </c>
      <c r="C565" t="s">
        <v>39</v>
      </c>
      <c r="D565" s="1" t="s">
        <v>12</v>
      </c>
      <c r="E565" s="3" t="s">
        <v>11</v>
      </c>
      <c r="F565" s="1">
        <v>1</v>
      </c>
      <c r="G565" s="1" t="s">
        <v>20</v>
      </c>
      <c r="H565">
        <v>2.6</v>
      </c>
      <c r="I565">
        <v>3.2</v>
      </c>
      <c r="J565" t="s">
        <v>2780</v>
      </c>
      <c r="K565" t="s">
        <v>2800</v>
      </c>
    </row>
    <row r="566" spans="1:11">
      <c r="A566" t="s">
        <v>180</v>
      </c>
      <c r="B566" t="s">
        <v>181</v>
      </c>
      <c r="C566" t="s">
        <v>111</v>
      </c>
      <c r="D566" s="1" t="s">
        <v>12</v>
      </c>
      <c r="E566" t="s">
        <v>30</v>
      </c>
      <c r="F566" s="1">
        <v>1</v>
      </c>
      <c r="G566" s="1" t="s">
        <v>20</v>
      </c>
      <c r="H566">
        <v>1.8</v>
      </c>
      <c r="I566">
        <v>2.2000000000000002</v>
      </c>
      <c r="J566" t="s">
        <v>2780</v>
      </c>
      <c r="K566" t="s">
        <v>2837</v>
      </c>
    </row>
    <row r="567" spans="1:11">
      <c r="A567" t="s">
        <v>180</v>
      </c>
      <c r="B567" t="s">
        <v>181</v>
      </c>
      <c r="C567" t="s">
        <v>112</v>
      </c>
      <c r="D567" s="1" t="s">
        <v>12</v>
      </c>
      <c r="E567" t="s">
        <v>30</v>
      </c>
      <c r="F567" s="1">
        <v>1</v>
      </c>
      <c r="G567" s="1" t="s">
        <v>20</v>
      </c>
      <c r="H567">
        <v>1.8</v>
      </c>
      <c r="I567">
        <v>2.2000000000000002</v>
      </c>
      <c r="J567" t="s">
        <v>2780</v>
      </c>
      <c r="K567" t="s">
        <v>2837</v>
      </c>
    </row>
    <row r="568" spans="1:11">
      <c r="A568" t="s">
        <v>180</v>
      </c>
      <c r="B568" t="s">
        <v>181</v>
      </c>
      <c r="C568" t="s">
        <v>112</v>
      </c>
      <c r="D568" s="1" t="s">
        <v>12</v>
      </c>
      <c r="E568" t="s">
        <v>30</v>
      </c>
      <c r="F568" s="1">
        <v>1</v>
      </c>
      <c r="G568" s="1" t="s">
        <v>20</v>
      </c>
      <c r="H568">
        <v>1.8</v>
      </c>
      <c r="I568">
        <v>2.2000000000000002</v>
      </c>
      <c r="J568" t="s">
        <v>2780</v>
      </c>
      <c r="K568" t="s">
        <v>2837</v>
      </c>
    </row>
    <row r="569" spans="1:11">
      <c r="A569" t="s">
        <v>180</v>
      </c>
      <c r="B569" t="s">
        <v>181</v>
      </c>
      <c r="C569" t="s">
        <v>111</v>
      </c>
      <c r="D569" s="1" t="s">
        <v>12</v>
      </c>
      <c r="E569" t="s">
        <v>30</v>
      </c>
      <c r="F569" s="1">
        <v>1</v>
      </c>
      <c r="G569" s="1" t="s">
        <v>20</v>
      </c>
      <c r="H569">
        <v>1.8</v>
      </c>
      <c r="I569">
        <v>2.2000000000000002</v>
      </c>
      <c r="J569" t="s">
        <v>2780</v>
      </c>
      <c r="K569" t="s">
        <v>2837</v>
      </c>
    </row>
    <row r="570" spans="1:11">
      <c r="A570" t="s">
        <v>180</v>
      </c>
      <c r="B570" t="s">
        <v>25</v>
      </c>
      <c r="C570" t="s">
        <v>26</v>
      </c>
      <c r="D570" s="1" t="s">
        <v>13</v>
      </c>
      <c r="E570" s="3" t="s">
        <v>11</v>
      </c>
      <c r="G570" s="1" t="s">
        <v>14</v>
      </c>
      <c r="J570" t="s">
        <v>2779</v>
      </c>
      <c r="K570" t="s">
        <v>2796</v>
      </c>
    </row>
    <row r="571" spans="1:11">
      <c r="A571" t="s">
        <v>180</v>
      </c>
      <c r="B571" t="s">
        <v>25</v>
      </c>
      <c r="C571" t="s">
        <v>18</v>
      </c>
      <c r="D571" s="1" t="s">
        <v>13</v>
      </c>
      <c r="E571" s="3" t="s">
        <v>11</v>
      </c>
      <c r="G571" s="1" t="s">
        <v>14</v>
      </c>
      <c r="J571" t="s">
        <v>2779</v>
      </c>
      <c r="K571" t="s">
        <v>2796</v>
      </c>
    </row>
    <row r="572" spans="1:11">
      <c r="A572" t="s">
        <v>180</v>
      </c>
      <c r="B572" t="s">
        <v>25</v>
      </c>
      <c r="C572" t="s">
        <v>18</v>
      </c>
      <c r="D572" s="1" t="s">
        <v>13</v>
      </c>
      <c r="E572" s="3" t="s">
        <v>11</v>
      </c>
      <c r="G572" s="1" t="s">
        <v>14</v>
      </c>
      <c r="J572" t="s">
        <v>2779</v>
      </c>
      <c r="K572" t="s">
        <v>2796</v>
      </c>
    </row>
    <row r="573" spans="1:11">
      <c r="A573" t="s">
        <v>180</v>
      </c>
      <c r="B573" t="s">
        <v>25</v>
      </c>
      <c r="C573" t="s">
        <v>19</v>
      </c>
      <c r="D573" s="1" t="s">
        <v>13</v>
      </c>
      <c r="E573" s="3" t="s">
        <v>11</v>
      </c>
      <c r="G573" s="1" t="s">
        <v>14</v>
      </c>
      <c r="J573" t="s">
        <v>2779</v>
      </c>
      <c r="K573" t="s">
        <v>2796</v>
      </c>
    </row>
    <row r="574" spans="1:11">
      <c r="A574" t="s">
        <v>180</v>
      </c>
      <c r="B574" t="s">
        <v>25</v>
      </c>
      <c r="C574" t="s">
        <v>19</v>
      </c>
      <c r="D574" s="1" t="s">
        <v>13</v>
      </c>
      <c r="E574" s="3" t="s">
        <v>11</v>
      </c>
      <c r="G574" s="1" t="s">
        <v>14</v>
      </c>
      <c r="J574" t="s">
        <v>2779</v>
      </c>
      <c r="K574" t="s">
        <v>2796</v>
      </c>
    </row>
    <row r="575" spans="1:11">
      <c r="A575" t="s">
        <v>180</v>
      </c>
      <c r="B575" t="s">
        <v>25</v>
      </c>
      <c r="C575" t="s">
        <v>17</v>
      </c>
      <c r="D575" s="1" t="s">
        <v>13</v>
      </c>
      <c r="E575" s="3" t="s">
        <v>11</v>
      </c>
      <c r="G575" s="1" t="s">
        <v>14</v>
      </c>
      <c r="J575" t="s">
        <v>2779</v>
      </c>
      <c r="K575" t="s">
        <v>2796</v>
      </c>
    </row>
    <row r="576" spans="1:11">
      <c r="A576" t="s">
        <v>180</v>
      </c>
      <c r="B576" t="s">
        <v>25</v>
      </c>
      <c r="C576" t="s">
        <v>17</v>
      </c>
      <c r="D576" s="1" t="s">
        <v>13</v>
      </c>
      <c r="E576" s="3" t="s">
        <v>11</v>
      </c>
      <c r="G576" s="1" t="s">
        <v>14</v>
      </c>
      <c r="J576" t="s">
        <v>2779</v>
      </c>
      <c r="K576" t="s">
        <v>2796</v>
      </c>
    </row>
    <row r="577" spans="1:11">
      <c r="A577" t="s">
        <v>180</v>
      </c>
      <c r="B577" t="s">
        <v>25</v>
      </c>
      <c r="C577" t="s">
        <v>26</v>
      </c>
      <c r="D577" s="1" t="s">
        <v>13</v>
      </c>
      <c r="E577" s="3" t="s">
        <v>11</v>
      </c>
      <c r="G577" s="1" t="s">
        <v>14</v>
      </c>
      <c r="J577" t="s">
        <v>2779</v>
      </c>
      <c r="K577" t="s">
        <v>2796</v>
      </c>
    </row>
    <row r="578" spans="1:11">
      <c r="A578" t="s">
        <v>182</v>
      </c>
      <c r="B578" t="s">
        <v>38</v>
      </c>
      <c r="C578" t="s">
        <v>39</v>
      </c>
      <c r="D578" s="1" t="s">
        <v>12</v>
      </c>
      <c r="E578" s="3" t="s">
        <v>11</v>
      </c>
      <c r="F578" s="1">
        <v>1</v>
      </c>
      <c r="G578" s="1" t="s">
        <v>20</v>
      </c>
      <c r="H578">
        <v>6</v>
      </c>
      <c r="I578">
        <v>7</v>
      </c>
      <c r="J578" t="s">
        <v>2780</v>
      </c>
      <c r="K578" t="s">
        <v>2800</v>
      </c>
    </row>
    <row r="579" spans="1:11">
      <c r="A579" t="s">
        <v>182</v>
      </c>
      <c r="B579" t="s">
        <v>176</v>
      </c>
      <c r="C579" t="s">
        <v>177</v>
      </c>
      <c r="D579" s="1" t="s">
        <v>13</v>
      </c>
      <c r="E579" s="3" t="s">
        <v>11</v>
      </c>
      <c r="G579" s="1" t="s">
        <v>14</v>
      </c>
      <c r="J579" t="s">
        <v>2779</v>
      </c>
      <c r="K579" t="s">
        <v>2827</v>
      </c>
    </row>
    <row r="580" spans="1:11">
      <c r="A580" t="s">
        <v>182</v>
      </c>
      <c r="B580" t="s">
        <v>25</v>
      </c>
      <c r="C580" t="s">
        <v>26</v>
      </c>
      <c r="D580" s="1" t="s">
        <v>13</v>
      </c>
      <c r="E580" s="3" t="s">
        <v>11</v>
      </c>
      <c r="G580" s="1" t="s">
        <v>14</v>
      </c>
      <c r="J580" t="s">
        <v>2779</v>
      </c>
      <c r="K580" t="s">
        <v>2796</v>
      </c>
    </row>
    <row r="581" spans="1:11">
      <c r="A581" t="s">
        <v>182</v>
      </c>
      <c r="B581" t="s">
        <v>25</v>
      </c>
      <c r="C581" t="s">
        <v>19</v>
      </c>
      <c r="D581" s="1" t="s">
        <v>13</v>
      </c>
      <c r="E581" s="3" t="s">
        <v>11</v>
      </c>
      <c r="G581" s="1" t="s">
        <v>14</v>
      </c>
      <c r="J581" t="s">
        <v>2779</v>
      </c>
      <c r="K581" t="s">
        <v>2796</v>
      </c>
    </row>
    <row r="582" spans="1:11">
      <c r="A582" t="s">
        <v>182</v>
      </c>
      <c r="B582" t="s">
        <v>25</v>
      </c>
      <c r="C582" t="s">
        <v>18</v>
      </c>
      <c r="D582" s="1" t="s">
        <v>13</v>
      </c>
      <c r="E582" s="3" t="s">
        <v>11</v>
      </c>
      <c r="G582" s="1" t="s">
        <v>14</v>
      </c>
      <c r="J582" t="s">
        <v>2779</v>
      </c>
      <c r="K582" t="s">
        <v>2796</v>
      </c>
    </row>
    <row r="583" spans="1:11">
      <c r="A583" t="s">
        <v>182</v>
      </c>
      <c r="B583" t="s">
        <v>25</v>
      </c>
      <c r="C583" t="s">
        <v>17</v>
      </c>
      <c r="D583" s="1" t="s">
        <v>13</v>
      </c>
      <c r="E583" s="3" t="s">
        <v>11</v>
      </c>
      <c r="G583" s="1" t="s">
        <v>14</v>
      </c>
      <c r="J583" t="s">
        <v>2779</v>
      </c>
      <c r="K583" t="s">
        <v>2796</v>
      </c>
    </row>
    <row r="584" spans="1:11">
      <c r="A584" t="s">
        <v>182</v>
      </c>
      <c r="B584" t="s">
        <v>178</v>
      </c>
      <c r="C584" t="s">
        <v>107</v>
      </c>
      <c r="D584" s="1" t="s">
        <v>12</v>
      </c>
      <c r="E584" t="s">
        <v>30</v>
      </c>
      <c r="F584" s="1">
        <v>2</v>
      </c>
      <c r="G584" s="1" t="s">
        <v>20</v>
      </c>
      <c r="H584">
        <v>0.63</v>
      </c>
      <c r="I584">
        <v>0.77</v>
      </c>
      <c r="J584" t="s">
        <v>2780</v>
      </c>
      <c r="K584" t="s">
        <v>2828</v>
      </c>
    </row>
    <row r="585" spans="1:11">
      <c r="A585" t="s">
        <v>182</v>
      </c>
      <c r="B585" t="s">
        <v>178</v>
      </c>
      <c r="C585" t="s">
        <v>84</v>
      </c>
      <c r="D585" s="1" t="s">
        <v>12</v>
      </c>
      <c r="E585" t="s">
        <v>30</v>
      </c>
      <c r="F585" s="1">
        <v>3</v>
      </c>
      <c r="G585" s="1" t="s">
        <v>20</v>
      </c>
      <c r="H585">
        <v>8.9999999999999993E-3</v>
      </c>
      <c r="I585">
        <v>1.6E-2</v>
      </c>
      <c r="J585" t="s">
        <v>2780</v>
      </c>
      <c r="K585" t="s">
        <v>2828</v>
      </c>
    </row>
    <row r="586" spans="1:11">
      <c r="A586" t="s">
        <v>182</v>
      </c>
      <c r="B586" t="s">
        <v>178</v>
      </c>
      <c r="C586" t="s">
        <v>87</v>
      </c>
      <c r="D586" s="1" t="s">
        <v>12</v>
      </c>
      <c r="E586" t="s">
        <v>30</v>
      </c>
      <c r="F586" s="1">
        <v>3</v>
      </c>
      <c r="G586" s="1" t="s">
        <v>20</v>
      </c>
      <c r="H586">
        <v>8.9999999999999993E-3</v>
      </c>
      <c r="I586">
        <v>1.6E-2</v>
      </c>
      <c r="J586" t="s">
        <v>2780</v>
      </c>
      <c r="K586" t="s">
        <v>2828</v>
      </c>
    </row>
    <row r="587" spans="1:11">
      <c r="A587" t="s">
        <v>182</v>
      </c>
      <c r="B587" t="s">
        <v>178</v>
      </c>
      <c r="C587" t="s">
        <v>43</v>
      </c>
      <c r="D587" s="1" t="s">
        <v>12</v>
      </c>
      <c r="E587" t="s">
        <v>30</v>
      </c>
      <c r="F587" s="1">
        <v>2</v>
      </c>
      <c r="G587" s="1" t="s">
        <v>20</v>
      </c>
      <c r="H587">
        <v>0.63</v>
      </c>
      <c r="I587">
        <v>0.77</v>
      </c>
      <c r="J587" t="s">
        <v>2780</v>
      </c>
      <c r="K587" t="s">
        <v>2828</v>
      </c>
    </row>
    <row r="588" spans="1:11">
      <c r="A588" t="s">
        <v>183</v>
      </c>
      <c r="B588" t="s">
        <v>38</v>
      </c>
      <c r="C588" t="s">
        <v>39</v>
      </c>
      <c r="D588" s="1" t="s">
        <v>12</v>
      </c>
      <c r="E588" s="3" t="s">
        <v>11</v>
      </c>
      <c r="F588" s="1">
        <v>1</v>
      </c>
      <c r="G588" s="1" t="s">
        <v>20</v>
      </c>
      <c r="H588">
        <v>5</v>
      </c>
      <c r="I588">
        <v>6</v>
      </c>
      <c r="J588" t="s">
        <v>2780</v>
      </c>
      <c r="K588" t="s">
        <v>2800</v>
      </c>
    </row>
    <row r="589" spans="1:11">
      <c r="A589" t="s">
        <v>183</v>
      </c>
      <c r="B589" t="s">
        <v>25</v>
      </c>
      <c r="C589" t="s">
        <v>17</v>
      </c>
      <c r="D589" s="1" t="s">
        <v>13</v>
      </c>
      <c r="E589" s="3" t="s">
        <v>11</v>
      </c>
      <c r="G589" s="1" t="s">
        <v>14</v>
      </c>
      <c r="J589" t="s">
        <v>2779</v>
      </c>
      <c r="K589" t="s">
        <v>2796</v>
      </c>
    </row>
    <row r="590" spans="1:11">
      <c r="A590" t="s">
        <v>183</v>
      </c>
      <c r="B590" t="s">
        <v>25</v>
      </c>
      <c r="C590" t="s">
        <v>19</v>
      </c>
      <c r="D590" s="1" t="s">
        <v>13</v>
      </c>
      <c r="E590" s="3" t="s">
        <v>11</v>
      </c>
      <c r="G590" s="1" t="s">
        <v>14</v>
      </c>
      <c r="J590" t="s">
        <v>2779</v>
      </c>
      <c r="K590" t="s">
        <v>2796</v>
      </c>
    </row>
    <row r="591" spans="1:11">
      <c r="A591" t="s">
        <v>183</v>
      </c>
      <c r="B591" t="s">
        <v>25</v>
      </c>
      <c r="C591" t="s">
        <v>18</v>
      </c>
      <c r="D591" s="1" t="s">
        <v>13</v>
      </c>
      <c r="E591" s="3" t="s">
        <v>11</v>
      </c>
      <c r="G591" s="1" t="s">
        <v>14</v>
      </c>
      <c r="J591" t="s">
        <v>2779</v>
      </c>
      <c r="K591" t="s">
        <v>2796</v>
      </c>
    </row>
    <row r="592" spans="1:11">
      <c r="A592" t="s">
        <v>183</v>
      </c>
      <c r="B592" t="s">
        <v>25</v>
      </c>
      <c r="C592" t="s">
        <v>26</v>
      </c>
      <c r="D592" s="1" t="s">
        <v>13</v>
      </c>
      <c r="E592" s="3" t="s">
        <v>11</v>
      </c>
      <c r="G592" s="1" t="s">
        <v>14</v>
      </c>
      <c r="J592" t="s">
        <v>2779</v>
      </c>
      <c r="K592" t="s">
        <v>2796</v>
      </c>
    </row>
    <row r="593" spans="1:11">
      <c r="A593" t="s">
        <v>183</v>
      </c>
      <c r="B593" t="s">
        <v>41</v>
      </c>
      <c r="C593" t="s">
        <v>44</v>
      </c>
      <c r="D593" s="1" t="s">
        <v>12</v>
      </c>
      <c r="E593" t="s">
        <v>30</v>
      </c>
      <c r="F593" s="1">
        <v>3</v>
      </c>
      <c r="G593" s="1" t="s">
        <v>20</v>
      </c>
      <c r="H593">
        <v>5.1999999999999998E-2</v>
      </c>
      <c r="I593">
        <v>7.0999999999999994E-2</v>
      </c>
      <c r="J593" t="s">
        <v>2780</v>
      </c>
      <c r="K593" t="s">
        <v>2801</v>
      </c>
    </row>
    <row r="594" spans="1:11">
      <c r="A594" t="s">
        <v>183</v>
      </c>
      <c r="B594" t="s">
        <v>41</v>
      </c>
      <c r="C594" t="s">
        <v>43</v>
      </c>
      <c r="D594" s="1" t="s">
        <v>12</v>
      </c>
      <c r="E594" t="s">
        <v>30</v>
      </c>
      <c r="F594" s="1">
        <v>2</v>
      </c>
      <c r="G594" s="1" t="s">
        <v>20</v>
      </c>
      <c r="H594">
        <v>0.64</v>
      </c>
      <c r="I594">
        <v>0.78</v>
      </c>
      <c r="J594" t="s">
        <v>2780</v>
      </c>
      <c r="K594" t="s">
        <v>2801</v>
      </c>
    </row>
    <row r="595" spans="1:11">
      <c r="A595" t="s">
        <v>183</v>
      </c>
      <c r="B595" t="s">
        <v>41</v>
      </c>
      <c r="C595" t="s">
        <v>42</v>
      </c>
      <c r="D595" s="1" t="s">
        <v>12</v>
      </c>
      <c r="E595" t="s">
        <v>30</v>
      </c>
      <c r="F595" s="1">
        <v>3</v>
      </c>
      <c r="G595" s="1" t="s">
        <v>20</v>
      </c>
      <c r="H595">
        <v>0.105</v>
      </c>
      <c r="I595">
        <v>0.128</v>
      </c>
      <c r="J595" t="s">
        <v>2780</v>
      </c>
      <c r="K595" t="s">
        <v>2801</v>
      </c>
    </row>
    <row r="596" spans="1:11">
      <c r="A596" t="s">
        <v>184</v>
      </c>
      <c r="B596" t="s">
        <v>38</v>
      </c>
      <c r="C596" t="s">
        <v>39</v>
      </c>
      <c r="D596" s="1" t="s">
        <v>12</v>
      </c>
      <c r="E596" s="3" t="s">
        <v>11</v>
      </c>
      <c r="F596" s="1">
        <v>1</v>
      </c>
      <c r="G596" s="1" t="s">
        <v>20</v>
      </c>
      <c r="H596">
        <v>5</v>
      </c>
      <c r="I596">
        <v>5.5</v>
      </c>
      <c r="J596" t="s">
        <v>2780</v>
      </c>
      <c r="K596" t="s">
        <v>2800</v>
      </c>
    </row>
    <row r="597" spans="1:11">
      <c r="A597" t="s">
        <v>184</v>
      </c>
      <c r="B597" t="s">
        <v>23</v>
      </c>
      <c r="C597" t="s">
        <v>24</v>
      </c>
      <c r="D597" s="1" t="s">
        <v>12</v>
      </c>
      <c r="E597" s="3" t="s">
        <v>11</v>
      </c>
      <c r="F597" s="1">
        <v>2</v>
      </c>
      <c r="G597" s="1" t="s">
        <v>20</v>
      </c>
      <c r="H597">
        <v>0.99</v>
      </c>
      <c r="I597">
        <v>1.02</v>
      </c>
      <c r="J597" t="s">
        <v>2780</v>
      </c>
      <c r="K597" t="s">
        <v>2795</v>
      </c>
    </row>
    <row r="598" spans="1:11">
      <c r="A598" t="s">
        <v>184</v>
      </c>
      <c r="B598" t="s">
        <v>185</v>
      </c>
      <c r="C598" t="s">
        <v>186</v>
      </c>
      <c r="D598" s="1" t="s">
        <v>13</v>
      </c>
      <c r="E598" s="3" t="s">
        <v>11</v>
      </c>
      <c r="G598" s="1" t="s">
        <v>14</v>
      </c>
      <c r="J598" t="s">
        <v>2779</v>
      </c>
      <c r="K598" t="s">
        <v>2813</v>
      </c>
    </row>
    <row r="599" spans="1:11">
      <c r="A599" t="s">
        <v>184</v>
      </c>
      <c r="B599" t="s">
        <v>187</v>
      </c>
      <c r="C599" t="s">
        <v>188</v>
      </c>
      <c r="D599" s="1" t="s">
        <v>12</v>
      </c>
      <c r="E599" t="s">
        <v>189</v>
      </c>
      <c r="G599" s="1" t="s">
        <v>14</v>
      </c>
      <c r="I599">
        <v>320</v>
      </c>
      <c r="J599" t="s">
        <v>2780</v>
      </c>
      <c r="K599" t="s">
        <v>2838</v>
      </c>
    </row>
    <row r="600" spans="1:11">
      <c r="A600" t="s">
        <v>184</v>
      </c>
      <c r="B600" t="s">
        <v>25</v>
      </c>
      <c r="C600" t="s">
        <v>9</v>
      </c>
      <c r="D600" s="1" t="s">
        <v>13</v>
      </c>
      <c r="E600" s="3" t="s">
        <v>11</v>
      </c>
      <c r="G600" s="1" t="s">
        <v>14</v>
      </c>
      <c r="J600" t="s">
        <v>2779</v>
      </c>
      <c r="K600" t="s">
        <v>2796</v>
      </c>
    </row>
    <row r="601" spans="1:11">
      <c r="A601" t="s">
        <v>184</v>
      </c>
      <c r="B601" t="s">
        <v>25</v>
      </c>
      <c r="C601" t="s">
        <v>19</v>
      </c>
      <c r="D601" s="1" t="s">
        <v>13</v>
      </c>
      <c r="E601" s="3" t="s">
        <v>11</v>
      </c>
      <c r="G601" s="1" t="s">
        <v>14</v>
      </c>
      <c r="J601" t="s">
        <v>2779</v>
      </c>
      <c r="K601" t="s">
        <v>2796</v>
      </c>
    </row>
    <row r="602" spans="1:11">
      <c r="A602" t="s">
        <v>184</v>
      </c>
      <c r="B602" t="s">
        <v>25</v>
      </c>
      <c r="C602" t="s">
        <v>18</v>
      </c>
      <c r="D602" s="1" t="s">
        <v>13</v>
      </c>
      <c r="E602" s="3" t="s">
        <v>11</v>
      </c>
      <c r="G602" s="1" t="s">
        <v>14</v>
      </c>
      <c r="J602" t="s">
        <v>2779</v>
      </c>
      <c r="K602" t="s">
        <v>2796</v>
      </c>
    </row>
    <row r="603" spans="1:11">
      <c r="A603" t="s">
        <v>184</v>
      </c>
      <c r="B603" t="s">
        <v>4499</v>
      </c>
      <c r="C603" t="s">
        <v>4055</v>
      </c>
      <c r="D603" s="1" t="s">
        <v>13</v>
      </c>
      <c r="E603" s="3" t="s">
        <v>11</v>
      </c>
      <c r="G603" s="1" t="s">
        <v>14</v>
      </c>
      <c r="J603" t="s">
        <v>2779</v>
      </c>
      <c r="K603" t="s">
        <v>2839</v>
      </c>
    </row>
    <row r="604" spans="1:11">
      <c r="A604" t="s">
        <v>184</v>
      </c>
      <c r="B604" t="s">
        <v>190</v>
      </c>
      <c r="C604" t="s">
        <v>191</v>
      </c>
      <c r="D604" s="1" t="s">
        <v>13</v>
      </c>
      <c r="E604" s="3" t="s">
        <v>11</v>
      </c>
      <c r="G604" s="1" t="s">
        <v>14</v>
      </c>
      <c r="J604" t="s">
        <v>2779</v>
      </c>
      <c r="K604" t="s">
        <v>2840</v>
      </c>
    </row>
    <row r="605" spans="1:11">
      <c r="A605" t="s">
        <v>192</v>
      </c>
      <c r="B605" t="s">
        <v>38</v>
      </c>
      <c r="C605" t="s">
        <v>39</v>
      </c>
      <c r="D605" s="1" t="s">
        <v>12</v>
      </c>
      <c r="E605" s="3" t="s">
        <v>11</v>
      </c>
      <c r="F605" s="1">
        <v>1</v>
      </c>
      <c r="G605" s="1" t="s">
        <v>20</v>
      </c>
      <c r="H605">
        <v>6</v>
      </c>
      <c r="I605">
        <v>7</v>
      </c>
      <c r="J605" t="s">
        <v>2780</v>
      </c>
      <c r="K605" t="s">
        <v>2800</v>
      </c>
    </row>
    <row r="606" spans="1:11">
      <c r="A606" t="s">
        <v>192</v>
      </c>
      <c r="B606" t="s">
        <v>176</v>
      </c>
      <c r="C606" t="s">
        <v>177</v>
      </c>
      <c r="D606" s="1" t="s">
        <v>13</v>
      </c>
      <c r="E606" s="3" t="s">
        <v>11</v>
      </c>
      <c r="G606" s="1" t="s">
        <v>14</v>
      </c>
      <c r="J606" t="s">
        <v>2779</v>
      </c>
      <c r="K606" t="s">
        <v>2827</v>
      </c>
    </row>
    <row r="607" spans="1:11">
      <c r="A607" t="s">
        <v>192</v>
      </c>
      <c r="B607" t="s">
        <v>25</v>
      </c>
      <c r="C607" t="s">
        <v>17</v>
      </c>
      <c r="D607" s="1" t="s">
        <v>13</v>
      </c>
      <c r="E607" s="3" t="s">
        <v>11</v>
      </c>
      <c r="G607" s="1" t="s">
        <v>14</v>
      </c>
      <c r="J607" t="s">
        <v>2779</v>
      </c>
      <c r="K607" t="s">
        <v>2796</v>
      </c>
    </row>
    <row r="608" spans="1:11">
      <c r="A608" t="s">
        <v>192</v>
      </c>
      <c r="B608" t="s">
        <v>25</v>
      </c>
      <c r="C608" t="s">
        <v>18</v>
      </c>
      <c r="D608" s="1" t="s">
        <v>13</v>
      </c>
      <c r="E608" s="3" t="s">
        <v>11</v>
      </c>
      <c r="G608" s="1" t="s">
        <v>14</v>
      </c>
      <c r="J608" t="s">
        <v>2779</v>
      </c>
      <c r="K608" t="s">
        <v>2796</v>
      </c>
    </row>
    <row r="609" spans="1:11">
      <c r="A609" t="s">
        <v>192</v>
      </c>
      <c r="B609" t="s">
        <v>25</v>
      </c>
      <c r="C609" t="s">
        <v>19</v>
      </c>
      <c r="D609" s="1" t="s">
        <v>13</v>
      </c>
      <c r="E609" s="3" t="s">
        <v>11</v>
      </c>
      <c r="G609" s="1" t="s">
        <v>14</v>
      </c>
      <c r="J609" t="s">
        <v>2779</v>
      </c>
      <c r="K609" t="s">
        <v>2796</v>
      </c>
    </row>
    <row r="610" spans="1:11">
      <c r="A610" t="s">
        <v>192</v>
      </c>
      <c r="B610" t="s">
        <v>25</v>
      </c>
      <c r="C610" t="s">
        <v>26</v>
      </c>
      <c r="D610" s="1" t="s">
        <v>13</v>
      </c>
      <c r="E610" s="3" t="s">
        <v>11</v>
      </c>
      <c r="G610" s="1" t="s">
        <v>14</v>
      </c>
      <c r="J610" t="s">
        <v>2779</v>
      </c>
      <c r="K610" t="s">
        <v>2796</v>
      </c>
    </row>
    <row r="611" spans="1:11">
      <c r="A611" t="s">
        <v>192</v>
      </c>
      <c r="B611" t="s">
        <v>178</v>
      </c>
      <c r="C611" t="s">
        <v>43</v>
      </c>
      <c r="D611" s="1" t="s">
        <v>12</v>
      </c>
      <c r="E611" t="s">
        <v>30</v>
      </c>
      <c r="F611" s="1">
        <v>2</v>
      </c>
      <c r="G611" s="1" t="s">
        <v>20</v>
      </c>
      <c r="H611">
        <v>0.63</v>
      </c>
      <c r="I611">
        <v>0.77</v>
      </c>
      <c r="J611" t="s">
        <v>2780</v>
      </c>
      <c r="K611" t="s">
        <v>2828</v>
      </c>
    </row>
    <row r="612" spans="1:11">
      <c r="A612" t="s">
        <v>192</v>
      </c>
      <c r="B612" t="s">
        <v>178</v>
      </c>
      <c r="C612" t="s">
        <v>87</v>
      </c>
      <c r="D612" s="1" t="s">
        <v>12</v>
      </c>
      <c r="E612" t="s">
        <v>30</v>
      </c>
      <c r="F612" s="1">
        <v>3</v>
      </c>
      <c r="G612" s="1" t="s">
        <v>20</v>
      </c>
      <c r="H612">
        <v>6.0000000000000001E-3</v>
      </c>
      <c r="I612">
        <v>1.0999999999999999E-2</v>
      </c>
      <c r="J612" t="s">
        <v>2780</v>
      </c>
      <c r="K612" t="s">
        <v>2828</v>
      </c>
    </row>
    <row r="613" spans="1:11">
      <c r="A613" t="s">
        <v>192</v>
      </c>
      <c r="B613" t="s">
        <v>178</v>
      </c>
      <c r="C613" t="s">
        <v>107</v>
      </c>
      <c r="D613" s="1" t="s">
        <v>12</v>
      </c>
      <c r="E613" t="s">
        <v>30</v>
      </c>
      <c r="F613" s="1">
        <v>2</v>
      </c>
      <c r="G613" s="1" t="s">
        <v>20</v>
      </c>
      <c r="H613">
        <v>0.63</v>
      </c>
      <c r="I613">
        <v>0.77</v>
      </c>
      <c r="J613" t="s">
        <v>2780</v>
      </c>
      <c r="K613" t="s">
        <v>2828</v>
      </c>
    </row>
    <row r="614" spans="1:11">
      <c r="A614" t="s">
        <v>192</v>
      </c>
      <c r="B614" t="s">
        <v>178</v>
      </c>
      <c r="C614" t="s">
        <v>84</v>
      </c>
      <c r="D614" s="1" t="s">
        <v>12</v>
      </c>
      <c r="E614" t="s">
        <v>30</v>
      </c>
      <c r="F614" s="1">
        <v>3</v>
      </c>
      <c r="G614" s="1" t="s">
        <v>20</v>
      </c>
      <c r="H614">
        <v>6.0000000000000001E-3</v>
      </c>
      <c r="I614">
        <v>1.0999999999999999E-2</v>
      </c>
      <c r="J614" t="s">
        <v>2780</v>
      </c>
      <c r="K614" t="s">
        <v>2828</v>
      </c>
    </row>
    <row r="615" spans="1:11">
      <c r="A615" t="s">
        <v>193</v>
      </c>
      <c r="B615" t="s">
        <v>194</v>
      </c>
      <c r="C615" t="s">
        <v>195</v>
      </c>
      <c r="D615" s="1" t="s">
        <v>12</v>
      </c>
      <c r="E615" t="s">
        <v>30</v>
      </c>
      <c r="F615" s="1">
        <v>2</v>
      </c>
      <c r="G615" s="1" t="s">
        <v>20</v>
      </c>
      <c r="H615">
        <v>0.16</v>
      </c>
      <c r="I615">
        <v>0.22</v>
      </c>
      <c r="J615" t="s">
        <v>2780</v>
      </c>
      <c r="K615" t="s">
        <v>2829</v>
      </c>
    </row>
    <row r="616" spans="1:11">
      <c r="A616" t="s">
        <v>193</v>
      </c>
      <c r="B616" t="s">
        <v>194</v>
      </c>
      <c r="C616" t="s">
        <v>196</v>
      </c>
      <c r="D616" s="1" t="s">
        <v>12</v>
      </c>
      <c r="E616" t="s">
        <v>30</v>
      </c>
      <c r="F616" s="1">
        <v>2</v>
      </c>
      <c r="G616" s="1" t="s">
        <v>20</v>
      </c>
      <c r="H616">
        <v>0.16</v>
      </c>
      <c r="I616">
        <v>0.22</v>
      </c>
      <c r="J616" t="s">
        <v>2780</v>
      </c>
      <c r="K616" t="s">
        <v>2829</v>
      </c>
    </row>
    <row r="617" spans="1:11">
      <c r="A617" t="s">
        <v>197</v>
      </c>
      <c r="B617" t="s">
        <v>38</v>
      </c>
      <c r="C617" t="s">
        <v>39</v>
      </c>
      <c r="D617" s="1" t="s">
        <v>12</v>
      </c>
      <c r="E617" s="3" t="s">
        <v>11</v>
      </c>
      <c r="F617" s="1">
        <v>1</v>
      </c>
      <c r="G617" s="1" t="s">
        <v>20</v>
      </c>
      <c r="H617">
        <v>10</v>
      </c>
      <c r="I617">
        <v>11.5</v>
      </c>
      <c r="J617" t="s">
        <v>2780</v>
      </c>
      <c r="K617" t="s">
        <v>2800</v>
      </c>
    </row>
    <row r="618" spans="1:11">
      <c r="A618" t="s">
        <v>197</v>
      </c>
      <c r="B618" t="s">
        <v>23</v>
      </c>
      <c r="C618" t="s">
        <v>24</v>
      </c>
      <c r="D618" s="1" t="s">
        <v>12</v>
      </c>
      <c r="E618" s="3" t="s">
        <v>11</v>
      </c>
      <c r="F618" s="1">
        <v>3</v>
      </c>
      <c r="G618" s="1" t="s">
        <v>20</v>
      </c>
      <c r="H618">
        <v>0.875</v>
      </c>
      <c r="I618">
        <v>0.92300000000000004</v>
      </c>
      <c r="J618" t="s">
        <v>2780</v>
      </c>
      <c r="K618" t="s">
        <v>2795</v>
      </c>
    </row>
    <row r="619" spans="1:11">
      <c r="A619" t="s">
        <v>197</v>
      </c>
      <c r="B619" t="s">
        <v>23</v>
      </c>
      <c r="C619" t="s">
        <v>24</v>
      </c>
      <c r="D619" s="1" t="s">
        <v>12</v>
      </c>
      <c r="E619" s="3" t="s">
        <v>11</v>
      </c>
      <c r="F619" s="1">
        <v>3</v>
      </c>
      <c r="G619" s="1" t="s">
        <v>20</v>
      </c>
      <c r="H619">
        <v>0.88700000000000001</v>
      </c>
      <c r="I619">
        <v>0.89700000000000002</v>
      </c>
      <c r="J619" t="s">
        <v>2780</v>
      </c>
      <c r="K619" t="s">
        <v>2795</v>
      </c>
    </row>
    <row r="620" spans="1:11">
      <c r="A620" t="s">
        <v>197</v>
      </c>
      <c r="B620" t="s">
        <v>2786</v>
      </c>
      <c r="C620" t="s">
        <v>34</v>
      </c>
      <c r="D620" s="1" t="s">
        <v>12</v>
      </c>
      <c r="E620" t="s">
        <v>30</v>
      </c>
      <c r="F620" s="1">
        <v>2</v>
      </c>
      <c r="G620" s="1" t="s">
        <v>20</v>
      </c>
      <c r="H620">
        <v>0.48</v>
      </c>
      <c r="I620">
        <v>0.56000000000000005</v>
      </c>
      <c r="J620" t="s">
        <v>2780</v>
      </c>
      <c r="K620" t="s">
        <v>2798</v>
      </c>
    </row>
    <row r="621" spans="1:11">
      <c r="A621" t="s">
        <v>197</v>
      </c>
      <c r="B621" t="s">
        <v>2786</v>
      </c>
      <c r="C621" t="s">
        <v>35</v>
      </c>
      <c r="D621" s="1" t="s">
        <v>12</v>
      </c>
      <c r="E621" t="s">
        <v>30</v>
      </c>
      <c r="F621" s="1">
        <v>2</v>
      </c>
      <c r="G621" s="1" t="s">
        <v>20</v>
      </c>
      <c r="H621">
        <v>0.48</v>
      </c>
      <c r="I621">
        <v>0.56000000000000005</v>
      </c>
      <c r="J621" t="s">
        <v>2780</v>
      </c>
      <c r="K621" t="s">
        <v>2798</v>
      </c>
    </row>
    <row r="622" spans="1:11">
      <c r="A622" t="s">
        <v>197</v>
      </c>
      <c r="B622" t="s">
        <v>2783</v>
      </c>
      <c r="C622" t="s">
        <v>37</v>
      </c>
      <c r="D622" s="1" t="s">
        <v>12</v>
      </c>
      <c r="E622" t="s">
        <v>30</v>
      </c>
      <c r="F622" s="1">
        <v>1</v>
      </c>
      <c r="G622" s="1" t="s">
        <v>20</v>
      </c>
      <c r="H622">
        <v>27.7</v>
      </c>
      <c r="I622">
        <v>29.6</v>
      </c>
      <c r="J622" t="s">
        <v>2780</v>
      </c>
      <c r="K622" t="s">
        <v>2818</v>
      </c>
    </row>
    <row r="623" spans="1:11">
      <c r="A623" t="s">
        <v>197</v>
      </c>
      <c r="B623" t="s">
        <v>2783</v>
      </c>
      <c r="C623" t="s">
        <v>36</v>
      </c>
      <c r="D623" s="1" t="s">
        <v>12</v>
      </c>
      <c r="E623" t="s">
        <v>30</v>
      </c>
      <c r="F623" s="1">
        <v>1</v>
      </c>
      <c r="G623" s="1" t="s">
        <v>20</v>
      </c>
      <c r="H623">
        <v>27.7</v>
      </c>
      <c r="I623">
        <v>29.6</v>
      </c>
      <c r="J623" t="s">
        <v>2780</v>
      </c>
      <c r="K623" t="s">
        <v>2818</v>
      </c>
    </row>
    <row r="624" spans="1:11">
      <c r="A624" t="s">
        <v>197</v>
      </c>
      <c r="B624" t="s">
        <v>2787</v>
      </c>
      <c r="C624" t="s">
        <v>36</v>
      </c>
      <c r="D624" s="1" t="s">
        <v>12</v>
      </c>
      <c r="E624" t="s">
        <v>30</v>
      </c>
      <c r="F624" s="1">
        <v>1</v>
      </c>
      <c r="G624" s="1" t="s">
        <v>20</v>
      </c>
      <c r="H624">
        <v>54.5</v>
      </c>
      <c r="I624">
        <v>56.7</v>
      </c>
      <c r="J624" t="s">
        <v>2780</v>
      </c>
      <c r="K624" t="s">
        <v>2799</v>
      </c>
    </row>
    <row r="625" spans="1:11">
      <c r="A625" t="s">
        <v>197</v>
      </c>
      <c r="B625" t="s">
        <v>2787</v>
      </c>
      <c r="C625" t="s">
        <v>37</v>
      </c>
      <c r="D625" s="1" t="s">
        <v>12</v>
      </c>
      <c r="E625" t="s">
        <v>30</v>
      </c>
      <c r="F625" s="1">
        <v>1</v>
      </c>
      <c r="G625" s="1" t="s">
        <v>20</v>
      </c>
      <c r="H625">
        <v>54.5</v>
      </c>
      <c r="I625">
        <v>56.7</v>
      </c>
      <c r="J625" t="s">
        <v>2780</v>
      </c>
      <c r="K625" t="s">
        <v>2799</v>
      </c>
    </row>
    <row r="626" spans="1:11">
      <c r="A626" t="s">
        <v>197</v>
      </c>
      <c r="B626" t="s">
        <v>38</v>
      </c>
      <c r="C626" t="s">
        <v>39</v>
      </c>
      <c r="D626" s="1" t="s">
        <v>12</v>
      </c>
      <c r="E626" s="3" t="s">
        <v>11</v>
      </c>
      <c r="F626" s="1">
        <v>2</v>
      </c>
      <c r="G626" s="1" t="s">
        <v>20</v>
      </c>
      <c r="H626">
        <v>6.25</v>
      </c>
      <c r="I626">
        <v>8.5</v>
      </c>
      <c r="J626" t="s">
        <v>2780</v>
      </c>
      <c r="K626" t="s">
        <v>2800</v>
      </c>
    </row>
    <row r="627" spans="1:11">
      <c r="A627" t="s">
        <v>197</v>
      </c>
      <c r="B627" t="s">
        <v>25</v>
      </c>
      <c r="C627" t="s">
        <v>26</v>
      </c>
      <c r="D627" s="1" t="s">
        <v>13</v>
      </c>
      <c r="E627" s="3" t="s">
        <v>11</v>
      </c>
      <c r="G627" s="1" t="s">
        <v>14</v>
      </c>
      <c r="J627" t="s">
        <v>2779</v>
      </c>
      <c r="K627" t="s">
        <v>2796</v>
      </c>
    </row>
    <row r="628" spans="1:11">
      <c r="A628" t="s">
        <v>197</v>
      </c>
      <c r="B628" t="s">
        <v>25</v>
      </c>
      <c r="C628" t="s">
        <v>18</v>
      </c>
      <c r="D628" s="1" t="s">
        <v>13</v>
      </c>
      <c r="E628" s="3" t="s">
        <v>11</v>
      </c>
      <c r="G628" s="1" t="s">
        <v>14</v>
      </c>
      <c r="J628" t="s">
        <v>2779</v>
      </c>
      <c r="K628" t="s">
        <v>2796</v>
      </c>
    </row>
    <row r="629" spans="1:11">
      <c r="A629" t="s">
        <v>197</v>
      </c>
      <c r="B629" t="s">
        <v>25</v>
      </c>
      <c r="C629" t="s">
        <v>17</v>
      </c>
      <c r="D629" s="1" t="s">
        <v>13</v>
      </c>
      <c r="E629" s="3" t="s">
        <v>11</v>
      </c>
      <c r="G629" s="1" t="s">
        <v>14</v>
      </c>
      <c r="J629" t="s">
        <v>2779</v>
      </c>
      <c r="K629" t="s">
        <v>2796</v>
      </c>
    </row>
    <row r="630" spans="1:11">
      <c r="A630" t="s">
        <v>197</v>
      </c>
      <c r="B630" t="s">
        <v>25</v>
      </c>
      <c r="C630" t="s">
        <v>19</v>
      </c>
      <c r="D630" s="1" t="s">
        <v>13</v>
      </c>
      <c r="E630" s="3" t="s">
        <v>11</v>
      </c>
      <c r="G630" s="1" t="s">
        <v>14</v>
      </c>
      <c r="J630" t="s">
        <v>2779</v>
      </c>
      <c r="K630" t="s">
        <v>2796</v>
      </c>
    </row>
    <row r="631" spans="1:11">
      <c r="A631" t="s">
        <v>197</v>
      </c>
      <c r="B631" t="s">
        <v>25</v>
      </c>
      <c r="C631" t="s">
        <v>19</v>
      </c>
      <c r="D631" s="1" t="s">
        <v>13</v>
      </c>
      <c r="E631" s="3" t="s">
        <v>11</v>
      </c>
      <c r="G631" s="1" t="s">
        <v>14</v>
      </c>
      <c r="J631" t="s">
        <v>2779</v>
      </c>
      <c r="K631" t="s">
        <v>2796</v>
      </c>
    </row>
    <row r="632" spans="1:11">
      <c r="A632" t="s">
        <v>197</v>
      </c>
      <c r="B632" t="s">
        <v>25</v>
      </c>
      <c r="C632" t="s">
        <v>26</v>
      </c>
      <c r="D632" s="1" t="s">
        <v>13</v>
      </c>
      <c r="E632" s="3" t="s">
        <v>11</v>
      </c>
      <c r="G632" s="1" t="s">
        <v>14</v>
      </c>
      <c r="J632" t="s">
        <v>2779</v>
      </c>
      <c r="K632" t="s">
        <v>2796</v>
      </c>
    </row>
    <row r="633" spans="1:11">
      <c r="A633" t="s">
        <v>197</v>
      </c>
      <c r="B633" t="s">
        <v>25</v>
      </c>
      <c r="C633" t="s">
        <v>17</v>
      </c>
      <c r="D633" s="1" t="s">
        <v>13</v>
      </c>
      <c r="E633" s="3" t="s">
        <v>11</v>
      </c>
      <c r="G633" s="1" t="s">
        <v>14</v>
      </c>
      <c r="J633" t="s">
        <v>2779</v>
      </c>
      <c r="K633" t="s">
        <v>2796</v>
      </c>
    </row>
    <row r="634" spans="1:11">
      <c r="A634" t="s">
        <v>197</v>
      </c>
      <c r="B634" t="s">
        <v>25</v>
      </c>
      <c r="C634" t="s">
        <v>18</v>
      </c>
      <c r="D634" s="1" t="s">
        <v>13</v>
      </c>
      <c r="E634" s="3" t="s">
        <v>11</v>
      </c>
      <c r="G634" s="1" t="s">
        <v>14</v>
      </c>
      <c r="J634" t="s">
        <v>2779</v>
      </c>
      <c r="K634" t="s">
        <v>2796</v>
      </c>
    </row>
    <row r="635" spans="1:11">
      <c r="A635" t="s">
        <v>197</v>
      </c>
      <c r="B635" t="s">
        <v>2784</v>
      </c>
      <c r="C635" t="s">
        <v>4507</v>
      </c>
      <c r="D635" s="1" t="s">
        <v>12</v>
      </c>
      <c r="E635" t="s">
        <v>52</v>
      </c>
      <c r="F635" s="1">
        <v>1</v>
      </c>
      <c r="G635" s="1" t="s">
        <v>20</v>
      </c>
      <c r="H635">
        <v>26.7</v>
      </c>
      <c r="I635">
        <v>28.1</v>
      </c>
      <c r="J635" t="s">
        <v>2780</v>
      </c>
      <c r="K635" t="s">
        <v>2818</v>
      </c>
    </row>
    <row r="636" spans="1:11">
      <c r="A636" t="s">
        <v>197</v>
      </c>
      <c r="B636" t="s">
        <v>2785</v>
      </c>
      <c r="C636" t="s">
        <v>4508</v>
      </c>
      <c r="D636" s="1" t="s">
        <v>12</v>
      </c>
      <c r="E636" t="s">
        <v>30</v>
      </c>
      <c r="F636" s="1">
        <v>2</v>
      </c>
      <c r="G636" s="1" t="s">
        <v>20</v>
      </c>
      <c r="H636">
        <v>0.61</v>
      </c>
      <c r="I636">
        <v>0.67</v>
      </c>
      <c r="J636" t="s">
        <v>2780</v>
      </c>
      <c r="K636" t="s">
        <v>2821</v>
      </c>
    </row>
    <row r="637" spans="1:11">
      <c r="A637" t="s">
        <v>198</v>
      </c>
      <c r="B637" t="s">
        <v>38</v>
      </c>
      <c r="C637" t="s">
        <v>39</v>
      </c>
      <c r="D637" s="1" t="s">
        <v>12</v>
      </c>
      <c r="E637" s="3" t="s">
        <v>11</v>
      </c>
      <c r="F637" s="1">
        <v>1</v>
      </c>
      <c r="G637" s="1" t="s">
        <v>20</v>
      </c>
      <c r="H637">
        <v>5</v>
      </c>
      <c r="I637">
        <v>6</v>
      </c>
      <c r="J637" t="s">
        <v>2780</v>
      </c>
      <c r="K637" t="s">
        <v>2800</v>
      </c>
    </row>
    <row r="638" spans="1:11">
      <c r="A638" t="s">
        <v>198</v>
      </c>
      <c r="B638" t="s">
        <v>23</v>
      </c>
      <c r="C638" t="s">
        <v>24</v>
      </c>
      <c r="D638" s="1" t="s">
        <v>12</v>
      </c>
      <c r="E638" s="3" t="s">
        <v>11</v>
      </c>
      <c r="F638" s="1">
        <v>3</v>
      </c>
      <c r="G638" s="1" t="s">
        <v>20</v>
      </c>
      <c r="H638">
        <v>0.97499999999999998</v>
      </c>
      <c r="I638">
        <v>1.0149999999999999</v>
      </c>
      <c r="J638" t="s">
        <v>2780</v>
      </c>
      <c r="K638" t="s">
        <v>2795</v>
      </c>
    </row>
    <row r="639" spans="1:11">
      <c r="A639" t="s">
        <v>198</v>
      </c>
      <c r="B639" t="s">
        <v>23</v>
      </c>
      <c r="C639" t="s">
        <v>24</v>
      </c>
      <c r="D639" s="1" t="s">
        <v>12</v>
      </c>
      <c r="E639" s="3" t="s">
        <v>11</v>
      </c>
      <c r="F639" s="1">
        <v>3</v>
      </c>
      <c r="G639" s="1" t="s">
        <v>20</v>
      </c>
      <c r="H639">
        <v>0.97399999999999998</v>
      </c>
      <c r="I639">
        <v>0.98399999999999999</v>
      </c>
      <c r="J639" t="s">
        <v>2780</v>
      </c>
      <c r="K639" t="s">
        <v>2795</v>
      </c>
    </row>
    <row r="640" spans="1:11">
      <c r="A640" t="s">
        <v>198</v>
      </c>
      <c r="B640" t="s">
        <v>50</v>
      </c>
      <c r="C640" t="s">
        <v>51</v>
      </c>
      <c r="D640" s="1" t="s">
        <v>12</v>
      </c>
      <c r="E640" t="s">
        <v>52</v>
      </c>
      <c r="F640" s="1">
        <v>1</v>
      </c>
      <c r="G640" s="1" t="s">
        <v>20</v>
      </c>
      <c r="H640">
        <v>13.5</v>
      </c>
      <c r="I640">
        <v>16.5</v>
      </c>
      <c r="J640" t="s">
        <v>2780</v>
      </c>
      <c r="K640" t="s">
        <v>2802</v>
      </c>
    </row>
    <row r="641" spans="1:11">
      <c r="A641" t="s">
        <v>198</v>
      </c>
      <c r="B641" t="s">
        <v>50</v>
      </c>
      <c r="C641" t="s">
        <v>53</v>
      </c>
      <c r="D641" s="1" t="s">
        <v>12</v>
      </c>
      <c r="E641" t="s">
        <v>52</v>
      </c>
      <c r="F641" s="1">
        <v>1</v>
      </c>
      <c r="G641" s="1" t="s">
        <v>20</v>
      </c>
      <c r="H641">
        <v>13.5</v>
      </c>
      <c r="I641">
        <v>16.5</v>
      </c>
      <c r="J641" t="s">
        <v>2780</v>
      </c>
      <c r="K641" t="s">
        <v>2802</v>
      </c>
    </row>
    <row r="642" spans="1:11">
      <c r="A642" t="s">
        <v>198</v>
      </c>
      <c r="B642" t="s">
        <v>54</v>
      </c>
      <c r="C642" t="s">
        <v>55</v>
      </c>
      <c r="D642" s="1" t="s">
        <v>12</v>
      </c>
      <c r="E642" t="s">
        <v>30</v>
      </c>
      <c r="F642" s="1">
        <v>3</v>
      </c>
      <c r="G642" s="1" t="s">
        <v>20</v>
      </c>
      <c r="H642">
        <v>0.115</v>
      </c>
      <c r="I642">
        <v>0.125</v>
      </c>
      <c r="J642" t="s">
        <v>2780</v>
      </c>
      <c r="K642" t="s">
        <v>2803</v>
      </c>
    </row>
    <row r="643" spans="1:11">
      <c r="A643" t="s">
        <v>198</v>
      </c>
      <c r="B643" t="s">
        <v>54</v>
      </c>
      <c r="C643" t="s">
        <v>56</v>
      </c>
      <c r="D643" s="1" t="s">
        <v>12</v>
      </c>
      <c r="E643" t="s">
        <v>30</v>
      </c>
      <c r="F643" s="1">
        <v>3</v>
      </c>
      <c r="G643" s="1" t="s">
        <v>20</v>
      </c>
      <c r="H643">
        <v>0.115</v>
      </c>
      <c r="I643">
        <v>0.125</v>
      </c>
      <c r="J643" t="s">
        <v>2780</v>
      </c>
      <c r="K643" t="s">
        <v>2803</v>
      </c>
    </row>
    <row r="644" spans="1:11">
      <c r="A644" t="s">
        <v>198</v>
      </c>
      <c r="B644" t="s">
        <v>38</v>
      </c>
      <c r="C644" t="s">
        <v>39</v>
      </c>
      <c r="D644" s="1" t="s">
        <v>12</v>
      </c>
      <c r="E644" s="3" t="s">
        <v>11</v>
      </c>
      <c r="F644" s="1">
        <v>1</v>
      </c>
      <c r="G644" s="1" t="s">
        <v>20</v>
      </c>
      <c r="H644">
        <v>3.5</v>
      </c>
      <c r="I644">
        <v>4.5</v>
      </c>
      <c r="J644" t="s">
        <v>2780</v>
      </c>
      <c r="K644" t="s">
        <v>2800</v>
      </c>
    </row>
    <row r="645" spans="1:11">
      <c r="A645" t="s">
        <v>198</v>
      </c>
      <c r="B645" t="s">
        <v>25</v>
      </c>
      <c r="C645" t="s">
        <v>18</v>
      </c>
      <c r="D645" s="1" t="s">
        <v>13</v>
      </c>
      <c r="E645" s="3" t="s">
        <v>11</v>
      </c>
      <c r="G645" s="1" t="s">
        <v>14</v>
      </c>
      <c r="J645" t="s">
        <v>2779</v>
      </c>
      <c r="K645" t="s">
        <v>2796</v>
      </c>
    </row>
    <row r="646" spans="1:11">
      <c r="A646" t="s">
        <v>198</v>
      </c>
      <c r="B646" t="s">
        <v>25</v>
      </c>
      <c r="C646" t="s">
        <v>26</v>
      </c>
      <c r="D646" s="1" t="s">
        <v>13</v>
      </c>
      <c r="E646" s="3" t="s">
        <v>11</v>
      </c>
      <c r="G646" s="1" t="s">
        <v>14</v>
      </c>
      <c r="J646" t="s">
        <v>2779</v>
      </c>
      <c r="K646" t="s">
        <v>2796</v>
      </c>
    </row>
    <row r="647" spans="1:11">
      <c r="A647" t="s">
        <v>198</v>
      </c>
      <c r="B647" t="s">
        <v>25</v>
      </c>
      <c r="C647" t="s">
        <v>19</v>
      </c>
      <c r="D647" s="1" t="s">
        <v>13</v>
      </c>
      <c r="E647" s="3" t="s">
        <v>11</v>
      </c>
      <c r="G647" s="1" t="s">
        <v>14</v>
      </c>
      <c r="J647" t="s">
        <v>2779</v>
      </c>
      <c r="K647" t="s">
        <v>2796</v>
      </c>
    </row>
    <row r="648" spans="1:11">
      <c r="A648" t="s">
        <v>198</v>
      </c>
      <c r="B648" t="s">
        <v>25</v>
      </c>
      <c r="C648" t="s">
        <v>17</v>
      </c>
      <c r="D648" s="1" t="s">
        <v>13</v>
      </c>
      <c r="E648" s="3" t="s">
        <v>11</v>
      </c>
      <c r="G648" s="1" t="s">
        <v>14</v>
      </c>
      <c r="J648" t="s">
        <v>2779</v>
      </c>
      <c r="K648" t="s">
        <v>2796</v>
      </c>
    </row>
    <row r="649" spans="1:11">
      <c r="A649" t="s">
        <v>198</v>
      </c>
      <c r="B649" t="s">
        <v>25</v>
      </c>
      <c r="C649" t="s">
        <v>19</v>
      </c>
      <c r="D649" s="1" t="s">
        <v>13</v>
      </c>
      <c r="E649" s="3" t="s">
        <v>11</v>
      </c>
      <c r="G649" s="1" t="s">
        <v>14</v>
      </c>
      <c r="J649" t="s">
        <v>2779</v>
      </c>
      <c r="K649" t="s">
        <v>2796</v>
      </c>
    </row>
    <row r="650" spans="1:11">
      <c r="A650" t="s">
        <v>198</v>
      </c>
      <c r="B650" t="s">
        <v>25</v>
      </c>
      <c r="C650" t="s">
        <v>26</v>
      </c>
      <c r="D650" s="1" t="s">
        <v>13</v>
      </c>
      <c r="E650" s="3" t="s">
        <v>11</v>
      </c>
      <c r="G650" s="1" t="s">
        <v>14</v>
      </c>
      <c r="J650" t="s">
        <v>2779</v>
      </c>
      <c r="K650" t="s">
        <v>2796</v>
      </c>
    </row>
    <row r="651" spans="1:11">
      <c r="A651" t="s">
        <v>198</v>
      </c>
      <c r="B651" t="s">
        <v>25</v>
      </c>
      <c r="C651" t="s">
        <v>18</v>
      </c>
      <c r="D651" s="1" t="s">
        <v>13</v>
      </c>
      <c r="E651" s="3" t="s">
        <v>11</v>
      </c>
      <c r="G651" s="1" t="s">
        <v>14</v>
      </c>
      <c r="J651" t="s">
        <v>2779</v>
      </c>
      <c r="K651" t="s">
        <v>2796</v>
      </c>
    </row>
    <row r="652" spans="1:11">
      <c r="A652" t="s">
        <v>198</v>
      </c>
      <c r="B652" t="s">
        <v>4499</v>
      </c>
      <c r="C652" t="s">
        <v>4055</v>
      </c>
      <c r="D652" s="1" t="s">
        <v>13</v>
      </c>
      <c r="E652" s="3" t="s">
        <v>11</v>
      </c>
      <c r="G652" s="1" t="s">
        <v>14</v>
      </c>
      <c r="J652" t="s">
        <v>2779</v>
      </c>
      <c r="K652" t="s">
        <v>2839</v>
      </c>
    </row>
    <row r="653" spans="1:11">
      <c r="A653" t="s">
        <v>198</v>
      </c>
      <c r="B653" t="s">
        <v>199</v>
      </c>
      <c r="C653" t="s">
        <v>43</v>
      </c>
      <c r="D653" s="1" t="s">
        <v>13</v>
      </c>
      <c r="E653" s="3" t="s">
        <v>11</v>
      </c>
      <c r="G653" s="1" t="s">
        <v>14</v>
      </c>
      <c r="J653" t="s">
        <v>2779</v>
      </c>
      <c r="K653" t="s">
        <v>2841</v>
      </c>
    </row>
    <row r="654" spans="1:11">
      <c r="A654" t="s">
        <v>198</v>
      </c>
      <c r="B654" t="s">
        <v>199</v>
      </c>
      <c r="C654" t="s">
        <v>42</v>
      </c>
      <c r="D654" s="1" t="s">
        <v>13</v>
      </c>
      <c r="E654" s="3" t="s">
        <v>11</v>
      </c>
      <c r="G654" s="1" t="s">
        <v>14</v>
      </c>
      <c r="J654" t="s">
        <v>2779</v>
      </c>
      <c r="K654" t="s">
        <v>2841</v>
      </c>
    </row>
    <row r="655" spans="1:11">
      <c r="A655" t="s">
        <v>200</v>
      </c>
      <c r="B655" t="s">
        <v>23</v>
      </c>
      <c r="C655" t="s">
        <v>24</v>
      </c>
      <c r="D655" s="1" t="s">
        <v>12</v>
      </c>
      <c r="E655" s="3" t="s">
        <v>11</v>
      </c>
      <c r="F655" s="1">
        <v>3</v>
      </c>
      <c r="G655" s="1" t="s">
        <v>20</v>
      </c>
      <c r="H655">
        <v>0.97499999999999998</v>
      </c>
      <c r="I655">
        <v>0.98499999999999999</v>
      </c>
      <c r="J655" t="s">
        <v>2780</v>
      </c>
      <c r="K655" t="s">
        <v>2795</v>
      </c>
    </row>
    <row r="656" spans="1:11">
      <c r="A656" t="s">
        <v>200</v>
      </c>
      <c r="B656" t="s">
        <v>50</v>
      </c>
      <c r="C656" t="s">
        <v>53</v>
      </c>
      <c r="D656" s="1" t="s">
        <v>12</v>
      </c>
      <c r="E656" t="s">
        <v>52</v>
      </c>
      <c r="F656" s="1">
        <v>1</v>
      </c>
      <c r="G656" s="1" t="s">
        <v>20</v>
      </c>
      <c r="H656">
        <v>12.8</v>
      </c>
      <c r="I656">
        <v>15.7</v>
      </c>
      <c r="J656" t="s">
        <v>2780</v>
      </c>
      <c r="K656" t="s">
        <v>2802</v>
      </c>
    </row>
    <row r="657" spans="1:11">
      <c r="A657" t="s">
        <v>200</v>
      </c>
      <c r="B657" t="s">
        <v>50</v>
      </c>
      <c r="C657" t="s">
        <v>51</v>
      </c>
      <c r="D657" s="1" t="s">
        <v>12</v>
      </c>
      <c r="E657" t="s">
        <v>52</v>
      </c>
      <c r="F657" s="1">
        <v>1</v>
      </c>
      <c r="G657" s="1" t="s">
        <v>20</v>
      </c>
      <c r="H657">
        <v>12.8</v>
      </c>
      <c r="I657">
        <v>15.7</v>
      </c>
      <c r="J657" t="s">
        <v>2780</v>
      </c>
      <c r="K657" t="s">
        <v>2802</v>
      </c>
    </row>
    <row r="658" spans="1:11">
      <c r="A658" t="s">
        <v>200</v>
      </c>
      <c r="B658" t="s">
        <v>54</v>
      </c>
      <c r="C658" t="s">
        <v>55</v>
      </c>
      <c r="D658" s="1" t="s">
        <v>12</v>
      </c>
      <c r="E658" t="s">
        <v>30</v>
      </c>
      <c r="F658" s="1">
        <v>3</v>
      </c>
      <c r="G658" s="1" t="s">
        <v>20</v>
      </c>
      <c r="H658">
        <v>0.189</v>
      </c>
      <c r="I658">
        <v>0.23100000000000001</v>
      </c>
      <c r="J658" t="s">
        <v>2780</v>
      </c>
      <c r="K658" t="s">
        <v>2803</v>
      </c>
    </row>
    <row r="659" spans="1:11">
      <c r="A659" t="s">
        <v>200</v>
      </c>
      <c r="B659" t="s">
        <v>54</v>
      </c>
      <c r="C659" t="s">
        <v>56</v>
      </c>
      <c r="D659" s="1" t="s">
        <v>12</v>
      </c>
      <c r="E659" t="s">
        <v>30</v>
      </c>
      <c r="F659" s="1">
        <v>3</v>
      </c>
      <c r="G659" s="1" t="s">
        <v>20</v>
      </c>
      <c r="H659">
        <v>0.189</v>
      </c>
      <c r="I659">
        <v>0.23100000000000001</v>
      </c>
      <c r="J659" t="s">
        <v>2780</v>
      </c>
      <c r="K659" t="s">
        <v>2803</v>
      </c>
    </row>
    <row r="660" spans="1:11">
      <c r="A660" t="s">
        <v>200</v>
      </c>
      <c r="B660" t="s">
        <v>38</v>
      </c>
      <c r="C660" t="s">
        <v>39</v>
      </c>
      <c r="D660" s="1" t="s">
        <v>12</v>
      </c>
      <c r="E660" s="3" t="s">
        <v>11</v>
      </c>
      <c r="F660" s="1">
        <v>3</v>
      </c>
      <c r="G660" s="1" t="s">
        <v>20</v>
      </c>
      <c r="H660">
        <v>3</v>
      </c>
      <c r="I660">
        <v>4</v>
      </c>
      <c r="J660" t="s">
        <v>2780</v>
      </c>
      <c r="K660" t="s">
        <v>2800</v>
      </c>
    </row>
    <row r="661" spans="1:11">
      <c r="A661" t="s">
        <v>200</v>
      </c>
      <c r="B661" t="s">
        <v>25</v>
      </c>
      <c r="C661" t="s">
        <v>18</v>
      </c>
      <c r="D661" s="1" t="s">
        <v>13</v>
      </c>
      <c r="E661" s="3" t="s">
        <v>11</v>
      </c>
      <c r="G661" s="1" t="s">
        <v>14</v>
      </c>
      <c r="J661" t="s">
        <v>2779</v>
      </c>
      <c r="K661" t="s">
        <v>2796</v>
      </c>
    </row>
    <row r="662" spans="1:11">
      <c r="A662" t="s">
        <v>200</v>
      </c>
      <c r="B662" t="s">
        <v>25</v>
      </c>
      <c r="C662" t="s">
        <v>19</v>
      </c>
      <c r="D662" s="1" t="s">
        <v>13</v>
      </c>
      <c r="E662" s="3" t="s">
        <v>11</v>
      </c>
      <c r="G662" s="1" t="s">
        <v>14</v>
      </c>
      <c r="J662" t="s">
        <v>2779</v>
      </c>
      <c r="K662" t="s">
        <v>2796</v>
      </c>
    </row>
    <row r="663" spans="1:11">
      <c r="A663" t="s">
        <v>200</v>
      </c>
      <c r="B663" t="s">
        <v>25</v>
      </c>
      <c r="C663" t="s">
        <v>17</v>
      </c>
      <c r="D663" s="1" t="s">
        <v>13</v>
      </c>
      <c r="E663" s="3" t="s">
        <v>11</v>
      </c>
      <c r="G663" s="1" t="s">
        <v>14</v>
      </c>
      <c r="J663" t="s">
        <v>2779</v>
      </c>
      <c r="K663" t="s">
        <v>2796</v>
      </c>
    </row>
    <row r="664" spans="1:11">
      <c r="A664" t="s">
        <v>200</v>
      </c>
      <c r="B664" t="s">
        <v>25</v>
      </c>
      <c r="C664" t="s">
        <v>26</v>
      </c>
      <c r="D664" s="1" t="s">
        <v>13</v>
      </c>
      <c r="E664" s="3" t="s">
        <v>11</v>
      </c>
      <c r="G664" s="1" t="s">
        <v>14</v>
      </c>
      <c r="J664" t="s">
        <v>2779</v>
      </c>
      <c r="K664" t="s">
        <v>2796</v>
      </c>
    </row>
    <row r="665" spans="1:11">
      <c r="A665" t="s">
        <v>201</v>
      </c>
      <c r="B665" t="s">
        <v>38</v>
      </c>
      <c r="C665" t="s">
        <v>39</v>
      </c>
      <c r="D665" s="1" t="s">
        <v>12</v>
      </c>
      <c r="E665" s="3" t="s">
        <v>11</v>
      </c>
      <c r="F665" s="1">
        <v>1</v>
      </c>
      <c r="G665" s="1" t="s">
        <v>20</v>
      </c>
      <c r="H665">
        <v>9.8000000000000007</v>
      </c>
      <c r="I665">
        <v>13.25</v>
      </c>
      <c r="J665" t="s">
        <v>2780</v>
      </c>
      <c r="K665" t="s">
        <v>2800</v>
      </c>
    </row>
    <row r="666" spans="1:11">
      <c r="A666" t="s">
        <v>201</v>
      </c>
      <c r="B666" t="s">
        <v>23</v>
      </c>
      <c r="C666" t="s">
        <v>24</v>
      </c>
      <c r="D666" s="1" t="s">
        <v>12</v>
      </c>
      <c r="E666" s="3" t="s">
        <v>11</v>
      </c>
      <c r="F666" s="1">
        <v>3</v>
      </c>
      <c r="G666" s="1" t="s">
        <v>20</v>
      </c>
      <c r="H666">
        <v>0.995</v>
      </c>
      <c r="I666">
        <v>1.0449999999999999</v>
      </c>
      <c r="J666" t="s">
        <v>2780</v>
      </c>
      <c r="K666" t="s">
        <v>2795</v>
      </c>
    </row>
    <row r="667" spans="1:11">
      <c r="A667" t="s">
        <v>201</v>
      </c>
      <c r="B667" t="s">
        <v>23</v>
      </c>
      <c r="C667" t="s">
        <v>24</v>
      </c>
      <c r="D667" s="1" t="s">
        <v>12</v>
      </c>
      <c r="E667" s="3" t="s">
        <v>11</v>
      </c>
      <c r="F667" s="1">
        <v>3</v>
      </c>
      <c r="G667" s="1" t="s">
        <v>20</v>
      </c>
      <c r="H667">
        <v>0.995</v>
      </c>
      <c r="I667">
        <v>1.0449999999999999</v>
      </c>
      <c r="J667" t="s">
        <v>2780</v>
      </c>
      <c r="K667" t="s">
        <v>2795</v>
      </c>
    </row>
    <row r="668" spans="1:11">
      <c r="A668" t="s">
        <v>201</v>
      </c>
      <c r="B668" t="s">
        <v>58</v>
      </c>
      <c r="C668" t="s">
        <v>35</v>
      </c>
      <c r="D668" s="1" t="s">
        <v>12</v>
      </c>
      <c r="E668" t="s">
        <v>30</v>
      </c>
      <c r="F668" s="1">
        <v>2</v>
      </c>
      <c r="G668" s="1" t="s">
        <v>20</v>
      </c>
      <c r="H668">
        <v>0.55000000000000004</v>
      </c>
      <c r="I668">
        <v>0.56999999999999995</v>
      </c>
      <c r="J668" t="s">
        <v>2780</v>
      </c>
      <c r="K668" t="s">
        <v>2804</v>
      </c>
    </row>
    <row r="669" spans="1:11">
      <c r="A669" t="s">
        <v>201</v>
      </c>
      <c r="B669" t="s">
        <v>58</v>
      </c>
      <c r="C669" t="s">
        <v>34</v>
      </c>
      <c r="D669" s="1" t="s">
        <v>12</v>
      </c>
      <c r="E669" t="s">
        <v>30</v>
      </c>
      <c r="F669" s="1">
        <v>2</v>
      </c>
      <c r="G669" s="1" t="s">
        <v>20</v>
      </c>
      <c r="H669">
        <v>0.55000000000000004</v>
      </c>
      <c r="I669">
        <v>0.56999999999999995</v>
      </c>
      <c r="J669" t="s">
        <v>2780</v>
      </c>
      <c r="K669" t="s">
        <v>2804</v>
      </c>
    </row>
    <row r="670" spans="1:11">
      <c r="A670" t="s">
        <v>201</v>
      </c>
      <c r="B670" t="s">
        <v>58</v>
      </c>
      <c r="C670" t="s">
        <v>35</v>
      </c>
      <c r="D670" s="1" t="s">
        <v>12</v>
      </c>
      <c r="E670" t="s">
        <v>30</v>
      </c>
      <c r="F670" s="1">
        <v>2</v>
      </c>
      <c r="G670" s="1" t="s">
        <v>20</v>
      </c>
      <c r="H670">
        <v>0.51</v>
      </c>
      <c r="I670">
        <v>0.53</v>
      </c>
      <c r="J670" t="s">
        <v>2780</v>
      </c>
      <c r="K670" t="s">
        <v>2804</v>
      </c>
    </row>
    <row r="671" spans="1:11">
      <c r="A671" t="s">
        <v>201</v>
      </c>
      <c r="B671" t="s">
        <v>58</v>
      </c>
      <c r="C671" t="s">
        <v>34</v>
      </c>
      <c r="D671" s="1" t="s">
        <v>12</v>
      </c>
      <c r="E671" t="s">
        <v>30</v>
      </c>
      <c r="F671" s="1">
        <v>2</v>
      </c>
      <c r="G671" s="1" t="s">
        <v>20</v>
      </c>
      <c r="H671">
        <v>0.51</v>
      </c>
      <c r="I671">
        <v>0.53</v>
      </c>
      <c r="J671" t="s">
        <v>2780</v>
      </c>
      <c r="K671" t="s">
        <v>2804</v>
      </c>
    </row>
    <row r="672" spans="1:11">
      <c r="A672" t="s">
        <v>201</v>
      </c>
      <c r="B672" t="s">
        <v>93</v>
      </c>
      <c r="C672" t="s">
        <v>35</v>
      </c>
      <c r="D672" s="1" t="s">
        <v>12</v>
      </c>
      <c r="E672" t="s">
        <v>30</v>
      </c>
      <c r="F672" s="1">
        <v>2</v>
      </c>
      <c r="G672" s="1" t="s">
        <v>20</v>
      </c>
      <c r="H672">
        <v>0.32</v>
      </c>
      <c r="I672">
        <v>0.34</v>
      </c>
      <c r="J672" t="s">
        <v>2780</v>
      </c>
      <c r="K672" t="s">
        <v>2808</v>
      </c>
    </row>
    <row r="673" spans="1:11">
      <c r="A673" t="s">
        <v>201</v>
      </c>
      <c r="B673" t="s">
        <v>93</v>
      </c>
      <c r="C673" t="s">
        <v>34</v>
      </c>
      <c r="D673" s="1" t="s">
        <v>12</v>
      </c>
      <c r="E673" t="s">
        <v>30</v>
      </c>
      <c r="F673" s="1">
        <v>2</v>
      </c>
      <c r="G673" s="1" t="s">
        <v>20</v>
      </c>
      <c r="H673">
        <v>0.32</v>
      </c>
      <c r="I673">
        <v>0.34</v>
      </c>
      <c r="J673" t="s">
        <v>2780</v>
      </c>
      <c r="K673" t="s">
        <v>2808</v>
      </c>
    </row>
    <row r="674" spans="1:11">
      <c r="A674" t="s">
        <v>201</v>
      </c>
      <c r="B674" t="s">
        <v>38</v>
      </c>
      <c r="C674" t="s">
        <v>39</v>
      </c>
      <c r="D674" s="1" t="s">
        <v>12</v>
      </c>
      <c r="E674" s="3" t="s">
        <v>11</v>
      </c>
      <c r="F674" s="1">
        <v>1</v>
      </c>
      <c r="G674" s="1" t="s">
        <v>20</v>
      </c>
      <c r="H674">
        <v>5</v>
      </c>
      <c r="I674">
        <v>7.5</v>
      </c>
      <c r="J674" t="s">
        <v>2780</v>
      </c>
      <c r="K674" t="s">
        <v>2800</v>
      </c>
    </row>
    <row r="675" spans="1:11">
      <c r="A675" t="s">
        <v>201</v>
      </c>
      <c r="B675" t="s">
        <v>38</v>
      </c>
      <c r="C675" t="s">
        <v>39</v>
      </c>
      <c r="D675" s="1" t="s">
        <v>12</v>
      </c>
      <c r="E675" s="3" t="s">
        <v>11</v>
      </c>
      <c r="F675" s="1">
        <v>1</v>
      </c>
      <c r="G675" s="1" t="s">
        <v>20</v>
      </c>
      <c r="H675">
        <v>10.5</v>
      </c>
      <c r="I675">
        <v>12.5</v>
      </c>
      <c r="J675" t="s">
        <v>2780</v>
      </c>
      <c r="K675" t="s">
        <v>2800</v>
      </c>
    </row>
    <row r="676" spans="1:11">
      <c r="A676" t="s">
        <v>201</v>
      </c>
      <c r="B676" t="s">
        <v>38</v>
      </c>
      <c r="C676" t="s">
        <v>39</v>
      </c>
      <c r="D676" s="1" t="s">
        <v>12</v>
      </c>
      <c r="E676" s="3" t="s">
        <v>11</v>
      </c>
      <c r="F676" s="1">
        <v>1</v>
      </c>
      <c r="G676" s="1" t="s">
        <v>20</v>
      </c>
      <c r="H676">
        <v>10.5</v>
      </c>
      <c r="I676">
        <v>12.5</v>
      </c>
      <c r="J676" t="s">
        <v>2780</v>
      </c>
      <c r="K676" t="s">
        <v>2800</v>
      </c>
    </row>
    <row r="677" spans="1:11">
      <c r="A677" t="s">
        <v>201</v>
      </c>
      <c r="B677" t="s">
        <v>25</v>
      </c>
      <c r="C677" t="s">
        <v>19</v>
      </c>
      <c r="D677" s="1" t="s">
        <v>13</v>
      </c>
      <c r="E677" s="3" t="s">
        <v>11</v>
      </c>
      <c r="G677" s="1" t="s">
        <v>14</v>
      </c>
      <c r="J677" t="s">
        <v>2779</v>
      </c>
      <c r="K677" t="s">
        <v>2796</v>
      </c>
    </row>
    <row r="678" spans="1:11">
      <c r="A678" t="s">
        <v>201</v>
      </c>
      <c r="B678" t="s">
        <v>25</v>
      </c>
      <c r="C678" t="s">
        <v>26</v>
      </c>
      <c r="D678" s="1" t="s">
        <v>13</v>
      </c>
      <c r="E678" s="3" t="s">
        <v>11</v>
      </c>
      <c r="G678" s="1" t="s">
        <v>14</v>
      </c>
      <c r="J678" t="s">
        <v>2779</v>
      </c>
      <c r="K678" t="s">
        <v>2796</v>
      </c>
    </row>
    <row r="679" spans="1:11">
      <c r="A679" t="s">
        <v>201</v>
      </c>
      <c r="B679" t="s">
        <v>25</v>
      </c>
      <c r="C679" t="s">
        <v>18</v>
      </c>
      <c r="D679" s="1" t="s">
        <v>13</v>
      </c>
      <c r="E679" s="3" t="s">
        <v>11</v>
      </c>
      <c r="G679" s="1" t="s">
        <v>14</v>
      </c>
      <c r="J679" t="s">
        <v>2779</v>
      </c>
      <c r="K679" t="s">
        <v>2796</v>
      </c>
    </row>
    <row r="680" spans="1:11">
      <c r="A680" t="s">
        <v>201</v>
      </c>
      <c r="B680" t="s">
        <v>25</v>
      </c>
      <c r="C680" t="s">
        <v>17</v>
      </c>
      <c r="D680" s="1" t="s">
        <v>13</v>
      </c>
      <c r="E680" s="3" t="s">
        <v>11</v>
      </c>
      <c r="G680" s="1" t="s">
        <v>14</v>
      </c>
      <c r="J680" t="s">
        <v>2779</v>
      </c>
      <c r="K680" t="s">
        <v>2796</v>
      </c>
    </row>
    <row r="681" spans="1:11">
      <c r="A681" t="s">
        <v>201</v>
      </c>
      <c r="B681" t="s">
        <v>25</v>
      </c>
      <c r="C681" t="s">
        <v>19</v>
      </c>
      <c r="D681" s="1" t="s">
        <v>13</v>
      </c>
      <c r="E681" s="3" t="s">
        <v>11</v>
      </c>
      <c r="G681" s="1" t="s">
        <v>14</v>
      </c>
      <c r="J681" t="s">
        <v>2779</v>
      </c>
      <c r="K681" t="s">
        <v>2796</v>
      </c>
    </row>
    <row r="682" spans="1:11">
      <c r="A682" t="s">
        <v>201</v>
      </c>
      <c r="B682" t="s">
        <v>25</v>
      </c>
      <c r="C682" t="s">
        <v>18</v>
      </c>
      <c r="D682" s="1" t="s">
        <v>13</v>
      </c>
      <c r="E682" s="3" t="s">
        <v>11</v>
      </c>
      <c r="G682" s="1" t="s">
        <v>14</v>
      </c>
      <c r="J682" t="s">
        <v>2779</v>
      </c>
      <c r="K682" t="s">
        <v>2796</v>
      </c>
    </row>
    <row r="683" spans="1:11">
      <c r="A683" t="s">
        <v>201</v>
      </c>
      <c r="B683" t="s">
        <v>25</v>
      </c>
      <c r="C683" t="s">
        <v>17</v>
      </c>
      <c r="D683" s="1" t="s">
        <v>13</v>
      </c>
      <c r="E683" s="3" t="s">
        <v>11</v>
      </c>
      <c r="G683" s="1" t="s">
        <v>14</v>
      </c>
      <c r="J683" t="s">
        <v>2779</v>
      </c>
      <c r="K683" t="s">
        <v>2796</v>
      </c>
    </row>
    <row r="684" spans="1:11">
      <c r="A684" t="s">
        <v>201</v>
      </c>
      <c r="B684" t="s">
        <v>25</v>
      </c>
      <c r="C684" t="s">
        <v>26</v>
      </c>
      <c r="D684" s="1" t="s">
        <v>13</v>
      </c>
      <c r="E684" s="3" t="s">
        <v>11</v>
      </c>
      <c r="G684" s="1" t="s">
        <v>14</v>
      </c>
      <c r="J684" t="s">
        <v>2779</v>
      </c>
      <c r="K684" t="s">
        <v>2796</v>
      </c>
    </row>
    <row r="685" spans="1:11">
      <c r="A685" t="s">
        <v>201</v>
      </c>
      <c r="B685" t="s">
        <v>25</v>
      </c>
      <c r="C685" t="s">
        <v>26</v>
      </c>
      <c r="D685" s="1" t="s">
        <v>13</v>
      </c>
      <c r="E685" s="3" t="s">
        <v>11</v>
      </c>
      <c r="G685" s="1" t="s">
        <v>14</v>
      </c>
      <c r="J685" t="s">
        <v>2779</v>
      </c>
      <c r="K685" t="s">
        <v>2796</v>
      </c>
    </row>
    <row r="686" spans="1:11">
      <c r="A686" t="s">
        <v>201</v>
      </c>
      <c r="B686" t="s">
        <v>25</v>
      </c>
      <c r="C686" t="s">
        <v>17</v>
      </c>
      <c r="D686" s="1" t="s">
        <v>13</v>
      </c>
      <c r="E686" s="3" t="s">
        <v>11</v>
      </c>
      <c r="G686" s="1" t="s">
        <v>14</v>
      </c>
      <c r="J686" t="s">
        <v>2779</v>
      </c>
      <c r="K686" t="s">
        <v>2796</v>
      </c>
    </row>
    <row r="687" spans="1:11">
      <c r="A687" t="s">
        <v>201</v>
      </c>
      <c r="B687" t="s">
        <v>25</v>
      </c>
      <c r="C687" t="s">
        <v>18</v>
      </c>
      <c r="D687" s="1" t="s">
        <v>13</v>
      </c>
      <c r="E687" s="3" t="s">
        <v>11</v>
      </c>
      <c r="G687" s="1" t="s">
        <v>14</v>
      </c>
      <c r="J687" t="s">
        <v>2779</v>
      </c>
      <c r="K687" t="s">
        <v>2796</v>
      </c>
    </row>
    <row r="688" spans="1:11">
      <c r="A688" t="s">
        <v>201</v>
      </c>
      <c r="B688" t="s">
        <v>25</v>
      </c>
      <c r="C688" t="s">
        <v>19</v>
      </c>
      <c r="D688" s="1" t="s">
        <v>13</v>
      </c>
      <c r="E688" s="3" t="s">
        <v>11</v>
      </c>
      <c r="G688" s="1" t="s">
        <v>14</v>
      </c>
      <c r="J688" t="s">
        <v>2779</v>
      </c>
      <c r="K688" t="s">
        <v>2796</v>
      </c>
    </row>
    <row r="689" spans="1:11">
      <c r="A689" t="s">
        <v>201</v>
      </c>
      <c r="B689" t="s">
        <v>25</v>
      </c>
      <c r="C689" t="s">
        <v>26</v>
      </c>
      <c r="D689" s="1" t="s">
        <v>13</v>
      </c>
      <c r="E689" s="3" t="s">
        <v>11</v>
      </c>
      <c r="G689" s="1" t="s">
        <v>14</v>
      </c>
      <c r="J689" t="s">
        <v>2779</v>
      </c>
      <c r="K689" t="s">
        <v>2796</v>
      </c>
    </row>
    <row r="690" spans="1:11">
      <c r="A690" t="s">
        <v>201</v>
      </c>
      <c r="B690" t="s">
        <v>25</v>
      </c>
      <c r="C690" t="s">
        <v>18</v>
      </c>
      <c r="D690" s="1" t="s">
        <v>13</v>
      </c>
      <c r="E690" s="3" t="s">
        <v>11</v>
      </c>
      <c r="G690" s="1" t="s">
        <v>14</v>
      </c>
      <c r="J690" t="s">
        <v>2779</v>
      </c>
      <c r="K690" t="s">
        <v>2796</v>
      </c>
    </row>
    <row r="691" spans="1:11">
      <c r="A691" t="s">
        <v>201</v>
      </c>
      <c r="B691" t="s">
        <v>25</v>
      </c>
      <c r="C691" t="s">
        <v>19</v>
      </c>
      <c r="D691" s="1" t="s">
        <v>13</v>
      </c>
      <c r="E691" s="3" t="s">
        <v>11</v>
      </c>
      <c r="G691" s="1" t="s">
        <v>14</v>
      </c>
      <c r="J691" t="s">
        <v>2779</v>
      </c>
      <c r="K691" t="s">
        <v>2796</v>
      </c>
    </row>
    <row r="692" spans="1:11">
      <c r="A692" t="s">
        <v>201</v>
      </c>
      <c r="B692" t="s">
        <v>25</v>
      </c>
      <c r="C692" t="s">
        <v>17</v>
      </c>
      <c r="D692" s="1" t="s">
        <v>13</v>
      </c>
      <c r="E692" s="3" t="s">
        <v>11</v>
      </c>
      <c r="G692" s="1" t="s">
        <v>14</v>
      </c>
      <c r="J692" t="s">
        <v>2779</v>
      </c>
      <c r="K692" t="s">
        <v>2796</v>
      </c>
    </row>
    <row r="693" spans="1:11">
      <c r="A693" t="s">
        <v>201</v>
      </c>
      <c r="B693" t="s">
        <v>2782</v>
      </c>
      <c r="C693" t="s">
        <v>4506</v>
      </c>
      <c r="D693" s="1" t="s">
        <v>12</v>
      </c>
      <c r="E693" t="s">
        <v>30</v>
      </c>
      <c r="F693" s="1">
        <v>3</v>
      </c>
      <c r="G693" s="1" t="s">
        <v>20</v>
      </c>
      <c r="H693">
        <v>4.9000000000000002E-2</v>
      </c>
      <c r="I693">
        <v>5.8999999999999997E-2</v>
      </c>
      <c r="J693" t="s">
        <v>2780</v>
      </c>
      <c r="K693" t="s">
        <v>2814</v>
      </c>
    </row>
    <row r="694" spans="1:11">
      <c r="A694" t="s">
        <v>202</v>
      </c>
      <c r="B694" t="s">
        <v>23</v>
      </c>
      <c r="C694" t="s">
        <v>24</v>
      </c>
      <c r="D694" s="1" t="s">
        <v>12</v>
      </c>
      <c r="E694" s="3" t="s">
        <v>11</v>
      </c>
      <c r="F694" s="1">
        <v>3</v>
      </c>
      <c r="G694" s="1" t="s">
        <v>20</v>
      </c>
      <c r="H694">
        <v>0.88800000000000001</v>
      </c>
      <c r="I694">
        <v>0.89800000000000002</v>
      </c>
      <c r="J694" t="s">
        <v>2780</v>
      </c>
      <c r="K694" t="s">
        <v>2795</v>
      </c>
    </row>
    <row r="695" spans="1:11">
      <c r="A695" t="s">
        <v>202</v>
      </c>
      <c r="B695" t="s">
        <v>28</v>
      </c>
      <c r="C695" t="s">
        <v>29</v>
      </c>
      <c r="D695" s="1" t="s">
        <v>12</v>
      </c>
      <c r="E695" t="s">
        <v>30</v>
      </c>
      <c r="F695" s="1">
        <v>1</v>
      </c>
      <c r="G695" s="1" t="s">
        <v>20</v>
      </c>
      <c r="H695">
        <v>62.6</v>
      </c>
      <c r="I695">
        <v>69.2</v>
      </c>
      <c r="J695" t="s">
        <v>2780</v>
      </c>
      <c r="K695" t="s">
        <v>2797</v>
      </c>
    </row>
    <row r="696" spans="1:11">
      <c r="A696" t="s">
        <v>202</v>
      </c>
      <c r="B696" t="s">
        <v>28</v>
      </c>
      <c r="C696" t="s">
        <v>31</v>
      </c>
      <c r="D696" s="1" t="s">
        <v>12</v>
      </c>
      <c r="E696" t="s">
        <v>30</v>
      </c>
      <c r="F696" s="1">
        <v>1</v>
      </c>
      <c r="G696" s="1" t="s">
        <v>20</v>
      </c>
      <c r="H696">
        <v>62.6</v>
      </c>
      <c r="I696">
        <v>69.2</v>
      </c>
      <c r="J696" t="s">
        <v>2780</v>
      </c>
      <c r="K696" t="s">
        <v>2797</v>
      </c>
    </row>
    <row r="697" spans="1:11">
      <c r="A697" t="s">
        <v>202</v>
      </c>
      <c r="B697" t="s">
        <v>25</v>
      </c>
      <c r="C697" t="s">
        <v>18</v>
      </c>
      <c r="D697" s="1" t="s">
        <v>13</v>
      </c>
      <c r="E697" s="3" t="s">
        <v>11</v>
      </c>
      <c r="G697" s="1" t="s">
        <v>14</v>
      </c>
      <c r="J697" t="s">
        <v>2779</v>
      </c>
      <c r="K697" t="s">
        <v>2796</v>
      </c>
    </row>
    <row r="698" spans="1:11">
      <c r="A698" t="s">
        <v>202</v>
      </c>
      <c r="B698" t="s">
        <v>25</v>
      </c>
      <c r="C698" t="s">
        <v>19</v>
      </c>
      <c r="D698" s="1" t="s">
        <v>13</v>
      </c>
      <c r="E698" s="3" t="s">
        <v>11</v>
      </c>
      <c r="G698" s="1" t="s">
        <v>14</v>
      </c>
      <c r="J698" t="s">
        <v>2779</v>
      </c>
      <c r="K698" t="s">
        <v>2796</v>
      </c>
    </row>
    <row r="699" spans="1:11">
      <c r="A699" t="s">
        <v>202</v>
      </c>
      <c r="B699" t="s">
        <v>25</v>
      </c>
      <c r="C699" t="s">
        <v>17</v>
      </c>
      <c r="D699" s="1" t="s">
        <v>13</v>
      </c>
      <c r="E699" s="3" t="s">
        <v>11</v>
      </c>
      <c r="G699" s="1" t="s">
        <v>14</v>
      </c>
      <c r="J699" t="s">
        <v>2779</v>
      </c>
      <c r="K699" t="s">
        <v>2796</v>
      </c>
    </row>
    <row r="700" spans="1:11">
      <c r="A700" t="s">
        <v>203</v>
      </c>
      <c r="B700" t="s">
        <v>23</v>
      </c>
      <c r="C700" t="s">
        <v>24</v>
      </c>
      <c r="D700" s="1" t="s">
        <v>12</v>
      </c>
      <c r="E700" s="3" t="s">
        <v>11</v>
      </c>
      <c r="F700" s="1">
        <v>3</v>
      </c>
      <c r="G700" s="1" t="s">
        <v>20</v>
      </c>
      <c r="H700">
        <v>0.88700000000000001</v>
      </c>
      <c r="I700">
        <v>0.89700000000000002</v>
      </c>
      <c r="J700" t="s">
        <v>2780</v>
      </c>
      <c r="K700" t="s">
        <v>2795</v>
      </c>
    </row>
    <row r="701" spans="1:11">
      <c r="A701" t="s">
        <v>203</v>
      </c>
      <c r="B701" t="s">
        <v>23</v>
      </c>
      <c r="C701" t="s">
        <v>24</v>
      </c>
      <c r="D701" s="1" t="s">
        <v>12</v>
      </c>
      <c r="E701" s="3" t="s">
        <v>11</v>
      </c>
      <c r="F701" s="1">
        <v>3</v>
      </c>
      <c r="G701" s="1" t="s">
        <v>20</v>
      </c>
      <c r="H701">
        <v>0.878</v>
      </c>
      <c r="I701">
        <v>0.88800000000000001</v>
      </c>
      <c r="J701" t="s">
        <v>2780</v>
      </c>
      <c r="K701" t="s">
        <v>2795</v>
      </c>
    </row>
    <row r="702" spans="1:11">
      <c r="A702" t="s">
        <v>203</v>
      </c>
      <c r="B702" t="s">
        <v>2786</v>
      </c>
      <c r="C702" t="s">
        <v>34</v>
      </c>
      <c r="D702" s="1" t="s">
        <v>12</v>
      </c>
      <c r="E702" t="s">
        <v>30</v>
      </c>
      <c r="F702" s="1">
        <v>2</v>
      </c>
      <c r="G702" s="1" t="s">
        <v>20</v>
      </c>
      <c r="H702">
        <v>0.48</v>
      </c>
      <c r="I702">
        <v>0.56000000000000005</v>
      </c>
      <c r="J702" t="s">
        <v>2780</v>
      </c>
      <c r="K702" t="s">
        <v>2798</v>
      </c>
    </row>
    <row r="703" spans="1:11">
      <c r="A703" t="s">
        <v>203</v>
      </c>
      <c r="B703" t="s">
        <v>2786</v>
      </c>
      <c r="C703" t="s">
        <v>35</v>
      </c>
      <c r="D703" s="1" t="s">
        <v>12</v>
      </c>
      <c r="E703" t="s">
        <v>30</v>
      </c>
      <c r="F703" s="1">
        <v>2</v>
      </c>
      <c r="G703" s="1" t="s">
        <v>20</v>
      </c>
      <c r="H703">
        <v>0.48</v>
      </c>
      <c r="I703">
        <v>0.56000000000000005</v>
      </c>
      <c r="J703" t="s">
        <v>2780</v>
      </c>
      <c r="K703" t="s">
        <v>2798</v>
      </c>
    </row>
    <row r="704" spans="1:11">
      <c r="A704" t="s">
        <v>203</v>
      </c>
      <c r="B704" t="s">
        <v>2787</v>
      </c>
      <c r="C704" t="s">
        <v>36</v>
      </c>
      <c r="D704" s="1" t="s">
        <v>12</v>
      </c>
      <c r="E704" t="s">
        <v>30</v>
      </c>
      <c r="F704" s="1">
        <v>1</v>
      </c>
      <c r="G704" s="1" t="s">
        <v>20</v>
      </c>
      <c r="H704">
        <v>54.5</v>
      </c>
      <c r="I704">
        <v>56.7</v>
      </c>
      <c r="J704" t="s">
        <v>2780</v>
      </c>
      <c r="K704" t="s">
        <v>2799</v>
      </c>
    </row>
    <row r="705" spans="1:11">
      <c r="A705" t="s">
        <v>203</v>
      </c>
      <c r="B705" t="s">
        <v>2787</v>
      </c>
      <c r="C705" t="s">
        <v>37</v>
      </c>
      <c r="D705" s="1" t="s">
        <v>12</v>
      </c>
      <c r="E705" t="s">
        <v>30</v>
      </c>
      <c r="F705" s="1">
        <v>1</v>
      </c>
      <c r="G705" s="1" t="s">
        <v>20</v>
      </c>
      <c r="H705">
        <v>54.5</v>
      </c>
      <c r="I705">
        <v>56.7</v>
      </c>
      <c r="J705" t="s">
        <v>2780</v>
      </c>
      <c r="K705" t="s">
        <v>2799</v>
      </c>
    </row>
    <row r="706" spans="1:11">
      <c r="A706" t="s">
        <v>203</v>
      </c>
      <c r="B706" t="s">
        <v>28</v>
      </c>
      <c r="C706" t="s">
        <v>29</v>
      </c>
      <c r="D706" s="1" t="s">
        <v>12</v>
      </c>
      <c r="E706" t="s">
        <v>30</v>
      </c>
      <c r="F706" s="1">
        <v>1</v>
      </c>
      <c r="G706" s="1" t="s">
        <v>20</v>
      </c>
      <c r="H706">
        <v>66.5</v>
      </c>
      <c r="I706">
        <v>73.5</v>
      </c>
      <c r="J706" t="s">
        <v>2780</v>
      </c>
      <c r="K706" t="s">
        <v>2797</v>
      </c>
    </row>
    <row r="707" spans="1:11">
      <c r="A707" t="s">
        <v>203</v>
      </c>
      <c r="B707" t="s">
        <v>28</v>
      </c>
      <c r="C707" t="s">
        <v>31</v>
      </c>
      <c r="D707" s="1" t="s">
        <v>12</v>
      </c>
      <c r="E707" t="s">
        <v>30</v>
      </c>
      <c r="F707" s="1">
        <v>1</v>
      </c>
      <c r="G707" s="1" t="s">
        <v>20</v>
      </c>
      <c r="H707">
        <v>66.5</v>
      </c>
      <c r="I707">
        <v>73.5</v>
      </c>
      <c r="J707" t="s">
        <v>2780</v>
      </c>
      <c r="K707" t="s">
        <v>2797</v>
      </c>
    </row>
    <row r="708" spans="1:11">
      <c r="A708" t="s">
        <v>203</v>
      </c>
      <c r="B708" t="s">
        <v>38</v>
      </c>
      <c r="C708" t="s">
        <v>39</v>
      </c>
      <c r="D708" s="1" t="s">
        <v>12</v>
      </c>
      <c r="E708" s="3" t="s">
        <v>11</v>
      </c>
      <c r="F708" s="1">
        <v>2</v>
      </c>
      <c r="G708" s="1" t="s">
        <v>20</v>
      </c>
      <c r="H708">
        <v>6.25</v>
      </c>
      <c r="I708">
        <v>8.5</v>
      </c>
      <c r="J708" t="s">
        <v>2780</v>
      </c>
      <c r="K708" t="s">
        <v>2800</v>
      </c>
    </row>
    <row r="709" spans="1:11">
      <c r="A709" t="s">
        <v>203</v>
      </c>
      <c r="B709" t="s">
        <v>25</v>
      </c>
      <c r="C709" t="s">
        <v>18</v>
      </c>
      <c r="D709" s="1" t="s">
        <v>13</v>
      </c>
      <c r="E709" s="3" t="s">
        <v>11</v>
      </c>
      <c r="G709" s="1" t="s">
        <v>14</v>
      </c>
      <c r="J709" t="s">
        <v>2779</v>
      </c>
      <c r="K709" t="s">
        <v>2796</v>
      </c>
    </row>
    <row r="710" spans="1:11">
      <c r="A710" t="s">
        <v>203</v>
      </c>
      <c r="B710" t="s">
        <v>25</v>
      </c>
      <c r="C710" t="s">
        <v>17</v>
      </c>
      <c r="D710" s="1" t="s">
        <v>13</v>
      </c>
      <c r="E710" s="3" t="s">
        <v>11</v>
      </c>
      <c r="G710" s="1" t="s">
        <v>14</v>
      </c>
      <c r="J710" t="s">
        <v>2779</v>
      </c>
      <c r="K710" t="s">
        <v>2796</v>
      </c>
    </row>
    <row r="711" spans="1:11">
      <c r="A711" t="s">
        <v>203</v>
      </c>
      <c r="B711" t="s">
        <v>25</v>
      </c>
      <c r="C711" t="s">
        <v>19</v>
      </c>
      <c r="D711" s="1" t="s">
        <v>13</v>
      </c>
      <c r="E711" s="3" t="s">
        <v>11</v>
      </c>
      <c r="G711" s="1" t="s">
        <v>14</v>
      </c>
      <c r="J711" t="s">
        <v>2779</v>
      </c>
      <c r="K711" t="s">
        <v>2796</v>
      </c>
    </row>
    <row r="712" spans="1:11">
      <c r="A712" t="s">
        <v>203</v>
      </c>
      <c r="B712" t="s">
        <v>25</v>
      </c>
      <c r="C712" t="s">
        <v>26</v>
      </c>
      <c r="D712" s="1" t="s">
        <v>13</v>
      </c>
      <c r="E712" s="3" t="s">
        <v>11</v>
      </c>
      <c r="G712" s="1" t="s">
        <v>14</v>
      </c>
      <c r="J712" t="s">
        <v>2779</v>
      </c>
      <c r="K712" t="s">
        <v>2796</v>
      </c>
    </row>
    <row r="713" spans="1:11">
      <c r="A713" t="s">
        <v>203</v>
      </c>
      <c r="B713" t="s">
        <v>25</v>
      </c>
      <c r="C713" t="s">
        <v>17</v>
      </c>
      <c r="D713" s="1" t="s">
        <v>13</v>
      </c>
      <c r="E713" s="3" t="s">
        <v>11</v>
      </c>
      <c r="G713" s="1" t="s">
        <v>14</v>
      </c>
      <c r="J713" t="s">
        <v>2779</v>
      </c>
      <c r="K713" t="s">
        <v>2796</v>
      </c>
    </row>
    <row r="714" spans="1:11">
      <c r="A714" t="s">
        <v>203</v>
      </c>
      <c r="B714" t="s">
        <v>25</v>
      </c>
      <c r="C714" t="s">
        <v>18</v>
      </c>
      <c r="D714" s="1" t="s">
        <v>13</v>
      </c>
      <c r="E714" s="3" t="s">
        <v>11</v>
      </c>
      <c r="G714" s="1" t="s">
        <v>14</v>
      </c>
      <c r="J714" t="s">
        <v>2779</v>
      </c>
      <c r="K714" t="s">
        <v>2796</v>
      </c>
    </row>
    <row r="715" spans="1:11">
      <c r="A715" t="s">
        <v>203</v>
      </c>
      <c r="B715" t="s">
        <v>25</v>
      </c>
      <c r="C715" t="s">
        <v>19</v>
      </c>
      <c r="D715" s="1" t="s">
        <v>13</v>
      </c>
      <c r="E715" s="3" t="s">
        <v>11</v>
      </c>
      <c r="G715" s="1" t="s">
        <v>14</v>
      </c>
      <c r="J715" t="s">
        <v>2779</v>
      </c>
      <c r="K715" t="s">
        <v>2796</v>
      </c>
    </row>
    <row r="716" spans="1:11">
      <c r="A716" t="s">
        <v>205</v>
      </c>
      <c r="B716" t="s">
        <v>23</v>
      </c>
      <c r="C716" t="s">
        <v>24</v>
      </c>
      <c r="D716" s="1" t="s">
        <v>12</v>
      </c>
      <c r="E716" s="3" t="s">
        <v>11</v>
      </c>
      <c r="F716" s="1">
        <v>3</v>
      </c>
      <c r="G716" s="1" t="s">
        <v>20</v>
      </c>
      <c r="H716">
        <v>0.97399999999999998</v>
      </c>
      <c r="I716">
        <v>0.98399999999999999</v>
      </c>
      <c r="J716" t="s">
        <v>2780</v>
      </c>
      <c r="K716" t="s">
        <v>2795</v>
      </c>
    </row>
    <row r="717" spans="1:11">
      <c r="A717" t="s">
        <v>205</v>
      </c>
      <c r="B717" t="s">
        <v>50</v>
      </c>
      <c r="C717" t="s">
        <v>53</v>
      </c>
      <c r="D717" s="1" t="s">
        <v>12</v>
      </c>
      <c r="E717" t="s">
        <v>52</v>
      </c>
      <c r="F717" s="1">
        <v>2</v>
      </c>
      <c r="G717" s="1" t="s">
        <v>20</v>
      </c>
      <c r="H717">
        <v>14.25</v>
      </c>
      <c r="I717">
        <v>15.75</v>
      </c>
      <c r="J717" t="s">
        <v>2780</v>
      </c>
      <c r="K717" t="s">
        <v>2802</v>
      </c>
    </row>
    <row r="718" spans="1:11">
      <c r="A718" t="s">
        <v>205</v>
      </c>
      <c r="B718" t="s">
        <v>50</v>
      </c>
      <c r="C718" t="s">
        <v>51</v>
      </c>
      <c r="D718" s="1" t="s">
        <v>12</v>
      </c>
      <c r="E718" t="s">
        <v>52</v>
      </c>
      <c r="F718" s="1">
        <v>2</v>
      </c>
      <c r="G718" s="1" t="s">
        <v>20</v>
      </c>
      <c r="H718">
        <v>14.25</v>
      </c>
      <c r="I718">
        <v>15.75</v>
      </c>
      <c r="J718" t="s">
        <v>2780</v>
      </c>
      <c r="K718" t="s">
        <v>2802</v>
      </c>
    </row>
    <row r="719" spans="1:11">
      <c r="A719" t="s">
        <v>205</v>
      </c>
      <c r="B719" t="s">
        <v>54</v>
      </c>
      <c r="C719" t="s">
        <v>56</v>
      </c>
      <c r="D719" s="1" t="s">
        <v>12</v>
      </c>
      <c r="E719" t="s">
        <v>30</v>
      </c>
      <c r="F719" s="1">
        <v>2</v>
      </c>
      <c r="G719" s="1" t="s">
        <v>20</v>
      </c>
      <c r="H719">
        <v>0.28000000000000003</v>
      </c>
      <c r="I719">
        <v>0.32</v>
      </c>
      <c r="J719" t="s">
        <v>2780</v>
      </c>
      <c r="K719" t="s">
        <v>2803</v>
      </c>
    </row>
    <row r="720" spans="1:11">
      <c r="A720" t="s">
        <v>205</v>
      </c>
      <c r="B720" t="s">
        <v>54</v>
      </c>
      <c r="C720" t="s">
        <v>55</v>
      </c>
      <c r="D720" s="1" t="s">
        <v>12</v>
      </c>
      <c r="E720" t="s">
        <v>30</v>
      </c>
      <c r="F720" s="1">
        <v>2</v>
      </c>
      <c r="G720" s="1" t="s">
        <v>20</v>
      </c>
      <c r="H720">
        <v>0.28000000000000003</v>
      </c>
      <c r="I720">
        <v>0.32</v>
      </c>
      <c r="J720" t="s">
        <v>2780</v>
      </c>
      <c r="K720" t="s">
        <v>2803</v>
      </c>
    </row>
    <row r="721" spans="1:11">
      <c r="A721" t="s">
        <v>205</v>
      </c>
      <c r="B721" t="s">
        <v>38</v>
      </c>
      <c r="C721" t="s">
        <v>39</v>
      </c>
      <c r="D721" s="1" t="s">
        <v>12</v>
      </c>
      <c r="E721" s="3" t="s">
        <v>11</v>
      </c>
      <c r="F721" s="1">
        <v>1</v>
      </c>
      <c r="G721" s="1" t="s">
        <v>20</v>
      </c>
      <c r="H721">
        <v>3.5</v>
      </c>
      <c r="I721">
        <v>4.5</v>
      </c>
      <c r="J721" t="s">
        <v>2780</v>
      </c>
      <c r="K721" t="s">
        <v>2800</v>
      </c>
    </row>
    <row r="722" spans="1:11">
      <c r="A722" t="s">
        <v>205</v>
      </c>
      <c r="B722" t="s">
        <v>25</v>
      </c>
      <c r="C722" t="s">
        <v>26</v>
      </c>
      <c r="D722" s="1" t="s">
        <v>13</v>
      </c>
      <c r="E722" s="3" t="s">
        <v>11</v>
      </c>
      <c r="G722" s="1" t="s">
        <v>14</v>
      </c>
      <c r="J722" t="s">
        <v>2779</v>
      </c>
      <c r="K722" t="s">
        <v>2796</v>
      </c>
    </row>
    <row r="723" spans="1:11">
      <c r="A723" t="s">
        <v>205</v>
      </c>
      <c r="B723" t="s">
        <v>25</v>
      </c>
      <c r="C723" t="s">
        <v>18</v>
      </c>
      <c r="D723" s="1" t="s">
        <v>13</v>
      </c>
      <c r="E723" s="3" t="s">
        <v>11</v>
      </c>
      <c r="G723" s="1" t="s">
        <v>14</v>
      </c>
      <c r="J723" t="s">
        <v>2779</v>
      </c>
      <c r="K723" t="s">
        <v>2796</v>
      </c>
    </row>
    <row r="724" spans="1:11">
      <c r="A724" t="s">
        <v>205</v>
      </c>
      <c r="B724" t="s">
        <v>25</v>
      </c>
      <c r="C724" t="s">
        <v>17</v>
      </c>
      <c r="D724" s="1" t="s">
        <v>13</v>
      </c>
      <c r="E724" s="3" t="s">
        <v>11</v>
      </c>
      <c r="G724" s="1" t="s">
        <v>14</v>
      </c>
      <c r="J724" t="s">
        <v>2779</v>
      </c>
      <c r="K724" t="s">
        <v>2796</v>
      </c>
    </row>
    <row r="725" spans="1:11">
      <c r="A725" t="s">
        <v>205</v>
      </c>
      <c r="B725" t="s">
        <v>25</v>
      </c>
      <c r="C725" t="s">
        <v>19</v>
      </c>
      <c r="D725" s="1" t="s">
        <v>13</v>
      </c>
      <c r="E725" s="3" t="s">
        <v>11</v>
      </c>
      <c r="G725" s="1" t="s">
        <v>14</v>
      </c>
      <c r="J725" t="s">
        <v>2779</v>
      </c>
      <c r="K725" t="s">
        <v>2796</v>
      </c>
    </row>
    <row r="726" spans="1:11">
      <c r="A726" t="s">
        <v>206</v>
      </c>
      <c r="B726" t="s">
        <v>38</v>
      </c>
      <c r="C726" t="s">
        <v>39</v>
      </c>
      <c r="D726" s="1" t="s">
        <v>12</v>
      </c>
      <c r="E726" s="3" t="s">
        <v>11</v>
      </c>
      <c r="F726" s="1">
        <v>1</v>
      </c>
      <c r="G726" s="1" t="s">
        <v>20</v>
      </c>
      <c r="H726">
        <v>5</v>
      </c>
      <c r="I726">
        <v>8</v>
      </c>
      <c r="J726" t="s">
        <v>2780</v>
      </c>
      <c r="K726" t="s">
        <v>2800</v>
      </c>
    </row>
    <row r="727" spans="1:11">
      <c r="A727" t="s">
        <v>206</v>
      </c>
      <c r="B727" t="s">
        <v>25</v>
      </c>
      <c r="C727" t="s">
        <v>17</v>
      </c>
      <c r="D727" s="1" t="s">
        <v>13</v>
      </c>
      <c r="E727" s="3" t="s">
        <v>11</v>
      </c>
      <c r="G727" s="1" t="s">
        <v>14</v>
      </c>
      <c r="J727" t="s">
        <v>2779</v>
      </c>
      <c r="K727" t="s">
        <v>2796</v>
      </c>
    </row>
    <row r="728" spans="1:11">
      <c r="A728" t="s">
        <v>206</v>
      </c>
      <c r="B728" t="s">
        <v>2790</v>
      </c>
      <c r="C728" t="s">
        <v>154</v>
      </c>
      <c r="D728" s="1" t="s">
        <v>12</v>
      </c>
      <c r="E728" t="s">
        <v>30</v>
      </c>
      <c r="F728" s="1">
        <v>2</v>
      </c>
      <c r="G728" s="1" t="s">
        <v>20</v>
      </c>
      <c r="H728">
        <v>3.05</v>
      </c>
      <c r="I728">
        <v>3.47</v>
      </c>
      <c r="J728" t="s">
        <v>2780</v>
      </c>
      <c r="K728" t="s">
        <v>2824</v>
      </c>
    </row>
    <row r="729" spans="1:11">
      <c r="A729" t="s">
        <v>206</v>
      </c>
      <c r="B729" t="s">
        <v>2790</v>
      </c>
      <c r="C729" t="s">
        <v>155</v>
      </c>
      <c r="D729" s="1" t="s">
        <v>12</v>
      </c>
      <c r="E729" t="s">
        <v>30</v>
      </c>
      <c r="F729" s="1">
        <v>1</v>
      </c>
      <c r="G729" s="1" t="s">
        <v>20</v>
      </c>
      <c r="H729">
        <v>66.5</v>
      </c>
      <c r="I729">
        <v>73.5</v>
      </c>
      <c r="J729" t="s">
        <v>2780</v>
      </c>
      <c r="K729" t="s">
        <v>2824</v>
      </c>
    </row>
    <row r="730" spans="1:11">
      <c r="A730" t="s">
        <v>206</v>
      </c>
      <c r="B730" t="s">
        <v>2790</v>
      </c>
      <c r="C730" t="s">
        <v>157</v>
      </c>
      <c r="D730" s="1" t="s">
        <v>13</v>
      </c>
      <c r="E730" s="3" t="s">
        <v>11</v>
      </c>
      <c r="G730" s="1" t="s">
        <v>14</v>
      </c>
      <c r="J730" t="s">
        <v>2779</v>
      </c>
      <c r="K730" t="s">
        <v>2824</v>
      </c>
    </row>
    <row r="731" spans="1:11">
      <c r="A731" t="s">
        <v>206</v>
      </c>
      <c r="B731" t="s">
        <v>2790</v>
      </c>
      <c r="C731" t="s">
        <v>156</v>
      </c>
      <c r="D731" s="1" t="s">
        <v>13</v>
      </c>
      <c r="E731" s="3" t="s">
        <v>11</v>
      </c>
      <c r="G731" s="1" t="s">
        <v>14</v>
      </c>
      <c r="J731" t="s">
        <v>2779</v>
      </c>
      <c r="K731" t="s">
        <v>2824</v>
      </c>
    </row>
    <row r="732" spans="1:11">
      <c r="A732" t="s">
        <v>207</v>
      </c>
      <c r="B732" t="s">
        <v>95</v>
      </c>
      <c r="C732" t="s">
        <v>97</v>
      </c>
      <c r="D732" s="1" t="s">
        <v>12</v>
      </c>
      <c r="E732" t="s">
        <v>52</v>
      </c>
      <c r="F732" s="1">
        <v>2</v>
      </c>
      <c r="G732" s="1" t="s">
        <v>20</v>
      </c>
      <c r="H732">
        <v>0.83</v>
      </c>
      <c r="I732">
        <v>0.87</v>
      </c>
      <c r="J732" t="s">
        <v>2780</v>
      </c>
      <c r="K732" t="s">
        <v>2809</v>
      </c>
    </row>
    <row r="733" spans="1:11">
      <c r="A733" t="s">
        <v>207</v>
      </c>
      <c r="B733" t="s">
        <v>95</v>
      </c>
      <c r="C733" t="s">
        <v>96</v>
      </c>
      <c r="D733" s="1" t="s">
        <v>12</v>
      </c>
      <c r="E733" t="s">
        <v>52</v>
      </c>
      <c r="F733" s="1">
        <v>2</v>
      </c>
      <c r="G733" s="1" t="s">
        <v>20</v>
      </c>
      <c r="H733">
        <v>0.83</v>
      </c>
      <c r="I733">
        <v>0.87</v>
      </c>
      <c r="J733" t="s">
        <v>2780</v>
      </c>
      <c r="K733" t="s">
        <v>2809</v>
      </c>
    </row>
    <row r="734" spans="1:11">
      <c r="A734" t="s">
        <v>207</v>
      </c>
      <c r="B734" t="s">
        <v>38</v>
      </c>
      <c r="C734" t="s">
        <v>39</v>
      </c>
      <c r="D734" s="1" t="s">
        <v>12</v>
      </c>
      <c r="E734" s="3" t="s">
        <v>11</v>
      </c>
      <c r="F734" s="1">
        <v>1</v>
      </c>
      <c r="G734" s="1" t="s">
        <v>20</v>
      </c>
      <c r="H734">
        <v>4</v>
      </c>
      <c r="I734">
        <v>5.5</v>
      </c>
      <c r="J734" t="s">
        <v>2780</v>
      </c>
      <c r="K734" t="s">
        <v>2800</v>
      </c>
    </row>
    <row r="735" spans="1:11">
      <c r="A735" t="s">
        <v>207</v>
      </c>
      <c r="B735" t="s">
        <v>25</v>
      </c>
      <c r="C735" t="s">
        <v>98</v>
      </c>
      <c r="D735" s="1" t="s">
        <v>13</v>
      </c>
      <c r="E735" s="3" t="s">
        <v>11</v>
      </c>
      <c r="G735" s="1" t="s">
        <v>14</v>
      </c>
      <c r="J735" t="s">
        <v>2779</v>
      </c>
      <c r="K735" t="s">
        <v>2796</v>
      </c>
    </row>
    <row r="736" spans="1:11">
      <c r="A736" t="s">
        <v>207</v>
      </c>
      <c r="B736" t="s">
        <v>25</v>
      </c>
      <c r="C736" t="s">
        <v>17</v>
      </c>
      <c r="D736" s="1" t="s">
        <v>13</v>
      </c>
      <c r="E736" s="3" t="s">
        <v>11</v>
      </c>
      <c r="G736" s="1" t="s">
        <v>14</v>
      </c>
      <c r="J736" t="s">
        <v>2779</v>
      </c>
      <c r="K736" t="s">
        <v>2796</v>
      </c>
    </row>
    <row r="737" spans="1:11">
      <c r="A737" t="s">
        <v>207</v>
      </c>
      <c r="B737" t="s">
        <v>25</v>
      </c>
      <c r="C737" t="s">
        <v>19</v>
      </c>
      <c r="D737" s="1" t="s">
        <v>13</v>
      </c>
      <c r="E737" s="3" t="s">
        <v>11</v>
      </c>
      <c r="G737" s="1" t="s">
        <v>14</v>
      </c>
      <c r="J737" t="s">
        <v>2779</v>
      </c>
      <c r="K737" t="s">
        <v>2796</v>
      </c>
    </row>
    <row r="738" spans="1:11">
      <c r="A738" t="s">
        <v>207</v>
      </c>
      <c r="B738" t="s">
        <v>25</v>
      </c>
      <c r="C738" t="s">
        <v>18</v>
      </c>
      <c r="D738" s="1" t="s">
        <v>13</v>
      </c>
      <c r="E738" s="3" t="s">
        <v>11</v>
      </c>
      <c r="G738" s="1" t="s">
        <v>14</v>
      </c>
      <c r="J738" t="s">
        <v>2779</v>
      </c>
      <c r="K738" t="s">
        <v>2796</v>
      </c>
    </row>
    <row r="739" spans="1:11">
      <c r="A739" t="s">
        <v>208</v>
      </c>
      <c r="B739" t="s">
        <v>23</v>
      </c>
      <c r="C739" t="s">
        <v>24</v>
      </c>
      <c r="D739" s="1" t="s">
        <v>12</v>
      </c>
      <c r="E739" s="3" t="s">
        <v>11</v>
      </c>
      <c r="F739" s="1">
        <v>3</v>
      </c>
      <c r="G739" s="1" t="s">
        <v>20</v>
      </c>
      <c r="H739">
        <v>0.995</v>
      </c>
      <c r="I739">
        <v>1.0449999999999999</v>
      </c>
      <c r="J739" t="s">
        <v>2780</v>
      </c>
      <c r="K739" t="s">
        <v>2795</v>
      </c>
    </row>
    <row r="740" spans="1:11">
      <c r="A740" t="s">
        <v>208</v>
      </c>
      <c r="B740" t="s">
        <v>58</v>
      </c>
      <c r="C740" t="s">
        <v>34</v>
      </c>
      <c r="D740" s="1" t="s">
        <v>12</v>
      </c>
      <c r="E740" t="s">
        <v>30</v>
      </c>
      <c r="F740" s="1">
        <v>1</v>
      </c>
      <c r="G740" s="1" t="s">
        <v>20</v>
      </c>
      <c r="H740">
        <v>0.4</v>
      </c>
      <c r="I740">
        <v>0.43</v>
      </c>
      <c r="J740" t="s">
        <v>2780</v>
      </c>
      <c r="K740" t="s">
        <v>2804</v>
      </c>
    </row>
    <row r="741" spans="1:11">
      <c r="A741" t="s">
        <v>208</v>
      </c>
      <c r="B741" t="s">
        <v>58</v>
      </c>
      <c r="C741" t="s">
        <v>35</v>
      </c>
      <c r="D741" s="1" t="s">
        <v>12</v>
      </c>
      <c r="E741" t="s">
        <v>30</v>
      </c>
      <c r="F741" s="1">
        <v>1</v>
      </c>
      <c r="G741" s="1" t="s">
        <v>20</v>
      </c>
      <c r="H741">
        <v>0.4</v>
      </c>
      <c r="I741">
        <v>0.43</v>
      </c>
      <c r="J741" t="s">
        <v>2780</v>
      </c>
      <c r="K741" t="s">
        <v>2804</v>
      </c>
    </row>
    <row r="742" spans="1:11">
      <c r="A742" t="s">
        <v>208</v>
      </c>
      <c r="B742" t="s">
        <v>38</v>
      </c>
      <c r="C742" t="s">
        <v>39</v>
      </c>
      <c r="D742" s="1" t="s">
        <v>12</v>
      </c>
      <c r="E742" s="3" t="s">
        <v>11</v>
      </c>
      <c r="F742" s="1">
        <v>1</v>
      </c>
      <c r="G742" s="1" t="s">
        <v>20</v>
      </c>
      <c r="H742">
        <v>5</v>
      </c>
      <c r="I742">
        <v>7.5</v>
      </c>
      <c r="J742" t="s">
        <v>2780</v>
      </c>
      <c r="K742" t="s">
        <v>2800</v>
      </c>
    </row>
    <row r="743" spans="1:11">
      <c r="A743" t="s">
        <v>208</v>
      </c>
      <c r="B743" t="s">
        <v>25</v>
      </c>
      <c r="C743" t="s">
        <v>26</v>
      </c>
      <c r="D743" s="1" t="s">
        <v>13</v>
      </c>
      <c r="E743" s="3" t="s">
        <v>11</v>
      </c>
      <c r="G743" s="1" t="s">
        <v>14</v>
      </c>
      <c r="J743" t="s">
        <v>2779</v>
      </c>
      <c r="K743" t="s">
        <v>2796</v>
      </c>
    </row>
    <row r="744" spans="1:11">
      <c r="A744" t="s">
        <v>208</v>
      </c>
      <c r="B744" t="s">
        <v>25</v>
      </c>
      <c r="C744" t="s">
        <v>17</v>
      </c>
      <c r="D744" s="1" t="s">
        <v>13</v>
      </c>
      <c r="E744" s="3" t="s">
        <v>11</v>
      </c>
      <c r="G744" s="1" t="s">
        <v>14</v>
      </c>
      <c r="J744" t="s">
        <v>2779</v>
      </c>
      <c r="K744" t="s">
        <v>2796</v>
      </c>
    </row>
    <row r="745" spans="1:11">
      <c r="A745" t="s">
        <v>208</v>
      </c>
      <c r="B745" t="s">
        <v>25</v>
      </c>
      <c r="C745" t="s">
        <v>18</v>
      </c>
      <c r="D745" s="1" t="s">
        <v>13</v>
      </c>
      <c r="E745" s="3" t="s">
        <v>11</v>
      </c>
      <c r="G745" s="1" t="s">
        <v>14</v>
      </c>
      <c r="J745" t="s">
        <v>2779</v>
      </c>
      <c r="K745" t="s">
        <v>2796</v>
      </c>
    </row>
    <row r="746" spans="1:11">
      <c r="A746" t="s">
        <v>208</v>
      </c>
      <c r="B746" t="s">
        <v>25</v>
      </c>
      <c r="C746" t="s">
        <v>19</v>
      </c>
      <c r="D746" s="1" t="s">
        <v>13</v>
      </c>
      <c r="E746" s="3" t="s">
        <v>11</v>
      </c>
      <c r="G746" s="1" t="s">
        <v>14</v>
      </c>
      <c r="J746" t="s">
        <v>2779</v>
      </c>
      <c r="K746" t="s">
        <v>2796</v>
      </c>
    </row>
    <row r="747" spans="1:11">
      <c r="A747" t="s">
        <v>209</v>
      </c>
      <c r="B747" t="s">
        <v>38</v>
      </c>
      <c r="C747" t="s">
        <v>39</v>
      </c>
      <c r="D747" s="1" t="s">
        <v>12</v>
      </c>
      <c r="E747" s="3" t="s">
        <v>11</v>
      </c>
      <c r="F747" s="1">
        <v>1</v>
      </c>
      <c r="G747" s="1" t="s">
        <v>20</v>
      </c>
      <c r="H747">
        <v>9.8000000000000007</v>
      </c>
      <c r="I747">
        <v>13.25</v>
      </c>
      <c r="J747" t="s">
        <v>2780</v>
      </c>
      <c r="K747" t="s">
        <v>2800</v>
      </c>
    </row>
    <row r="748" spans="1:11">
      <c r="A748" t="s">
        <v>209</v>
      </c>
      <c r="B748" t="s">
        <v>23</v>
      </c>
      <c r="C748" t="s">
        <v>24</v>
      </c>
      <c r="D748" s="1" t="s">
        <v>12</v>
      </c>
      <c r="E748" s="3" t="s">
        <v>11</v>
      </c>
      <c r="F748" s="1">
        <v>2</v>
      </c>
      <c r="G748" s="1" t="s">
        <v>20</v>
      </c>
      <c r="H748">
        <v>0.95</v>
      </c>
      <c r="I748">
        <v>1.05</v>
      </c>
      <c r="J748" t="s">
        <v>2780</v>
      </c>
      <c r="K748" t="s">
        <v>2795</v>
      </c>
    </row>
    <row r="749" spans="1:11">
      <c r="A749" t="s">
        <v>209</v>
      </c>
      <c r="B749" t="s">
        <v>23</v>
      </c>
      <c r="C749" t="s">
        <v>24</v>
      </c>
      <c r="D749" s="1" t="s">
        <v>12</v>
      </c>
      <c r="E749" s="3" t="s">
        <v>11</v>
      </c>
      <c r="F749" s="1">
        <v>3</v>
      </c>
      <c r="G749" s="1" t="s">
        <v>20</v>
      </c>
      <c r="H749">
        <v>0.88700000000000001</v>
      </c>
      <c r="I749">
        <v>0.89700000000000002</v>
      </c>
      <c r="J749" t="s">
        <v>2780</v>
      </c>
      <c r="K749" t="s">
        <v>2795</v>
      </c>
    </row>
    <row r="750" spans="1:11">
      <c r="A750" t="s">
        <v>209</v>
      </c>
      <c r="B750" t="s">
        <v>2786</v>
      </c>
      <c r="C750" t="s">
        <v>34</v>
      </c>
      <c r="D750" s="1" t="s">
        <v>12</v>
      </c>
      <c r="E750" t="s">
        <v>30</v>
      </c>
      <c r="F750" s="1">
        <v>2</v>
      </c>
      <c r="G750" s="1" t="s">
        <v>20</v>
      </c>
      <c r="H750">
        <v>0.48</v>
      </c>
      <c r="I750">
        <v>0.56000000000000005</v>
      </c>
      <c r="J750" t="s">
        <v>2780</v>
      </c>
      <c r="K750" t="s">
        <v>2798</v>
      </c>
    </row>
    <row r="751" spans="1:11">
      <c r="A751" t="s">
        <v>209</v>
      </c>
      <c r="B751" t="s">
        <v>2786</v>
      </c>
      <c r="C751" t="s">
        <v>35</v>
      </c>
      <c r="D751" s="1" t="s">
        <v>12</v>
      </c>
      <c r="E751" t="s">
        <v>30</v>
      </c>
      <c r="F751" s="1">
        <v>2</v>
      </c>
      <c r="G751" s="1" t="s">
        <v>20</v>
      </c>
      <c r="H751">
        <v>0.48</v>
      </c>
      <c r="I751">
        <v>0.56000000000000005</v>
      </c>
      <c r="J751" t="s">
        <v>2780</v>
      </c>
      <c r="K751" t="s">
        <v>2798</v>
      </c>
    </row>
    <row r="752" spans="1:11">
      <c r="A752" t="s">
        <v>209</v>
      </c>
      <c r="B752" t="s">
        <v>2787</v>
      </c>
      <c r="C752" t="s">
        <v>37</v>
      </c>
      <c r="D752" s="1" t="s">
        <v>12</v>
      </c>
      <c r="E752" t="s">
        <v>30</v>
      </c>
      <c r="F752" s="1">
        <v>1</v>
      </c>
      <c r="G752" s="1" t="s">
        <v>20</v>
      </c>
      <c r="H752">
        <v>54.5</v>
      </c>
      <c r="I752">
        <v>56.7</v>
      </c>
      <c r="J752" t="s">
        <v>2780</v>
      </c>
      <c r="K752" t="s">
        <v>2799</v>
      </c>
    </row>
    <row r="753" spans="1:11">
      <c r="A753" t="s">
        <v>209</v>
      </c>
      <c r="B753" t="s">
        <v>2787</v>
      </c>
      <c r="C753" t="s">
        <v>36</v>
      </c>
      <c r="D753" s="1" t="s">
        <v>12</v>
      </c>
      <c r="E753" t="s">
        <v>30</v>
      </c>
      <c r="F753" s="1">
        <v>1</v>
      </c>
      <c r="G753" s="1" t="s">
        <v>20</v>
      </c>
      <c r="H753">
        <v>54.5</v>
      </c>
      <c r="I753">
        <v>56.7</v>
      </c>
      <c r="J753" t="s">
        <v>2780</v>
      </c>
      <c r="K753" t="s">
        <v>2799</v>
      </c>
    </row>
    <row r="754" spans="1:11">
      <c r="A754" t="s">
        <v>209</v>
      </c>
      <c r="B754" t="s">
        <v>2791</v>
      </c>
      <c r="C754" s="2" t="s">
        <v>4511</v>
      </c>
      <c r="D754" s="1" t="s">
        <v>12</v>
      </c>
      <c r="E754" t="s">
        <v>52</v>
      </c>
      <c r="F754" s="1">
        <v>1</v>
      </c>
      <c r="G754" s="1" t="s">
        <v>20</v>
      </c>
      <c r="H754">
        <v>45</v>
      </c>
      <c r="I754">
        <v>55</v>
      </c>
      <c r="J754" t="s">
        <v>2780</v>
      </c>
      <c r="K754" t="s">
        <v>2830</v>
      </c>
    </row>
    <row r="755" spans="1:11">
      <c r="A755" t="s">
        <v>209</v>
      </c>
      <c r="B755" t="s">
        <v>2791</v>
      </c>
      <c r="C755" t="s">
        <v>115</v>
      </c>
      <c r="D755" s="1" t="s">
        <v>12</v>
      </c>
      <c r="E755" t="s">
        <v>30</v>
      </c>
      <c r="F755" s="1">
        <v>1</v>
      </c>
      <c r="G755" s="1" t="s">
        <v>20</v>
      </c>
      <c r="H755">
        <v>45</v>
      </c>
      <c r="I755">
        <v>55</v>
      </c>
      <c r="J755" t="s">
        <v>2780</v>
      </c>
      <c r="K755" t="s">
        <v>2830</v>
      </c>
    </row>
    <row r="756" spans="1:11">
      <c r="A756" t="s">
        <v>209</v>
      </c>
      <c r="B756" t="s">
        <v>38</v>
      </c>
      <c r="C756" t="s">
        <v>39</v>
      </c>
      <c r="D756" s="1" t="s">
        <v>12</v>
      </c>
      <c r="E756" s="3" t="s">
        <v>11</v>
      </c>
      <c r="F756" s="1">
        <v>1</v>
      </c>
      <c r="G756" s="1" t="s">
        <v>20</v>
      </c>
      <c r="H756">
        <v>4</v>
      </c>
      <c r="I756">
        <v>5</v>
      </c>
      <c r="J756" t="s">
        <v>2780</v>
      </c>
      <c r="K756" t="s">
        <v>2800</v>
      </c>
    </row>
    <row r="757" spans="1:11">
      <c r="A757" t="s">
        <v>209</v>
      </c>
      <c r="B757" t="s">
        <v>38</v>
      </c>
      <c r="C757" t="s">
        <v>39</v>
      </c>
      <c r="D757" s="1" t="s">
        <v>12</v>
      </c>
      <c r="E757" s="3" t="s">
        <v>11</v>
      </c>
      <c r="F757" s="1">
        <v>2</v>
      </c>
      <c r="G757" s="1" t="s">
        <v>20</v>
      </c>
      <c r="H757">
        <v>6.25</v>
      </c>
      <c r="I757">
        <v>8.5</v>
      </c>
      <c r="J757" t="s">
        <v>2780</v>
      </c>
      <c r="K757" t="s">
        <v>2800</v>
      </c>
    </row>
    <row r="758" spans="1:11">
      <c r="A758" t="s">
        <v>209</v>
      </c>
      <c r="B758" t="s">
        <v>142</v>
      </c>
      <c r="C758" t="s">
        <v>135</v>
      </c>
      <c r="D758" s="1" t="s">
        <v>13</v>
      </c>
      <c r="E758" t="s">
        <v>130</v>
      </c>
      <c r="G758" s="1" t="s">
        <v>14</v>
      </c>
      <c r="J758" t="s">
        <v>2779</v>
      </c>
      <c r="K758" t="s">
        <v>2820</v>
      </c>
    </row>
    <row r="759" spans="1:11">
      <c r="A759" t="s">
        <v>209</v>
      </c>
      <c r="B759" t="s">
        <v>142</v>
      </c>
      <c r="C759" t="s">
        <v>133</v>
      </c>
      <c r="D759" s="1" t="s">
        <v>13</v>
      </c>
      <c r="E759" t="s">
        <v>144</v>
      </c>
      <c r="G759" s="1" t="s">
        <v>14</v>
      </c>
      <c r="J759" t="s">
        <v>2779</v>
      </c>
      <c r="K759" t="s">
        <v>2820</v>
      </c>
    </row>
    <row r="760" spans="1:11">
      <c r="A760" t="s">
        <v>209</v>
      </c>
      <c r="B760" t="s">
        <v>142</v>
      </c>
      <c r="C760" t="s">
        <v>129</v>
      </c>
      <c r="D760" s="1" t="s">
        <v>13</v>
      </c>
      <c r="E760" t="s">
        <v>130</v>
      </c>
      <c r="G760" s="1" t="s">
        <v>14</v>
      </c>
      <c r="J760" t="s">
        <v>2779</v>
      </c>
      <c r="K760" t="s">
        <v>2820</v>
      </c>
    </row>
    <row r="761" spans="1:11">
      <c r="A761" t="s">
        <v>209</v>
      </c>
      <c r="B761" t="s">
        <v>142</v>
      </c>
      <c r="C761" t="s">
        <v>143</v>
      </c>
      <c r="D761" s="1" t="s">
        <v>12</v>
      </c>
      <c r="E761" t="s">
        <v>30</v>
      </c>
      <c r="F761" s="1">
        <v>1</v>
      </c>
      <c r="G761" s="1" t="s">
        <v>20</v>
      </c>
      <c r="H761">
        <v>29</v>
      </c>
      <c r="I761">
        <v>31</v>
      </c>
      <c r="J761" t="s">
        <v>2780</v>
      </c>
      <c r="K761" t="s">
        <v>2820</v>
      </c>
    </row>
    <row r="762" spans="1:11">
      <c r="A762" t="s">
        <v>209</v>
      </c>
      <c r="B762" t="s">
        <v>142</v>
      </c>
      <c r="C762" t="s">
        <v>131</v>
      </c>
      <c r="D762" s="1" t="s">
        <v>13</v>
      </c>
      <c r="E762" t="s">
        <v>130</v>
      </c>
      <c r="G762" s="1" t="s">
        <v>14</v>
      </c>
      <c r="J762" t="s">
        <v>2779</v>
      </c>
      <c r="K762" t="s">
        <v>2820</v>
      </c>
    </row>
    <row r="763" spans="1:11">
      <c r="A763" t="s">
        <v>209</v>
      </c>
      <c r="B763" t="s">
        <v>142</v>
      </c>
      <c r="C763" t="s">
        <v>145</v>
      </c>
      <c r="D763" s="1" t="s">
        <v>12</v>
      </c>
      <c r="E763" t="s">
        <v>30</v>
      </c>
      <c r="F763" s="1">
        <v>1</v>
      </c>
      <c r="G763" s="1" t="s">
        <v>20</v>
      </c>
      <c r="H763">
        <v>29</v>
      </c>
      <c r="I763">
        <v>31</v>
      </c>
      <c r="J763" t="s">
        <v>2780</v>
      </c>
      <c r="K763" t="s">
        <v>2820</v>
      </c>
    </row>
    <row r="764" spans="1:11">
      <c r="A764" t="s">
        <v>209</v>
      </c>
      <c r="B764" t="s">
        <v>116</v>
      </c>
      <c r="C764" t="s">
        <v>121</v>
      </c>
      <c r="D764" s="1" t="s">
        <v>12</v>
      </c>
      <c r="E764" t="s">
        <v>52</v>
      </c>
      <c r="F764" s="1">
        <v>2</v>
      </c>
      <c r="G764" s="1" t="s">
        <v>20</v>
      </c>
      <c r="H764">
        <v>0.04</v>
      </c>
      <c r="I764">
        <v>0.06</v>
      </c>
      <c r="J764" t="s">
        <v>2780</v>
      </c>
      <c r="K764" t="s">
        <v>2813</v>
      </c>
    </row>
    <row r="765" spans="1:11">
      <c r="A765" t="s">
        <v>209</v>
      </c>
      <c r="B765" t="s">
        <v>116</v>
      </c>
      <c r="C765" t="s">
        <v>119</v>
      </c>
      <c r="D765" s="1" t="s">
        <v>12</v>
      </c>
      <c r="E765" t="s">
        <v>52</v>
      </c>
      <c r="F765" s="1">
        <v>2</v>
      </c>
      <c r="G765" s="1" t="s">
        <v>20</v>
      </c>
      <c r="H765">
        <v>0.16</v>
      </c>
      <c r="I765">
        <v>0.24</v>
      </c>
      <c r="J765" t="s">
        <v>2780</v>
      </c>
      <c r="K765" t="s">
        <v>2813</v>
      </c>
    </row>
    <row r="766" spans="1:11">
      <c r="A766" t="s">
        <v>209</v>
      </c>
      <c r="B766" t="s">
        <v>116</v>
      </c>
      <c r="C766" t="s">
        <v>120</v>
      </c>
      <c r="D766" s="1" t="s">
        <v>12</v>
      </c>
      <c r="E766" t="s">
        <v>52</v>
      </c>
      <c r="F766" s="1">
        <v>2</v>
      </c>
      <c r="G766" s="1" t="s">
        <v>20</v>
      </c>
      <c r="H766">
        <v>0.16</v>
      </c>
      <c r="I766">
        <v>0.24</v>
      </c>
      <c r="J766" t="s">
        <v>2780</v>
      </c>
      <c r="K766" t="s">
        <v>2813</v>
      </c>
    </row>
    <row r="767" spans="1:11">
      <c r="A767" t="s">
        <v>209</v>
      </c>
      <c r="B767" t="s">
        <v>116</v>
      </c>
      <c r="C767" t="s">
        <v>118</v>
      </c>
      <c r="D767" s="1" t="s">
        <v>12</v>
      </c>
      <c r="E767" t="s">
        <v>52</v>
      </c>
      <c r="F767" s="1">
        <v>2</v>
      </c>
      <c r="G767" s="1" t="s">
        <v>20</v>
      </c>
      <c r="H767">
        <v>0.16</v>
      </c>
      <c r="I767">
        <v>0.24</v>
      </c>
      <c r="J767" t="s">
        <v>2780</v>
      </c>
      <c r="K767" t="s">
        <v>2813</v>
      </c>
    </row>
    <row r="768" spans="1:11">
      <c r="A768" t="s">
        <v>209</v>
      </c>
      <c r="B768" t="s">
        <v>116</v>
      </c>
      <c r="C768" t="s">
        <v>117</v>
      </c>
      <c r="D768" s="1" t="s">
        <v>12</v>
      </c>
      <c r="E768" t="s">
        <v>52</v>
      </c>
      <c r="F768" s="1">
        <v>2</v>
      </c>
      <c r="G768" s="1" t="s">
        <v>20</v>
      </c>
      <c r="H768">
        <v>0.04</v>
      </c>
      <c r="I768">
        <v>0.06</v>
      </c>
      <c r="J768" t="s">
        <v>2780</v>
      </c>
      <c r="K768" t="s">
        <v>2813</v>
      </c>
    </row>
    <row r="769" spans="1:11">
      <c r="A769" t="s">
        <v>209</v>
      </c>
      <c r="B769" t="s">
        <v>116</v>
      </c>
      <c r="C769" t="s">
        <v>122</v>
      </c>
      <c r="D769" s="1" t="s">
        <v>12</v>
      </c>
      <c r="E769" t="s">
        <v>52</v>
      </c>
      <c r="F769" s="1">
        <v>2</v>
      </c>
      <c r="G769" s="1" t="s">
        <v>20</v>
      </c>
      <c r="H769">
        <v>0.16</v>
      </c>
      <c r="I769">
        <v>0.24</v>
      </c>
      <c r="J769" t="s">
        <v>2780</v>
      </c>
      <c r="K769" t="s">
        <v>2813</v>
      </c>
    </row>
    <row r="770" spans="1:11">
      <c r="A770" t="s">
        <v>209</v>
      </c>
      <c r="B770" t="s">
        <v>25</v>
      </c>
      <c r="C770" t="s">
        <v>19</v>
      </c>
      <c r="D770" s="1" t="s">
        <v>13</v>
      </c>
      <c r="E770" s="3" t="s">
        <v>11</v>
      </c>
      <c r="G770" s="1" t="s">
        <v>14</v>
      </c>
      <c r="J770" t="s">
        <v>2779</v>
      </c>
      <c r="K770" t="s">
        <v>2796</v>
      </c>
    </row>
    <row r="771" spans="1:11">
      <c r="A771" t="s">
        <v>209</v>
      </c>
      <c r="B771" t="s">
        <v>25</v>
      </c>
      <c r="C771" t="s">
        <v>17</v>
      </c>
      <c r="D771" s="1" t="s">
        <v>13</v>
      </c>
      <c r="E771" s="3" t="s">
        <v>11</v>
      </c>
      <c r="G771" s="1" t="s">
        <v>14</v>
      </c>
      <c r="J771" t="s">
        <v>2779</v>
      </c>
      <c r="K771" t="s">
        <v>2796</v>
      </c>
    </row>
    <row r="772" spans="1:11">
      <c r="A772" t="s">
        <v>209</v>
      </c>
      <c r="B772" t="s">
        <v>25</v>
      </c>
      <c r="C772" t="s">
        <v>18</v>
      </c>
      <c r="D772" s="1" t="s">
        <v>13</v>
      </c>
      <c r="E772" s="3" t="s">
        <v>11</v>
      </c>
      <c r="G772" s="1" t="s">
        <v>14</v>
      </c>
      <c r="J772" t="s">
        <v>2779</v>
      </c>
      <c r="K772" t="s">
        <v>2796</v>
      </c>
    </row>
    <row r="773" spans="1:11">
      <c r="A773" t="s">
        <v>209</v>
      </c>
      <c r="B773" t="s">
        <v>25</v>
      </c>
      <c r="C773" t="s">
        <v>17</v>
      </c>
      <c r="D773" s="1" t="s">
        <v>13</v>
      </c>
      <c r="E773" s="3" t="s">
        <v>11</v>
      </c>
      <c r="G773" s="1" t="s">
        <v>14</v>
      </c>
      <c r="J773" t="s">
        <v>2779</v>
      </c>
      <c r="K773" t="s">
        <v>2796</v>
      </c>
    </row>
    <row r="774" spans="1:11">
      <c r="A774" t="s">
        <v>209</v>
      </c>
      <c r="B774" t="s">
        <v>25</v>
      </c>
      <c r="C774" t="s">
        <v>26</v>
      </c>
      <c r="D774" s="1" t="s">
        <v>13</v>
      </c>
      <c r="E774" s="3" t="s">
        <v>11</v>
      </c>
      <c r="G774" s="1" t="s">
        <v>14</v>
      </c>
      <c r="J774" t="s">
        <v>2779</v>
      </c>
      <c r="K774" t="s">
        <v>2796</v>
      </c>
    </row>
    <row r="775" spans="1:11">
      <c r="A775" t="s">
        <v>209</v>
      </c>
      <c r="B775" t="s">
        <v>25</v>
      </c>
      <c r="C775" t="s">
        <v>19</v>
      </c>
      <c r="D775" s="1" t="s">
        <v>13</v>
      </c>
      <c r="E775" s="3" t="s">
        <v>11</v>
      </c>
      <c r="G775" s="1" t="s">
        <v>14</v>
      </c>
      <c r="J775" t="s">
        <v>2779</v>
      </c>
      <c r="K775" t="s">
        <v>2796</v>
      </c>
    </row>
    <row r="776" spans="1:11">
      <c r="A776" t="s">
        <v>209</v>
      </c>
      <c r="B776" t="s">
        <v>25</v>
      </c>
      <c r="C776" t="s">
        <v>18</v>
      </c>
      <c r="D776" s="1" t="s">
        <v>13</v>
      </c>
      <c r="E776" s="3" t="s">
        <v>11</v>
      </c>
      <c r="G776" s="1" t="s">
        <v>14</v>
      </c>
      <c r="J776" t="s">
        <v>2779</v>
      </c>
      <c r="K776" t="s">
        <v>2796</v>
      </c>
    </row>
    <row r="777" spans="1:11">
      <c r="A777" t="s">
        <v>209</v>
      </c>
      <c r="B777" t="s">
        <v>25</v>
      </c>
      <c r="C777" t="s">
        <v>19</v>
      </c>
      <c r="D777" s="1" t="s">
        <v>13</v>
      </c>
      <c r="E777" s="3" t="s">
        <v>11</v>
      </c>
      <c r="G777" s="1" t="s">
        <v>14</v>
      </c>
      <c r="J777" t="s">
        <v>2779</v>
      </c>
      <c r="K777" t="s">
        <v>2796</v>
      </c>
    </row>
    <row r="778" spans="1:11">
      <c r="A778" t="s">
        <v>209</v>
      </c>
      <c r="B778" t="s">
        <v>25</v>
      </c>
      <c r="C778" t="s">
        <v>18</v>
      </c>
      <c r="D778" s="1" t="s">
        <v>13</v>
      </c>
      <c r="E778" s="3" t="s">
        <v>11</v>
      </c>
      <c r="G778" s="1" t="s">
        <v>14</v>
      </c>
      <c r="J778" t="s">
        <v>2779</v>
      </c>
      <c r="K778" t="s">
        <v>2796</v>
      </c>
    </row>
    <row r="779" spans="1:11">
      <c r="A779" t="s">
        <v>209</v>
      </c>
      <c r="B779" t="s">
        <v>25</v>
      </c>
      <c r="C779" t="s">
        <v>26</v>
      </c>
      <c r="D779" s="1" t="s">
        <v>13</v>
      </c>
      <c r="E779" s="3" t="s">
        <v>11</v>
      </c>
      <c r="G779" s="1" t="s">
        <v>14</v>
      </c>
      <c r="J779" t="s">
        <v>2779</v>
      </c>
      <c r="K779" t="s">
        <v>2796</v>
      </c>
    </row>
    <row r="780" spans="1:11">
      <c r="A780" t="s">
        <v>209</v>
      </c>
      <c r="B780" t="s">
        <v>25</v>
      </c>
      <c r="C780" t="s">
        <v>17</v>
      </c>
      <c r="D780" s="1" t="s">
        <v>13</v>
      </c>
      <c r="E780" s="3" t="s">
        <v>11</v>
      </c>
      <c r="G780" s="1" t="s">
        <v>14</v>
      </c>
      <c r="J780" t="s">
        <v>2779</v>
      </c>
      <c r="K780" t="s">
        <v>2796</v>
      </c>
    </row>
    <row r="781" spans="1:11">
      <c r="A781" t="s">
        <v>209</v>
      </c>
      <c r="B781" t="s">
        <v>25</v>
      </c>
      <c r="C781" t="s">
        <v>26</v>
      </c>
      <c r="D781" s="1" t="s">
        <v>13</v>
      </c>
      <c r="E781" s="3" t="s">
        <v>11</v>
      </c>
      <c r="G781" s="1" t="s">
        <v>14</v>
      </c>
      <c r="J781" t="s">
        <v>2779</v>
      </c>
      <c r="K781" t="s">
        <v>2796</v>
      </c>
    </row>
    <row r="782" spans="1:11">
      <c r="A782" t="s">
        <v>209</v>
      </c>
      <c r="B782" t="s">
        <v>25</v>
      </c>
      <c r="C782" t="s">
        <v>19</v>
      </c>
      <c r="D782" s="1" t="s">
        <v>13</v>
      </c>
      <c r="E782" s="3" t="s">
        <v>11</v>
      </c>
      <c r="G782" s="1" t="s">
        <v>14</v>
      </c>
      <c r="J782" t="s">
        <v>2779</v>
      </c>
      <c r="K782" t="s">
        <v>2796</v>
      </c>
    </row>
    <row r="783" spans="1:11">
      <c r="A783" t="s">
        <v>209</v>
      </c>
      <c r="B783" t="s">
        <v>25</v>
      </c>
      <c r="C783" t="s">
        <v>18</v>
      </c>
      <c r="D783" s="1" t="s">
        <v>13</v>
      </c>
      <c r="E783" s="3" t="s">
        <v>11</v>
      </c>
      <c r="G783" s="1" t="s">
        <v>14</v>
      </c>
      <c r="J783" t="s">
        <v>2779</v>
      </c>
      <c r="K783" t="s">
        <v>2796</v>
      </c>
    </row>
    <row r="784" spans="1:11">
      <c r="A784" t="s">
        <v>209</v>
      </c>
      <c r="B784" t="s">
        <v>25</v>
      </c>
      <c r="C784" t="s">
        <v>17</v>
      </c>
      <c r="D784" s="1" t="s">
        <v>13</v>
      </c>
      <c r="E784" s="3" t="s">
        <v>11</v>
      </c>
      <c r="G784" s="1" t="s">
        <v>14</v>
      </c>
      <c r="J784" t="s">
        <v>2779</v>
      </c>
      <c r="K784" t="s">
        <v>2796</v>
      </c>
    </row>
    <row r="785" spans="1:11">
      <c r="A785" t="s">
        <v>209</v>
      </c>
      <c r="B785" t="s">
        <v>2782</v>
      </c>
      <c r="C785" t="s">
        <v>4506</v>
      </c>
      <c r="D785" s="1" t="s">
        <v>12</v>
      </c>
      <c r="E785" t="s">
        <v>30</v>
      </c>
      <c r="F785" s="1">
        <v>3</v>
      </c>
      <c r="G785" s="1" t="s">
        <v>20</v>
      </c>
      <c r="H785">
        <v>5.5E-2</v>
      </c>
      <c r="I785">
        <v>6.5000000000000002E-2</v>
      </c>
      <c r="J785" t="s">
        <v>2780</v>
      </c>
      <c r="K785" t="s">
        <v>2814</v>
      </c>
    </row>
    <row r="786" spans="1:11">
      <c r="A786" t="s">
        <v>210</v>
      </c>
      <c r="B786" t="s">
        <v>38</v>
      </c>
      <c r="C786" t="s">
        <v>39</v>
      </c>
      <c r="D786" s="1" t="s">
        <v>12</v>
      </c>
      <c r="E786" s="3" t="s">
        <v>11</v>
      </c>
      <c r="F786" s="1">
        <v>1</v>
      </c>
      <c r="G786" s="1" t="s">
        <v>20</v>
      </c>
      <c r="H786">
        <v>9.8000000000000007</v>
      </c>
      <c r="I786">
        <v>13.25</v>
      </c>
      <c r="J786" t="s">
        <v>2780</v>
      </c>
      <c r="K786" t="s">
        <v>2800</v>
      </c>
    </row>
    <row r="787" spans="1:11">
      <c r="A787" t="s">
        <v>210</v>
      </c>
      <c r="B787" t="s">
        <v>23</v>
      </c>
      <c r="C787" t="s">
        <v>24</v>
      </c>
      <c r="D787" s="1" t="s">
        <v>12</v>
      </c>
      <c r="E787" s="3" t="s">
        <v>11</v>
      </c>
      <c r="F787" s="1">
        <v>3</v>
      </c>
      <c r="G787" s="1" t="s">
        <v>20</v>
      </c>
      <c r="H787">
        <v>0.88700000000000001</v>
      </c>
      <c r="I787">
        <v>0.89700000000000002</v>
      </c>
      <c r="J787" t="s">
        <v>2780</v>
      </c>
      <c r="K787" t="s">
        <v>2795</v>
      </c>
    </row>
    <row r="788" spans="1:11">
      <c r="A788" t="s">
        <v>210</v>
      </c>
      <c r="B788" t="s">
        <v>23</v>
      </c>
      <c r="C788" t="s">
        <v>24</v>
      </c>
      <c r="D788" s="1" t="s">
        <v>12</v>
      </c>
      <c r="E788" s="3" t="s">
        <v>11</v>
      </c>
      <c r="F788" s="1">
        <v>3</v>
      </c>
      <c r="G788" s="1" t="s">
        <v>20</v>
      </c>
      <c r="H788">
        <v>1.0429999999999999</v>
      </c>
      <c r="I788">
        <v>1.0549999999999999</v>
      </c>
      <c r="J788" t="s">
        <v>2780</v>
      </c>
      <c r="K788" t="s">
        <v>2795</v>
      </c>
    </row>
    <row r="789" spans="1:11">
      <c r="A789" t="s">
        <v>210</v>
      </c>
      <c r="B789" t="s">
        <v>23</v>
      </c>
      <c r="C789" t="s">
        <v>24</v>
      </c>
      <c r="D789" s="1" t="s">
        <v>12</v>
      </c>
      <c r="E789" s="3" t="s">
        <v>11</v>
      </c>
      <c r="F789" s="1">
        <v>2</v>
      </c>
      <c r="G789" s="1" t="s">
        <v>20</v>
      </c>
      <c r="H789">
        <v>0.75</v>
      </c>
      <c r="I789">
        <v>0.76</v>
      </c>
      <c r="J789" t="s">
        <v>2780</v>
      </c>
      <c r="K789" t="s">
        <v>2795</v>
      </c>
    </row>
    <row r="790" spans="1:11">
      <c r="A790" t="s">
        <v>210</v>
      </c>
      <c r="B790" t="s">
        <v>2786</v>
      </c>
      <c r="C790" t="s">
        <v>34</v>
      </c>
      <c r="D790" s="1" t="s">
        <v>12</v>
      </c>
      <c r="E790" t="s">
        <v>30</v>
      </c>
      <c r="F790" s="1">
        <v>2</v>
      </c>
      <c r="G790" s="1" t="s">
        <v>20</v>
      </c>
      <c r="H790">
        <v>0.48</v>
      </c>
      <c r="I790">
        <v>0.56000000000000005</v>
      </c>
      <c r="J790" t="s">
        <v>2780</v>
      </c>
      <c r="K790" t="s">
        <v>2798</v>
      </c>
    </row>
    <row r="791" spans="1:11">
      <c r="A791" t="s">
        <v>210</v>
      </c>
      <c r="B791" t="s">
        <v>2786</v>
      </c>
      <c r="C791" t="s">
        <v>35</v>
      </c>
      <c r="D791" s="1" t="s">
        <v>12</v>
      </c>
      <c r="E791" t="s">
        <v>30</v>
      </c>
      <c r="F791" s="1">
        <v>2</v>
      </c>
      <c r="G791" s="1" t="s">
        <v>20</v>
      </c>
      <c r="H791">
        <v>0.48</v>
      </c>
      <c r="I791">
        <v>0.56000000000000005</v>
      </c>
      <c r="J791" t="s">
        <v>2780</v>
      </c>
      <c r="K791" t="s">
        <v>2798</v>
      </c>
    </row>
    <row r="792" spans="1:11">
      <c r="A792" t="s">
        <v>210</v>
      </c>
      <c r="B792" t="s">
        <v>2787</v>
      </c>
      <c r="C792" t="s">
        <v>37</v>
      </c>
      <c r="D792" s="1" t="s">
        <v>12</v>
      </c>
      <c r="E792" t="s">
        <v>30</v>
      </c>
      <c r="F792" s="1">
        <v>1</v>
      </c>
      <c r="G792" s="1" t="s">
        <v>20</v>
      </c>
      <c r="H792">
        <v>54.5</v>
      </c>
      <c r="I792">
        <v>56.7</v>
      </c>
      <c r="J792" t="s">
        <v>2780</v>
      </c>
      <c r="K792" t="s">
        <v>2799</v>
      </c>
    </row>
    <row r="793" spans="1:11">
      <c r="A793" t="s">
        <v>210</v>
      </c>
      <c r="B793" t="s">
        <v>2787</v>
      </c>
      <c r="C793" t="s">
        <v>36</v>
      </c>
      <c r="D793" s="1" t="s">
        <v>12</v>
      </c>
      <c r="E793" t="s">
        <v>30</v>
      </c>
      <c r="F793" s="1">
        <v>1</v>
      </c>
      <c r="G793" s="1" t="s">
        <v>20</v>
      </c>
      <c r="H793">
        <v>54.5</v>
      </c>
      <c r="I793">
        <v>56.7</v>
      </c>
      <c r="J793" t="s">
        <v>2780</v>
      </c>
      <c r="K793" t="s">
        <v>2799</v>
      </c>
    </row>
    <row r="794" spans="1:11">
      <c r="A794" t="s">
        <v>210</v>
      </c>
      <c r="B794" t="s">
        <v>38</v>
      </c>
      <c r="C794" t="s">
        <v>39</v>
      </c>
      <c r="D794" s="1" t="s">
        <v>12</v>
      </c>
      <c r="E794" s="3" t="s">
        <v>11</v>
      </c>
      <c r="F794" s="1">
        <v>2</v>
      </c>
      <c r="G794" s="1" t="s">
        <v>20</v>
      </c>
      <c r="H794">
        <v>6.25</v>
      </c>
      <c r="I794">
        <v>8.5</v>
      </c>
      <c r="J794" t="s">
        <v>2780</v>
      </c>
      <c r="K794" t="s">
        <v>2800</v>
      </c>
    </row>
    <row r="795" spans="1:11">
      <c r="A795" t="s">
        <v>210</v>
      </c>
      <c r="B795" t="s">
        <v>142</v>
      </c>
      <c r="C795" t="s">
        <v>145</v>
      </c>
      <c r="D795" s="1" t="s">
        <v>12</v>
      </c>
      <c r="E795" t="s">
        <v>30</v>
      </c>
      <c r="F795" s="1">
        <v>1</v>
      </c>
      <c r="G795" s="1" t="s">
        <v>20</v>
      </c>
      <c r="H795">
        <v>29</v>
      </c>
      <c r="I795">
        <v>31</v>
      </c>
      <c r="J795" t="s">
        <v>2780</v>
      </c>
      <c r="K795" t="s">
        <v>2820</v>
      </c>
    </row>
    <row r="796" spans="1:11">
      <c r="A796" t="s">
        <v>210</v>
      </c>
      <c r="B796" t="s">
        <v>142</v>
      </c>
      <c r="C796" t="s">
        <v>131</v>
      </c>
      <c r="D796" s="1" t="s">
        <v>13</v>
      </c>
      <c r="E796" t="s">
        <v>130</v>
      </c>
      <c r="G796" s="1" t="s">
        <v>14</v>
      </c>
      <c r="J796" t="s">
        <v>2779</v>
      </c>
      <c r="K796" t="s">
        <v>2820</v>
      </c>
    </row>
    <row r="797" spans="1:11">
      <c r="A797" t="s">
        <v>210</v>
      </c>
      <c r="B797" t="s">
        <v>142</v>
      </c>
      <c r="C797" t="s">
        <v>135</v>
      </c>
      <c r="D797" s="1" t="s">
        <v>13</v>
      </c>
      <c r="E797" t="s">
        <v>130</v>
      </c>
      <c r="G797" s="1" t="s">
        <v>14</v>
      </c>
      <c r="J797" t="s">
        <v>2779</v>
      </c>
      <c r="K797" t="s">
        <v>2820</v>
      </c>
    </row>
    <row r="798" spans="1:11">
      <c r="A798" t="s">
        <v>210</v>
      </c>
      <c r="B798" t="s">
        <v>142</v>
      </c>
      <c r="C798" t="s">
        <v>143</v>
      </c>
      <c r="D798" s="1" t="s">
        <v>12</v>
      </c>
      <c r="E798" t="s">
        <v>30</v>
      </c>
      <c r="F798" s="1">
        <v>1</v>
      </c>
      <c r="G798" s="1" t="s">
        <v>20</v>
      </c>
      <c r="H798">
        <v>29</v>
      </c>
      <c r="I798">
        <v>31</v>
      </c>
      <c r="J798" t="s">
        <v>2780</v>
      </c>
      <c r="K798" t="s">
        <v>2820</v>
      </c>
    </row>
    <row r="799" spans="1:11">
      <c r="A799" t="s">
        <v>210</v>
      </c>
      <c r="B799" t="s">
        <v>142</v>
      </c>
      <c r="C799" t="s">
        <v>129</v>
      </c>
      <c r="D799" s="1" t="s">
        <v>13</v>
      </c>
      <c r="E799" t="s">
        <v>130</v>
      </c>
      <c r="G799" s="1" t="s">
        <v>14</v>
      </c>
      <c r="J799" t="s">
        <v>2779</v>
      </c>
      <c r="K799" t="s">
        <v>2820</v>
      </c>
    </row>
    <row r="800" spans="1:11">
      <c r="A800" t="s">
        <v>210</v>
      </c>
      <c r="B800" t="s">
        <v>142</v>
      </c>
      <c r="C800" t="s">
        <v>133</v>
      </c>
      <c r="D800" s="1" t="s">
        <v>13</v>
      </c>
      <c r="E800" t="s">
        <v>144</v>
      </c>
      <c r="G800" s="1" t="s">
        <v>14</v>
      </c>
      <c r="J800" t="s">
        <v>2779</v>
      </c>
      <c r="K800" t="s">
        <v>2820</v>
      </c>
    </row>
    <row r="801" spans="1:11">
      <c r="A801" t="s">
        <v>210</v>
      </c>
      <c r="B801" t="s">
        <v>25</v>
      </c>
      <c r="C801" t="s">
        <v>17</v>
      </c>
      <c r="D801" s="1" t="s">
        <v>13</v>
      </c>
      <c r="E801" s="3" t="s">
        <v>11</v>
      </c>
      <c r="G801" s="1" t="s">
        <v>14</v>
      </c>
      <c r="J801" t="s">
        <v>2779</v>
      </c>
      <c r="K801" t="s">
        <v>2796</v>
      </c>
    </row>
    <row r="802" spans="1:11">
      <c r="A802" t="s">
        <v>210</v>
      </c>
      <c r="B802" t="s">
        <v>25</v>
      </c>
      <c r="C802" t="s">
        <v>18</v>
      </c>
      <c r="D802" s="1" t="s">
        <v>13</v>
      </c>
      <c r="E802" s="3" t="s">
        <v>11</v>
      </c>
      <c r="G802" s="1" t="s">
        <v>14</v>
      </c>
      <c r="J802" t="s">
        <v>2779</v>
      </c>
      <c r="K802" t="s">
        <v>2796</v>
      </c>
    </row>
    <row r="803" spans="1:11">
      <c r="A803" t="s">
        <v>210</v>
      </c>
      <c r="B803" t="s">
        <v>25</v>
      </c>
      <c r="C803" t="s">
        <v>26</v>
      </c>
      <c r="D803" s="1" t="s">
        <v>13</v>
      </c>
      <c r="E803" s="3" t="s">
        <v>11</v>
      </c>
      <c r="G803" s="1" t="s">
        <v>14</v>
      </c>
      <c r="J803" t="s">
        <v>2779</v>
      </c>
      <c r="K803" t="s">
        <v>2796</v>
      </c>
    </row>
    <row r="804" spans="1:11">
      <c r="A804" t="s">
        <v>210</v>
      </c>
      <c r="B804" t="s">
        <v>25</v>
      </c>
      <c r="C804" t="s">
        <v>19</v>
      </c>
      <c r="D804" s="1" t="s">
        <v>13</v>
      </c>
      <c r="E804" s="3" t="s">
        <v>11</v>
      </c>
      <c r="G804" s="1" t="s">
        <v>14</v>
      </c>
      <c r="J804" t="s">
        <v>2779</v>
      </c>
      <c r="K804" t="s">
        <v>2796</v>
      </c>
    </row>
    <row r="805" spans="1:11">
      <c r="A805" t="s">
        <v>210</v>
      </c>
      <c r="B805" t="s">
        <v>25</v>
      </c>
      <c r="C805" t="s">
        <v>19</v>
      </c>
      <c r="D805" s="1" t="s">
        <v>13</v>
      </c>
      <c r="E805" s="3" t="s">
        <v>11</v>
      </c>
      <c r="G805" s="1" t="s">
        <v>14</v>
      </c>
      <c r="J805" t="s">
        <v>2779</v>
      </c>
      <c r="K805" t="s">
        <v>2796</v>
      </c>
    </row>
    <row r="806" spans="1:11">
      <c r="A806" t="s">
        <v>210</v>
      </c>
      <c r="B806" t="s">
        <v>25</v>
      </c>
      <c r="C806" t="s">
        <v>18</v>
      </c>
      <c r="D806" s="1" t="s">
        <v>13</v>
      </c>
      <c r="E806" s="3" t="s">
        <v>11</v>
      </c>
      <c r="G806" s="1" t="s">
        <v>14</v>
      </c>
      <c r="J806" t="s">
        <v>2779</v>
      </c>
      <c r="K806" t="s">
        <v>2796</v>
      </c>
    </row>
    <row r="807" spans="1:11">
      <c r="A807" t="s">
        <v>210</v>
      </c>
      <c r="B807" t="s">
        <v>25</v>
      </c>
      <c r="C807" t="s">
        <v>26</v>
      </c>
      <c r="D807" s="1" t="s">
        <v>13</v>
      </c>
      <c r="E807" s="3" t="s">
        <v>11</v>
      </c>
      <c r="G807" s="1" t="s">
        <v>14</v>
      </c>
      <c r="J807" t="s">
        <v>2779</v>
      </c>
      <c r="K807" t="s">
        <v>2796</v>
      </c>
    </row>
    <row r="808" spans="1:11">
      <c r="A808" t="s">
        <v>210</v>
      </c>
      <c r="B808" t="s">
        <v>25</v>
      </c>
      <c r="C808" t="s">
        <v>17</v>
      </c>
      <c r="D808" s="1" t="s">
        <v>13</v>
      </c>
      <c r="E808" s="3" t="s">
        <v>11</v>
      </c>
      <c r="G808" s="1" t="s">
        <v>14</v>
      </c>
      <c r="J808" t="s">
        <v>2779</v>
      </c>
      <c r="K808" t="s">
        <v>2796</v>
      </c>
    </row>
    <row r="809" spans="1:11">
      <c r="A809" t="s">
        <v>210</v>
      </c>
      <c r="B809" t="s">
        <v>25</v>
      </c>
      <c r="C809" t="s">
        <v>19</v>
      </c>
      <c r="D809" s="1" t="s">
        <v>13</v>
      </c>
      <c r="E809" s="3" t="s">
        <v>11</v>
      </c>
      <c r="G809" s="1" t="s">
        <v>14</v>
      </c>
      <c r="J809" t="s">
        <v>2779</v>
      </c>
      <c r="K809" t="s">
        <v>2796</v>
      </c>
    </row>
    <row r="810" spans="1:11">
      <c r="A810" t="s">
        <v>210</v>
      </c>
      <c r="B810" t="s">
        <v>25</v>
      </c>
      <c r="C810" t="s">
        <v>26</v>
      </c>
      <c r="D810" s="1" t="s">
        <v>13</v>
      </c>
      <c r="E810" s="3" t="s">
        <v>11</v>
      </c>
      <c r="G810" s="1" t="s">
        <v>14</v>
      </c>
      <c r="J810" t="s">
        <v>2779</v>
      </c>
      <c r="K810" t="s">
        <v>2796</v>
      </c>
    </row>
    <row r="811" spans="1:11">
      <c r="A811" t="s">
        <v>210</v>
      </c>
      <c r="B811" t="s">
        <v>25</v>
      </c>
      <c r="C811" t="s">
        <v>17</v>
      </c>
      <c r="D811" s="1" t="s">
        <v>13</v>
      </c>
      <c r="E811" s="3" t="s">
        <v>11</v>
      </c>
      <c r="G811" s="1" t="s">
        <v>14</v>
      </c>
      <c r="J811" t="s">
        <v>2779</v>
      </c>
      <c r="K811" t="s">
        <v>2796</v>
      </c>
    </row>
    <row r="812" spans="1:11">
      <c r="A812" t="s">
        <v>210</v>
      </c>
      <c r="B812" t="s">
        <v>25</v>
      </c>
      <c r="C812" t="s">
        <v>18</v>
      </c>
      <c r="D812" s="1" t="s">
        <v>13</v>
      </c>
      <c r="E812" s="3" t="s">
        <v>11</v>
      </c>
      <c r="G812" s="1" t="s">
        <v>14</v>
      </c>
      <c r="J812" t="s">
        <v>2779</v>
      </c>
      <c r="K812" t="s">
        <v>2796</v>
      </c>
    </row>
    <row r="813" spans="1:11">
      <c r="A813" t="s">
        <v>210</v>
      </c>
      <c r="B813" t="s">
        <v>25</v>
      </c>
      <c r="C813" t="s">
        <v>17</v>
      </c>
      <c r="D813" s="1" t="s">
        <v>13</v>
      </c>
      <c r="E813" s="3" t="s">
        <v>11</v>
      </c>
      <c r="G813" s="1" t="s">
        <v>14</v>
      </c>
      <c r="J813" t="s">
        <v>2779</v>
      </c>
      <c r="K813" t="s">
        <v>2796</v>
      </c>
    </row>
    <row r="814" spans="1:11">
      <c r="A814" t="s">
        <v>210</v>
      </c>
      <c r="B814" t="s">
        <v>25</v>
      </c>
      <c r="C814" t="s">
        <v>18</v>
      </c>
      <c r="D814" s="1" t="s">
        <v>13</v>
      </c>
      <c r="E814" s="3" t="s">
        <v>11</v>
      </c>
      <c r="G814" s="1" t="s">
        <v>14</v>
      </c>
      <c r="J814" t="s">
        <v>2779</v>
      </c>
      <c r="K814" t="s">
        <v>2796</v>
      </c>
    </row>
    <row r="815" spans="1:11">
      <c r="A815" t="s">
        <v>210</v>
      </c>
      <c r="B815" t="s">
        <v>25</v>
      </c>
      <c r="C815" t="s">
        <v>19</v>
      </c>
      <c r="D815" s="1" t="s">
        <v>13</v>
      </c>
      <c r="E815" s="3" t="s">
        <v>11</v>
      </c>
      <c r="G815" s="1" t="s">
        <v>14</v>
      </c>
      <c r="J815" t="s">
        <v>2779</v>
      </c>
      <c r="K815" t="s">
        <v>2796</v>
      </c>
    </row>
    <row r="816" spans="1:11">
      <c r="A816" t="s">
        <v>210</v>
      </c>
      <c r="B816" t="s">
        <v>25</v>
      </c>
      <c r="C816" t="s">
        <v>18</v>
      </c>
      <c r="D816" s="1" t="s">
        <v>13</v>
      </c>
      <c r="E816" s="3" t="s">
        <v>11</v>
      </c>
      <c r="G816" s="1" t="s">
        <v>14</v>
      </c>
      <c r="J816" t="s">
        <v>2779</v>
      </c>
      <c r="K816" t="s">
        <v>2796</v>
      </c>
    </row>
    <row r="817" spans="1:11">
      <c r="A817" t="s">
        <v>210</v>
      </c>
      <c r="B817" t="s">
        <v>25</v>
      </c>
      <c r="C817" t="s">
        <v>17</v>
      </c>
      <c r="D817" s="1" t="s">
        <v>13</v>
      </c>
      <c r="E817" s="3" t="s">
        <v>11</v>
      </c>
      <c r="G817" s="1" t="s">
        <v>14</v>
      </c>
      <c r="J817" t="s">
        <v>2779</v>
      </c>
      <c r="K817" t="s">
        <v>2796</v>
      </c>
    </row>
    <row r="818" spans="1:11">
      <c r="A818" t="s">
        <v>210</v>
      </c>
      <c r="B818" t="s">
        <v>25</v>
      </c>
      <c r="C818" t="s">
        <v>19</v>
      </c>
      <c r="D818" s="1" t="s">
        <v>13</v>
      </c>
      <c r="E818" s="3" t="s">
        <v>11</v>
      </c>
      <c r="G818" s="1" t="s">
        <v>14</v>
      </c>
      <c r="J818" t="s">
        <v>2779</v>
      </c>
      <c r="K818" t="s">
        <v>2796</v>
      </c>
    </row>
    <row r="819" spans="1:11">
      <c r="A819" t="s">
        <v>210</v>
      </c>
      <c r="B819" t="s">
        <v>2782</v>
      </c>
      <c r="C819" t="s">
        <v>4506</v>
      </c>
      <c r="D819" s="1" t="s">
        <v>12</v>
      </c>
      <c r="E819" t="s">
        <v>30</v>
      </c>
      <c r="F819" s="1">
        <v>3</v>
      </c>
      <c r="G819" s="1" t="s">
        <v>20</v>
      </c>
      <c r="H819">
        <v>5.5E-2</v>
      </c>
      <c r="I819">
        <v>6.5000000000000002E-2</v>
      </c>
      <c r="J819" t="s">
        <v>2780</v>
      </c>
      <c r="K819" t="s">
        <v>2814</v>
      </c>
    </row>
    <row r="820" spans="1:11">
      <c r="A820" t="s">
        <v>211</v>
      </c>
      <c r="B820" t="s">
        <v>103</v>
      </c>
      <c r="C820" t="s">
        <v>55</v>
      </c>
      <c r="D820" s="1" t="s">
        <v>12</v>
      </c>
      <c r="E820" t="s">
        <v>30</v>
      </c>
      <c r="F820" s="1">
        <v>3</v>
      </c>
      <c r="G820" s="1" t="s">
        <v>20</v>
      </c>
      <c r="H820">
        <v>0.46500000000000002</v>
      </c>
      <c r="I820">
        <v>0.53500000000000003</v>
      </c>
      <c r="J820" t="s">
        <v>2780</v>
      </c>
      <c r="K820" t="s">
        <v>2808</v>
      </c>
    </row>
    <row r="821" spans="1:11">
      <c r="A821" t="s">
        <v>211</v>
      </c>
      <c r="B821" t="s">
        <v>103</v>
      </c>
      <c r="C821" t="s">
        <v>56</v>
      </c>
      <c r="D821" s="1" t="s">
        <v>12</v>
      </c>
      <c r="E821" t="s">
        <v>30</v>
      </c>
      <c r="F821" s="1">
        <v>3</v>
      </c>
      <c r="G821" s="1" t="s">
        <v>20</v>
      </c>
      <c r="H821">
        <v>0.46500000000000002</v>
      </c>
      <c r="I821">
        <v>0.53500000000000003</v>
      </c>
      <c r="J821" t="s">
        <v>2780</v>
      </c>
      <c r="K821" t="s">
        <v>2808</v>
      </c>
    </row>
    <row r="822" spans="1:11">
      <c r="A822" t="s">
        <v>211</v>
      </c>
      <c r="B822" t="s">
        <v>25</v>
      </c>
      <c r="C822" t="s">
        <v>26</v>
      </c>
      <c r="D822" s="1" t="s">
        <v>13</v>
      </c>
      <c r="E822" s="3" t="s">
        <v>11</v>
      </c>
      <c r="G822" s="1" t="s">
        <v>14</v>
      </c>
      <c r="J822" t="s">
        <v>2779</v>
      </c>
      <c r="K822" t="s">
        <v>2796</v>
      </c>
    </row>
    <row r="823" spans="1:11">
      <c r="A823" t="s">
        <v>211</v>
      </c>
      <c r="B823" t="s">
        <v>25</v>
      </c>
      <c r="C823" t="s">
        <v>17</v>
      </c>
      <c r="D823" s="1" t="s">
        <v>13</v>
      </c>
      <c r="E823" s="3" t="s">
        <v>11</v>
      </c>
      <c r="G823" s="1" t="s">
        <v>14</v>
      </c>
      <c r="J823" t="s">
        <v>2779</v>
      </c>
      <c r="K823" t="s">
        <v>2796</v>
      </c>
    </row>
    <row r="824" spans="1:11">
      <c r="A824" t="s">
        <v>211</v>
      </c>
      <c r="B824" t="s">
        <v>25</v>
      </c>
      <c r="C824" t="s">
        <v>18</v>
      </c>
      <c r="D824" s="1" t="s">
        <v>13</v>
      </c>
      <c r="E824" s="3" t="s">
        <v>11</v>
      </c>
      <c r="G824" s="1" t="s">
        <v>14</v>
      </c>
      <c r="J824" t="s">
        <v>2779</v>
      </c>
      <c r="K824" t="s">
        <v>2796</v>
      </c>
    </row>
    <row r="825" spans="1:11">
      <c r="A825" t="s">
        <v>211</v>
      </c>
      <c r="B825" t="s">
        <v>25</v>
      </c>
      <c r="C825" t="s">
        <v>19</v>
      </c>
      <c r="D825" s="1" t="s">
        <v>13</v>
      </c>
      <c r="E825" s="3" t="s">
        <v>11</v>
      </c>
      <c r="G825" s="1" t="s">
        <v>14</v>
      </c>
      <c r="J825" t="s">
        <v>2779</v>
      </c>
      <c r="K825" t="s">
        <v>2796</v>
      </c>
    </row>
    <row r="826" spans="1:11">
      <c r="A826" t="s">
        <v>212</v>
      </c>
      <c r="B826" t="s">
        <v>38</v>
      </c>
      <c r="C826" t="s">
        <v>39</v>
      </c>
      <c r="D826" s="1" t="s">
        <v>12</v>
      </c>
      <c r="E826" s="3" t="s">
        <v>11</v>
      </c>
      <c r="F826" s="1">
        <v>1</v>
      </c>
      <c r="G826" s="1" t="s">
        <v>20</v>
      </c>
      <c r="H826">
        <v>0.5</v>
      </c>
      <c r="I826">
        <v>2.5</v>
      </c>
      <c r="J826" t="s">
        <v>2780</v>
      </c>
      <c r="K826" t="s">
        <v>2800</v>
      </c>
    </row>
    <row r="827" spans="1:11">
      <c r="A827" t="s">
        <v>212</v>
      </c>
      <c r="B827" t="s">
        <v>25</v>
      </c>
      <c r="C827" t="s">
        <v>17</v>
      </c>
      <c r="D827" s="1" t="s">
        <v>13</v>
      </c>
      <c r="E827" s="3" t="s">
        <v>11</v>
      </c>
      <c r="G827" s="1" t="s">
        <v>14</v>
      </c>
      <c r="J827" t="s">
        <v>2779</v>
      </c>
      <c r="K827" t="s">
        <v>2796</v>
      </c>
    </row>
    <row r="828" spans="1:11">
      <c r="A828" t="s">
        <v>212</v>
      </c>
      <c r="B828" t="s">
        <v>25</v>
      </c>
      <c r="C828" t="s">
        <v>26</v>
      </c>
      <c r="D828" s="1" t="s">
        <v>13</v>
      </c>
      <c r="E828" s="3" t="s">
        <v>11</v>
      </c>
      <c r="G828" s="1" t="s">
        <v>14</v>
      </c>
      <c r="J828" t="s">
        <v>2779</v>
      </c>
      <c r="K828" t="s">
        <v>2796</v>
      </c>
    </row>
    <row r="829" spans="1:11">
      <c r="A829" t="s">
        <v>212</v>
      </c>
      <c r="B829" t="s">
        <v>25</v>
      </c>
      <c r="C829" t="s">
        <v>18</v>
      </c>
      <c r="D829" s="1" t="s">
        <v>13</v>
      </c>
      <c r="E829" s="3" t="s">
        <v>11</v>
      </c>
      <c r="G829" s="1" t="s">
        <v>14</v>
      </c>
      <c r="J829" t="s">
        <v>2779</v>
      </c>
      <c r="K829" t="s">
        <v>2796</v>
      </c>
    </row>
    <row r="830" spans="1:11">
      <c r="A830" t="s">
        <v>212</v>
      </c>
      <c r="B830" t="s">
        <v>25</v>
      </c>
      <c r="C830" t="s">
        <v>19</v>
      </c>
      <c r="D830" s="1" t="s">
        <v>13</v>
      </c>
      <c r="E830" s="3" t="s">
        <v>11</v>
      </c>
      <c r="G830" s="1" t="s">
        <v>14</v>
      </c>
      <c r="J830" t="s">
        <v>2779</v>
      </c>
      <c r="K830" t="s">
        <v>2796</v>
      </c>
    </row>
    <row r="831" spans="1:11">
      <c r="A831" t="s">
        <v>213</v>
      </c>
      <c r="B831" t="s">
        <v>214</v>
      </c>
      <c r="C831" t="s">
        <v>215</v>
      </c>
      <c r="D831" s="1" t="s">
        <v>13</v>
      </c>
      <c r="E831" s="3" t="s">
        <v>11</v>
      </c>
      <c r="G831" s="1" t="s">
        <v>14</v>
      </c>
      <c r="J831" t="s">
        <v>2779</v>
      </c>
      <c r="K831" t="s">
        <v>2831</v>
      </c>
    </row>
    <row r="832" spans="1:11">
      <c r="A832" t="s">
        <v>213</v>
      </c>
      <c r="B832" t="s">
        <v>23</v>
      </c>
      <c r="C832" t="s">
        <v>24</v>
      </c>
      <c r="D832" s="1" t="s">
        <v>12</v>
      </c>
      <c r="E832" s="3" t="s">
        <v>11</v>
      </c>
      <c r="F832" s="1">
        <v>3</v>
      </c>
      <c r="G832" s="1" t="s">
        <v>20</v>
      </c>
      <c r="H832">
        <v>0.86799999999999999</v>
      </c>
      <c r="I832">
        <v>0.88800000000000001</v>
      </c>
      <c r="J832" t="s">
        <v>2780</v>
      </c>
      <c r="K832" t="s">
        <v>2795</v>
      </c>
    </row>
    <row r="833" spans="1:11">
      <c r="A833" t="s">
        <v>213</v>
      </c>
      <c r="B833" t="s">
        <v>2792</v>
      </c>
      <c r="C833" t="s">
        <v>2793</v>
      </c>
      <c r="D833" s="1" t="s">
        <v>12</v>
      </c>
      <c r="E833" s="3" t="s">
        <v>11</v>
      </c>
      <c r="F833" s="1">
        <v>3</v>
      </c>
      <c r="G833" s="1" t="s">
        <v>20</v>
      </c>
      <c r="H833">
        <v>1.4650000000000001</v>
      </c>
      <c r="I833">
        <v>1.4850000000000001</v>
      </c>
      <c r="J833" t="s">
        <v>2780</v>
      </c>
      <c r="K833" t="s">
        <v>2832</v>
      </c>
    </row>
    <row r="834" spans="1:11">
      <c r="A834" t="s">
        <v>213</v>
      </c>
      <c r="B834" t="s">
        <v>100</v>
      </c>
      <c r="C834" t="s">
        <v>16</v>
      </c>
      <c r="D834" s="1" t="s">
        <v>13</v>
      </c>
      <c r="E834" s="3" t="s">
        <v>11</v>
      </c>
      <c r="G834" s="1" t="s">
        <v>14</v>
      </c>
      <c r="J834" t="s">
        <v>2779</v>
      </c>
      <c r="K834" t="s">
        <v>15</v>
      </c>
    </row>
    <row r="835" spans="1:11">
      <c r="A835" t="s">
        <v>213</v>
      </c>
      <c r="B835" t="s">
        <v>25</v>
      </c>
      <c r="C835" t="s">
        <v>18</v>
      </c>
      <c r="D835" s="1" t="s">
        <v>13</v>
      </c>
      <c r="E835" s="3" t="s">
        <v>11</v>
      </c>
      <c r="G835" s="1" t="s">
        <v>14</v>
      </c>
      <c r="J835" t="s">
        <v>2779</v>
      </c>
      <c r="K835" t="s">
        <v>2796</v>
      </c>
    </row>
    <row r="836" spans="1:11">
      <c r="A836" t="s">
        <v>213</v>
      </c>
      <c r="B836" t="s">
        <v>25</v>
      </c>
      <c r="C836" t="s">
        <v>26</v>
      </c>
      <c r="D836" s="1" t="s">
        <v>13</v>
      </c>
      <c r="E836" s="3" t="s">
        <v>11</v>
      </c>
      <c r="G836" s="1" t="s">
        <v>14</v>
      </c>
      <c r="J836" t="s">
        <v>2779</v>
      </c>
      <c r="K836" t="s">
        <v>2796</v>
      </c>
    </row>
    <row r="837" spans="1:11">
      <c r="A837" t="s">
        <v>213</v>
      </c>
      <c r="B837" t="s">
        <v>25</v>
      </c>
      <c r="C837" t="s">
        <v>17</v>
      </c>
      <c r="D837" s="1" t="s">
        <v>13</v>
      </c>
      <c r="E837" s="3" t="s">
        <v>11</v>
      </c>
      <c r="G837" s="1" t="s">
        <v>14</v>
      </c>
      <c r="J837" t="s">
        <v>2779</v>
      </c>
      <c r="K837" t="s">
        <v>2796</v>
      </c>
    </row>
    <row r="838" spans="1:11">
      <c r="A838" t="s">
        <v>213</v>
      </c>
      <c r="B838" t="s">
        <v>25</v>
      </c>
      <c r="C838" t="s">
        <v>19</v>
      </c>
      <c r="D838" s="1" t="s">
        <v>13</v>
      </c>
      <c r="E838" s="3" t="s">
        <v>11</v>
      </c>
      <c r="G838" s="1" t="s">
        <v>14</v>
      </c>
      <c r="J838" t="s">
        <v>2779</v>
      </c>
      <c r="K838" t="s">
        <v>2796</v>
      </c>
    </row>
    <row r="839" spans="1:11">
      <c r="A839" t="s">
        <v>216</v>
      </c>
      <c r="B839" t="s">
        <v>103</v>
      </c>
      <c r="C839" t="s">
        <v>56</v>
      </c>
      <c r="D839" s="1" t="s">
        <v>12</v>
      </c>
      <c r="E839" t="s">
        <v>30</v>
      </c>
      <c r="F839" s="1">
        <v>3</v>
      </c>
      <c r="G839" s="1" t="s">
        <v>20</v>
      </c>
      <c r="H839">
        <v>0.22800000000000001</v>
      </c>
      <c r="I839">
        <v>0.252</v>
      </c>
      <c r="J839" t="s">
        <v>2780</v>
      </c>
      <c r="K839" t="s">
        <v>2808</v>
      </c>
    </row>
    <row r="840" spans="1:11">
      <c r="A840" t="s">
        <v>216</v>
      </c>
      <c r="B840" t="s">
        <v>103</v>
      </c>
      <c r="C840" t="s">
        <v>55</v>
      </c>
      <c r="D840" s="1" t="s">
        <v>12</v>
      </c>
      <c r="E840" t="s">
        <v>30</v>
      </c>
      <c r="F840" s="1">
        <v>3</v>
      </c>
      <c r="G840" s="1" t="s">
        <v>20</v>
      </c>
      <c r="H840">
        <v>0.22800000000000001</v>
      </c>
      <c r="I840">
        <v>0.252</v>
      </c>
      <c r="J840" t="s">
        <v>2780</v>
      </c>
      <c r="K840" t="s">
        <v>2808</v>
      </c>
    </row>
    <row r="841" spans="1:11">
      <c r="A841" t="s">
        <v>216</v>
      </c>
      <c r="B841" t="s">
        <v>38</v>
      </c>
      <c r="C841" t="s">
        <v>39</v>
      </c>
      <c r="D841" s="1" t="s">
        <v>12</v>
      </c>
      <c r="E841" s="3" t="s">
        <v>11</v>
      </c>
      <c r="F841" s="1">
        <v>1</v>
      </c>
      <c r="G841" s="1" t="s">
        <v>20</v>
      </c>
      <c r="H841">
        <v>5</v>
      </c>
      <c r="I841">
        <v>6</v>
      </c>
      <c r="J841" t="s">
        <v>2780</v>
      </c>
      <c r="K841" t="s">
        <v>2800</v>
      </c>
    </row>
    <row r="842" spans="1:11">
      <c r="A842" t="s">
        <v>216</v>
      </c>
      <c r="B842" t="s">
        <v>25</v>
      </c>
      <c r="C842" t="s">
        <v>18</v>
      </c>
      <c r="D842" s="1" t="s">
        <v>13</v>
      </c>
      <c r="E842" s="3" t="s">
        <v>11</v>
      </c>
      <c r="G842" s="1" t="s">
        <v>14</v>
      </c>
      <c r="J842" t="s">
        <v>2779</v>
      </c>
      <c r="K842" t="s">
        <v>2796</v>
      </c>
    </row>
    <row r="843" spans="1:11">
      <c r="A843" t="s">
        <v>216</v>
      </c>
      <c r="B843" t="s">
        <v>25</v>
      </c>
      <c r="C843" t="s">
        <v>17</v>
      </c>
      <c r="D843" s="1" t="s">
        <v>13</v>
      </c>
      <c r="E843" s="3" t="s">
        <v>11</v>
      </c>
      <c r="G843" s="1" t="s">
        <v>14</v>
      </c>
      <c r="J843" t="s">
        <v>2779</v>
      </c>
      <c r="K843" t="s">
        <v>2796</v>
      </c>
    </row>
    <row r="844" spans="1:11">
      <c r="A844" t="s">
        <v>216</v>
      </c>
      <c r="B844" t="s">
        <v>25</v>
      </c>
      <c r="C844" t="s">
        <v>19</v>
      </c>
      <c r="D844" s="1" t="s">
        <v>13</v>
      </c>
      <c r="E844" s="3" t="s">
        <v>11</v>
      </c>
      <c r="G844" s="1" t="s">
        <v>14</v>
      </c>
      <c r="J844" t="s">
        <v>2779</v>
      </c>
      <c r="K844" t="s">
        <v>2796</v>
      </c>
    </row>
    <row r="845" spans="1:11">
      <c r="A845" t="s">
        <v>216</v>
      </c>
      <c r="B845" t="s">
        <v>25</v>
      </c>
      <c r="C845" t="s">
        <v>26</v>
      </c>
      <c r="D845" s="1" t="s">
        <v>13</v>
      </c>
      <c r="E845" s="3" t="s">
        <v>11</v>
      </c>
      <c r="G845" s="1" t="s">
        <v>14</v>
      </c>
      <c r="J845" t="s">
        <v>2779</v>
      </c>
      <c r="K845" t="s">
        <v>2796</v>
      </c>
    </row>
  </sheetData>
  <autoFilter ref="A1:K845" xr:uid="{24D1BC59-D943-E24A-B30B-420F95F38423}"/>
  <dataValidations disablePrompts="1" count="2">
    <dataValidation type="list" errorStyle="warning" allowBlank="1" showInputMessage="1" showErrorMessage="1" sqref="GZ65458:GZ65953 QV65458:QV65953 AAR65458:AAR65953 AKN65458:AKN65953 AUJ65458:AUJ65953 BEF65458:BEF65953 BOB65458:BOB65953 BXX65458:BXX65953 CHT65458:CHT65953 CRP65458:CRP65953 DBL65458:DBL65953 DLH65458:DLH65953 DVD65458:DVD65953 EEZ65458:EEZ65953 EOV65458:EOV65953 EYR65458:EYR65953 FIN65458:FIN65953 FSJ65458:FSJ65953 GCF65458:GCF65953 GMB65458:GMB65953 GVX65458:GVX65953 HFT65458:HFT65953 HPP65458:HPP65953 HZL65458:HZL65953 IJH65458:IJH65953 ITD65458:ITD65953 JCZ65458:JCZ65953 JMV65458:JMV65953 JWR65458:JWR65953 KGN65458:KGN65953 KQJ65458:KQJ65953 LAF65458:LAF65953 LKB65458:LKB65953 LTX65458:LTX65953 MDT65458:MDT65953 MNP65458:MNP65953 MXL65458:MXL65953 NHH65458:NHH65953 NRD65458:NRD65953 OAZ65458:OAZ65953 OKV65458:OKV65953 OUR65458:OUR65953 PEN65458:PEN65953 POJ65458:POJ65953 PYF65458:PYF65953 QIB65458:QIB65953 QRX65458:QRX65953 RBT65458:RBT65953 RLP65458:RLP65953 RVL65458:RVL65953 SFH65458:SFH65953 SPD65458:SPD65953 SYZ65458:SYZ65953 TIV65458:TIV65953 TSR65458:TSR65953 UCN65458:UCN65953 UMJ65458:UMJ65953 UWF65458:UWF65953 VGB65458:VGB65953 VPX65458:VPX65953 VZT65458:VZT65953 WJP65458:WJP65953 WTL65458:WTL65953 GZ130994:GZ131489 QV130994:QV131489 AAR130994:AAR131489 AKN130994:AKN131489 AUJ130994:AUJ131489 BEF130994:BEF131489 BOB130994:BOB131489 BXX130994:BXX131489 CHT130994:CHT131489 CRP130994:CRP131489 DBL130994:DBL131489 DLH130994:DLH131489 DVD130994:DVD131489 EEZ130994:EEZ131489 EOV130994:EOV131489 EYR130994:EYR131489 FIN130994:FIN131489 FSJ130994:FSJ131489 GCF130994:GCF131489 GMB130994:GMB131489 GVX130994:GVX131489 HFT130994:HFT131489 HPP130994:HPP131489 HZL130994:HZL131489 IJH130994:IJH131489 ITD130994:ITD131489 JCZ130994:JCZ131489 JMV130994:JMV131489 JWR130994:JWR131489 KGN130994:KGN131489 KQJ130994:KQJ131489 LAF130994:LAF131489 LKB130994:LKB131489 LTX130994:LTX131489 MDT130994:MDT131489 MNP130994:MNP131489 MXL130994:MXL131489 NHH130994:NHH131489 NRD130994:NRD131489 OAZ130994:OAZ131489 OKV130994:OKV131489 OUR130994:OUR131489 PEN130994:PEN131489 POJ130994:POJ131489 PYF130994:PYF131489 QIB130994:QIB131489 QRX130994:QRX131489 RBT130994:RBT131489 RLP130994:RLP131489 RVL130994:RVL131489 SFH130994:SFH131489 SPD130994:SPD131489 SYZ130994:SYZ131489 TIV130994:TIV131489 TSR130994:TSR131489 UCN130994:UCN131489 UMJ130994:UMJ131489 UWF130994:UWF131489 VGB130994:VGB131489 VPX130994:VPX131489 VZT130994:VZT131489 WJP130994:WJP131489 WTL130994:WTL131489 GZ196530:GZ197025 QV196530:QV197025 AAR196530:AAR197025 AKN196530:AKN197025 AUJ196530:AUJ197025 BEF196530:BEF197025 BOB196530:BOB197025 BXX196530:BXX197025 CHT196530:CHT197025 CRP196530:CRP197025 DBL196530:DBL197025 DLH196530:DLH197025 DVD196530:DVD197025 EEZ196530:EEZ197025 EOV196530:EOV197025 EYR196530:EYR197025 FIN196530:FIN197025 FSJ196530:FSJ197025 GCF196530:GCF197025 GMB196530:GMB197025 GVX196530:GVX197025 HFT196530:HFT197025 HPP196530:HPP197025 HZL196530:HZL197025 IJH196530:IJH197025 ITD196530:ITD197025 JCZ196530:JCZ197025 JMV196530:JMV197025 JWR196530:JWR197025 KGN196530:KGN197025 KQJ196530:KQJ197025 LAF196530:LAF197025 LKB196530:LKB197025 LTX196530:LTX197025 MDT196530:MDT197025 MNP196530:MNP197025 MXL196530:MXL197025 NHH196530:NHH197025 NRD196530:NRD197025 OAZ196530:OAZ197025 OKV196530:OKV197025 OUR196530:OUR197025 PEN196530:PEN197025 POJ196530:POJ197025 PYF196530:PYF197025 QIB196530:QIB197025 QRX196530:QRX197025 RBT196530:RBT197025 RLP196530:RLP197025 RVL196530:RVL197025 SFH196530:SFH197025 SPD196530:SPD197025 SYZ196530:SYZ197025 TIV196530:TIV197025 TSR196530:TSR197025 UCN196530:UCN197025 UMJ196530:UMJ197025 UWF196530:UWF197025 VGB196530:VGB197025 VPX196530:VPX197025 VZT196530:VZT197025 WJP196530:WJP197025 WTL196530:WTL197025 GZ262066:GZ262561 QV262066:QV262561 AAR262066:AAR262561 AKN262066:AKN262561 AUJ262066:AUJ262561 BEF262066:BEF262561 BOB262066:BOB262561 BXX262066:BXX262561 CHT262066:CHT262561 CRP262066:CRP262561 DBL262066:DBL262561 DLH262066:DLH262561 DVD262066:DVD262561 EEZ262066:EEZ262561 EOV262066:EOV262561 EYR262066:EYR262561 FIN262066:FIN262561 FSJ262066:FSJ262561 GCF262066:GCF262561 GMB262066:GMB262561 GVX262066:GVX262561 HFT262066:HFT262561 HPP262066:HPP262561 HZL262066:HZL262561 IJH262066:IJH262561 ITD262066:ITD262561 JCZ262066:JCZ262561 JMV262066:JMV262561 JWR262066:JWR262561 KGN262066:KGN262561 KQJ262066:KQJ262561 LAF262066:LAF262561 LKB262066:LKB262561 LTX262066:LTX262561 MDT262066:MDT262561 MNP262066:MNP262561 MXL262066:MXL262561 NHH262066:NHH262561 NRD262066:NRD262561 OAZ262066:OAZ262561 OKV262066:OKV262561 OUR262066:OUR262561 PEN262066:PEN262561 POJ262066:POJ262561 PYF262066:PYF262561 QIB262066:QIB262561 QRX262066:QRX262561 RBT262066:RBT262561 RLP262066:RLP262561 RVL262066:RVL262561 SFH262066:SFH262561 SPD262066:SPD262561 SYZ262066:SYZ262561 TIV262066:TIV262561 TSR262066:TSR262561 UCN262066:UCN262561 UMJ262066:UMJ262561 UWF262066:UWF262561 VGB262066:VGB262561 VPX262066:VPX262561 VZT262066:VZT262561 WJP262066:WJP262561 WTL262066:WTL262561 GZ327602:GZ328097 QV327602:QV328097 AAR327602:AAR328097 AKN327602:AKN328097 AUJ327602:AUJ328097 BEF327602:BEF328097 BOB327602:BOB328097 BXX327602:BXX328097 CHT327602:CHT328097 CRP327602:CRP328097 DBL327602:DBL328097 DLH327602:DLH328097 DVD327602:DVD328097 EEZ327602:EEZ328097 EOV327602:EOV328097 EYR327602:EYR328097 FIN327602:FIN328097 FSJ327602:FSJ328097 GCF327602:GCF328097 GMB327602:GMB328097 GVX327602:GVX328097 HFT327602:HFT328097 HPP327602:HPP328097 HZL327602:HZL328097 IJH327602:IJH328097 ITD327602:ITD328097 JCZ327602:JCZ328097 JMV327602:JMV328097 JWR327602:JWR328097 KGN327602:KGN328097 KQJ327602:KQJ328097 LAF327602:LAF328097 LKB327602:LKB328097 LTX327602:LTX328097 MDT327602:MDT328097 MNP327602:MNP328097 MXL327602:MXL328097 NHH327602:NHH328097 NRD327602:NRD328097 OAZ327602:OAZ328097 OKV327602:OKV328097 OUR327602:OUR328097 PEN327602:PEN328097 POJ327602:POJ328097 PYF327602:PYF328097 QIB327602:QIB328097 QRX327602:QRX328097 RBT327602:RBT328097 RLP327602:RLP328097 RVL327602:RVL328097 SFH327602:SFH328097 SPD327602:SPD328097 SYZ327602:SYZ328097 TIV327602:TIV328097 TSR327602:TSR328097 UCN327602:UCN328097 UMJ327602:UMJ328097 UWF327602:UWF328097 VGB327602:VGB328097 VPX327602:VPX328097 VZT327602:VZT328097 WJP327602:WJP328097 WTL327602:WTL328097 GZ393138:GZ393633 QV393138:QV393633 AAR393138:AAR393633 AKN393138:AKN393633 AUJ393138:AUJ393633 BEF393138:BEF393633 BOB393138:BOB393633 BXX393138:BXX393633 CHT393138:CHT393633 CRP393138:CRP393633 DBL393138:DBL393633 DLH393138:DLH393633 DVD393138:DVD393633 EEZ393138:EEZ393633 EOV393138:EOV393633 EYR393138:EYR393633 FIN393138:FIN393633 FSJ393138:FSJ393633 GCF393138:GCF393633 GMB393138:GMB393633 GVX393138:GVX393633 HFT393138:HFT393633 HPP393138:HPP393633 HZL393138:HZL393633 IJH393138:IJH393633 ITD393138:ITD393633 JCZ393138:JCZ393633 JMV393138:JMV393633 JWR393138:JWR393633 KGN393138:KGN393633 KQJ393138:KQJ393633 LAF393138:LAF393633 LKB393138:LKB393633 LTX393138:LTX393633 MDT393138:MDT393633 MNP393138:MNP393633 MXL393138:MXL393633 NHH393138:NHH393633 NRD393138:NRD393633 OAZ393138:OAZ393633 OKV393138:OKV393633 OUR393138:OUR393633 PEN393138:PEN393633 POJ393138:POJ393633 PYF393138:PYF393633 QIB393138:QIB393633 QRX393138:QRX393633 RBT393138:RBT393633 RLP393138:RLP393633 RVL393138:RVL393633 SFH393138:SFH393633 SPD393138:SPD393633 SYZ393138:SYZ393633 TIV393138:TIV393633 TSR393138:TSR393633 UCN393138:UCN393633 UMJ393138:UMJ393633 UWF393138:UWF393633 VGB393138:VGB393633 VPX393138:VPX393633 VZT393138:VZT393633 WJP393138:WJP393633 WTL393138:WTL393633 GZ458674:GZ459169 QV458674:QV459169 AAR458674:AAR459169 AKN458674:AKN459169 AUJ458674:AUJ459169 BEF458674:BEF459169 BOB458674:BOB459169 BXX458674:BXX459169 CHT458674:CHT459169 CRP458674:CRP459169 DBL458674:DBL459169 DLH458674:DLH459169 DVD458674:DVD459169 EEZ458674:EEZ459169 EOV458674:EOV459169 EYR458674:EYR459169 FIN458674:FIN459169 FSJ458674:FSJ459169 GCF458674:GCF459169 GMB458674:GMB459169 GVX458674:GVX459169 HFT458674:HFT459169 HPP458674:HPP459169 HZL458674:HZL459169 IJH458674:IJH459169 ITD458674:ITD459169 JCZ458674:JCZ459169 JMV458674:JMV459169 JWR458674:JWR459169 KGN458674:KGN459169 KQJ458674:KQJ459169 LAF458674:LAF459169 LKB458674:LKB459169 LTX458674:LTX459169 MDT458674:MDT459169 MNP458674:MNP459169 MXL458674:MXL459169 NHH458674:NHH459169 NRD458674:NRD459169 OAZ458674:OAZ459169 OKV458674:OKV459169 OUR458674:OUR459169 PEN458674:PEN459169 POJ458674:POJ459169 PYF458674:PYF459169 QIB458674:QIB459169 QRX458674:QRX459169 RBT458674:RBT459169 RLP458674:RLP459169 RVL458674:RVL459169 SFH458674:SFH459169 SPD458674:SPD459169 SYZ458674:SYZ459169 TIV458674:TIV459169 TSR458674:TSR459169 UCN458674:UCN459169 UMJ458674:UMJ459169 UWF458674:UWF459169 VGB458674:VGB459169 VPX458674:VPX459169 VZT458674:VZT459169 WJP458674:WJP459169 WTL458674:WTL459169 GZ524210:GZ524705 QV524210:QV524705 AAR524210:AAR524705 AKN524210:AKN524705 AUJ524210:AUJ524705 BEF524210:BEF524705 BOB524210:BOB524705 BXX524210:BXX524705 CHT524210:CHT524705 CRP524210:CRP524705 DBL524210:DBL524705 DLH524210:DLH524705 DVD524210:DVD524705 EEZ524210:EEZ524705 EOV524210:EOV524705 EYR524210:EYR524705 FIN524210:FIN524705 FSJ524210:FSJ524705 GCF524210:GCF524705 GMB524210:GMB524705 GVX524210:GVX524705 HFT524210:HFT524705 HPP524210:HPP524705 HZL524210:HZL524705 IJH524210:IJH524705 ITD524210:ITD524705 JCZ524210:JCZ524705 JMV524210:JMV524705 JWR524210:JWR524705 KGN524210:KGN524705 KQJ524210:KQJ524705 LAF524210:LAF524705 LKB524210:LKB524705 LTX524210:LTX524705 MDT524210:MDT524705 MNP524210:MNP524705 MXL524210:MXL524705 NHH524210:NHH524705 NRD524210:NRD524705 OAZ524210:OAZ524705 OKV524210:OKV524705 OUR524210:OUR524705 PEN524210:PEN524705 POJ524210:POJ524705 PYF524210:PYF524705 QIB524210:QIB524705 QRX524210:QRX524705 RBT524210:RBT524705 RLP524210:RLP524705 RVL524210:RVL524705 SFH524210:SFH524705 SPD524210:SPD524705 SYZ524210:SYZ524705 TIV524210:TIV524705 TSR524210:TSR524705 UCN524210:UCN524705 UMJ524210:UMJ524705 UWF524210:UWF524705 VGB524210:VGB524705 VPX524210:VPX524705 VZT524210:VZT524705 WJP524210:WJP524705 WTL524210:WTL524705 GZ589746:GZ590241 QV589746:QV590241 AAR589746:AAR590241 AKN589746:AKN590241 AUJ589746:AUJ590241 BEF589746:BEF590241 BOB589746:BOB590241 BXX589746:BXX590241 CHT589746:CHT590241 CRP589746:CRP590241 DBL589746:DBL590241 DLH589746:DLH590241 DVD589746:DVD590241 EEZ589746:EEZ590241 EOV589746:EOV590241 EYR589746:EYR590241 FIN589746:FIN590241 FSJ589746:FSJ590241 GCF589746:GCF590241 GMB589746:GMB590241 GVX589746:GVX590241 HFT589746:HFT590241 HPP589746:HPP590241 HZL589746:HZL590241 IJH589746:IJH590241 ITD589746:ITD590241 JCZ589746:JCZ590241 JMV589746:JMV590241 JWR589746:JWR590241 KGN589746:KGN590241 KQJ589746:KQJ590241 LAF589746:LAF590241 LKB589746:LKB590241 LTX589746:LTX590241 MDT589746:MDT590241 MNP589746:MNP590241 MXL589746:MXL590241 NHH589746:NHH590241 NRD589746:NRD590241 OAZ589746:OAZ590241 OKV589746:OKV590241 OUR589746:OUR590241 PEN589746:PEN590241 POJ589746:POJ590241 PYF589746:PYF590241 QIB589746:QIB590241 QRX589746:QRX590241 RBT589746:RBT590241 RLP589746:RLP590241 RVL589746:RVL590241 SFH589746:SFH590241 SPD589746:SPD590241 SYZ589746:SYZ590241 TIV589746:TIV590241 TSR589746:TSR590241 UCN589746:UCN590241 UMJ589746:UMJ590241 UWF589746:UWF590241 VGB589746:VGB590241 VPX589746:VPX590241 VZT589746:VZT590241 WJP589746:WJP590241 WTL589746:WTL590241 GZ655282:GZ655777 QV655282:QV655777 AAR655282:AAR655777 AKN655282:AKN655777 AUJ655282:AUJ655777 BEF655282:BEF655777 BOB655282:BOB655777 BXX655282:BXX655777 CHT655282:CHT655777 CRP655282:CRP655777 DBL655282:DBL655777 DLH655282:DLH655777 DVD655282:DVD655777 EEZ655282:EEZ655777 EOV655282:EOV655777 EYR655282:EYR655777 FIN655282:FIN655777 FSJ655282:FSJ655777 GCF655282:GCF655777 GMB655282:GMB655777 GVX655282:GVX655777 HFT655282:HFT655777 HPP655282:HPP655777 HZL655282:HZL655777 IJH655282:IJH655777 ITD655282:ITD655777 JCZ655282:JCZ655777 JMV655282:JMV655777 JWR655282:JWR655777 KGN655282:KGN655777 KQJ655282:KQJ655777 LAF655282:LAF655777 LKB655282:LKB655777 LTX655282:LTX655777 MDT655282:MDT655777 MNP655282:MNP655777 MXL655282:MXL655777 NHH655282:NHH655777 NRD655282:NRD655777 OAZ655282:OAZ655777 OKV655282:OKV655777 OUR655282:OUR655777 PEN655282:PEN655777 POJ655282:POJ655777 PYF655282:PYF655777 QIB655282:QIB655777 QRX655282:QRX655777 RBT655282:RBT655777 RLP655282:RLP655777 RVL655282:RVL655777 SFH655282:SFH655777 SPD655282:SPD655777 SYZ655282:SYZ655777 TIV655282:TIV655777 TSR655282:TSR655777 UCN655282:UCN655777 UMJ655282:UMJ655777 UWF655282:UWF655777 VGB655282:VGB655777 VPX655282:VPX655777 VZT655282:VZT655777 WJP655282:WJP655777 WTL655282:WTL655777 GZ720818:GZ721313 QV720818:QV721313 AAR720818:AAR721313 AKN720818:AKN721313 AUJ720818:AUJ721313 BEF720818:BEF721313 BOB720818:BOB721313 BXX720818:BXX721313 CHT720818:CHT721313 CRP720818:CRP721313 DBL720818:DBL721313 DLH720818:DLH721313 DVD720818:DVD721313 EEZ720818:EEZ721313 EOV720818:EOV721313 EYR720818:EYR721313 FIN720818:FIN721313 FSJ720818:FSJ721313 GCF720818:GCF721313 GMB720818:GMB721313 GVX720818:GVX721313 HFT720818:HFT721313 HPP720818:HPP721313 HZL720818:HZL721313 IJH720818:IJH721313 ITD720818:ITD721313 JCZ720818:JCZ721313 JMV720818:JMV721313 JWR720818:JWR721313 KGN720818:KGN721313 KQJ720818:KQJ721313 LAF720818:LAF721313 LKB720818:LKB721313 LTX720818:LTX721313 MDT720818:MDT721313 MNP720818:MNP721313 MXL720818:MXL721313 NHH720818:NHH721313 NRD720818:NRD721313 OAZ720818:OAZ721313 OKV720818:OKV721313 OUR720818:OUR721313 PEN720818:PEN721313 POJ720818:POJ721313 PYF720818:PYF721313 QIB720818:QIB721313 QRX720818:QRX721313 RBT720818:RBT721313 RLP720818:RLP721313 RVL720818:RVL721313 SFH720818:SFH721313 SPD720818:SPD721313 SYZ720818:SYZ721313 TIV720818:TIV721313 TSR720818:TSR721313 UCN720818:UCN721313 UMJ720818:UMJ721313 UWF720818:UWF721313 VGB720818:VGB721313 VPX720818:VPX721313 VZT720818:VZT721313 WJP720818:WJP721313 WTL720818:WTL721313 GZ786354:GZ786849 QV786354:QV786849 AAR786354:AAR786849 AKN786354:AKN786849 AUJ786354:AUJ786849 BEF786354:BEF786849 BOB786354:BOB786849 BXX786354:BXX786849 CHT786354:CHT786849 CRP786354:CRP786849 DBL786354:DBL786849 DLH786354:DLH786849 DVD786354:DVD786849 EEZ786354:EEZ786849 EOV786354:EOV786849 EYR786354:EYR786849 FIN786354:FIN786849 FSJ786354:FSJ786849 GCF786354:GCF786849 GMB786354:GMB786849 GVX786354:GVX786849 HFT786354:HFT786849 HPP786354:HPP786849 HZL786354:HZL786849 IJH786354:IJH786849 ITD786354:ITD786849 JCZ786354:JCZ786849 JMV786354:JMV786849 JWR786354:JWR786849 KGN786354:KGN786849 KQJ786354:KQJ786849 LAF786354:LAF786849 LKB786354:LKB786849 LTX786354:LTX786849 MDT786354:MDT786849 MNP786354:MNP786849 MXL786354:MXL786849 NHH786354:NHH786849 NRD786354:NRD786849 OAZ786354:OAZ786849 OKV786354:OKV786849 OUR786354:OUR786849 PEN786354:PEN786849 POJ786354:POJ786849 PYF786354:PYF786849 QIB786354:QIB786849 QRX786354:QRX786849 RBT786354:RBT786849 RLP786354:RLP786849 RVL786354:RVL786849 SFH786354:SFH786849 SPD786354:SPD786849 SYZ786354:SYZ786849 TIV786354:TIV786849 TSR786354:TSR786849 UCN786354:UCN786849 UMJ786354:UMJ786849 UWF786354:UWF786849 VGB786354:VGB786849 VPX786354:VPX786849 VZT786354:VZT786849 WJP786354:WJP786849 WTL786354:WTL786849 GZ851890:GZ852385 QV851890:QV852385 AAR851890:AAR852385 AKN851890:AKN852385 AUJ851890:AUJ852385 BEF851890:BEF852385 BOB851890:BOB852385 BXX851890:BXX852385 CHT851890:CHT852385 CRP851890:CRP852385 DBL851890:DBL852385 DLH851890:DLH852385 DVD851890:DVD852385 EEZ851890:EEZ852385 EOV851890:EOV852385 EYR851890:EYR852385 FIN851890:FIN852385 FSJ851890:FSJ852385 GCF851890:GCF852385 GMB851890:GMB852385 GVX851890:GVX852385 HFT851890:HFT852385 HPP851890:HPP852385 HZL851890:HZL852385 IJH851890:IJH852385 ITD851890:ITD852385 JCZ851890:JCZ852385 JMV851890:JMV852385 JWR851890:JWR852385 KGN851890:KGN852385 KQJ851890:KQJ852385 LAF851890:LAF852385 LKB851890:LKB852385 LTX851890:LTX852385 MDT851890:MDT852385 MNP851890:MNP852385 MXL851890:MXL852385 NHH851890:NHH852385 NRD851890:NRD852385 OAZ851890:OAZ852385 OKV851890:OKV852385 OUR851890:OUR852385 PEN851890:PEN852385 POJ851890:POJ852385 PYF851890:PYF852385 QIB851890:QIB852385 QRX851890:QRX852385 RBT851890:RBT852385 RLP851890:RLP852385 RVL851890:RVL852385 SFH851890:SFH852385 SPD851890:SPD852385 SYZ851890:SYZ852385 TIV851890:TIV852385 TSR851890:TSR852385 UCN851890:UCN852385 UMJ851890:UMJ852385 UWF851890:UWF852385 VGB851890:VGB852385 VPX851890:VPX852385 VZT851890:VZT852385 WJP851890:WJP852385 WTL851890:WTL852385 GZ917426:GZ917921 QV917426:QV917921 AAR917426:AAR917921 AKN917426:AKN917921 AUJ917426:AUJ917921 BEF917426:BEF917921 BOB917426:BOB917921 BXX917426:BXX917921 CHT917426:CHT917921 CRP917426:CRP917921 DBL917426:DBL917921 DLH917426:DLH917921 DVD917426:DVD917921 EEZ917426:EEZ917921 EOV917426:EOV917921 EYR917426:EYR917921 FIN917426:FIN917921 FSJ917426:FSJ917921 GCF917426:GCF917921 GMB917426:GMB917921 GVX917426:GVX917921 HFT917426:HFT917921 HPP917426:HPP917921 HZL917426:HZL917921 IJH917426:IJH917921 ITD917426:ITD917921 JCZ917426:JCZ917921 JMV917426:JMV917921 JWR917426:JWR917921 KGN917426:KGN917921 KQJ917426:KQJ917921 LAF917426:LAF917921 LKB917426:LKB917921 LTX917426:LTX917921 MDT917426:MDT917921 MNP917426:MNP917921 MXL917426:MXL917921 NHH917426:NHH917921 NRD917426:NRD917921 OAZ917426:OAZ917921 OKV917426:OKV917921 OUR917426:OUR917921 PEN917426:PEN917921 POJ917426:POJ917921 PYF917426:PYF917921 QIB917426:QIB917921 QRX917426:QRX917921 RBT917426:RBT917921 RLP917426:RLP917921 RVL917426:RVL917921 SFH917426:SFH917921 SPD917426:SPD917921 SYZ917426:SYZ917921 TIV917426:TIV917921 TSR917426:TSR917921 UCN917426:UCN917921 UMJ917426:UMJ917921 UWF917426:UWF917921 VGB917426:VGB917921 VPX917426:VPX917921 VZT917426:VZT917921 WJP917426:WJP917921 WTL917426:WTL917921 GZ982962:GZ983457 QV982962:QV983457 AAR982962:AAR983457 AKN982962:AKN983457 AUJ982962:AUJ983457 BEF982962:BEF983457 BOB982962:BOB983457 BXX982962:BXX983457 CHT982962:CHT983457 CRP982962:CRP983457 DBL982962:DBL983457 DLH982962:DLH983457 DVD982962:DVD983457 EEZ982962:EEZ983457 EOV982962:EOV983457 EYR982962:EYR983457 FIN982962:FIN983457 FSJ982962:FSJ983457 GCF982962:GCF983457 GMB982962:GMB983457 GVX982962:GVX983457 HFT982962:HFT983457 HPP982962:HPP983457 HZL982962:HZL983457 IJH982962:IJH983457 ITD982962:ITD983457 JCZ982962:JCZ983457 JMV982962:JMV983457 JWR982962:JWR983457 KGN982962:KGN983457 KQJ982962:KQJ983457 LAF982962:LAF983457 LKB982962:LKB983457 LTX982962:LTX983457 MDT982962:MDT983457 MNP982962:MNP983457 MXL982962:MXL983457 NHH982962:NHH983457 NRD982962:NRD983457 OAZ982962:OAZ983457 OKV982962:OKV983457 OUR982962:OUR983457 PEN982962:PEN983457 POJ982962:POJ983457 PYF982962:PYF983457 QIB982962:QIB983457 QRX982962:QRX983457 RBT982962:RBT983457 RLP982962:RLP983457 RVL982962:RVL983457 SFH982962:SFH983457 SPD982962:SPD983457 SYZ982962:SYZ983457 TIV982962:TIV983457 TSR982962:TSR983457 UCN982962:UCN983457 UMJ982962:UMJ983457 UWF982962:UWF983457 VGB982962:VGB983457 VPX982962:VPX983457 VZT982962:VZT983457 WJP982962:WJP983457 WTL982962:WTL983457 GZ2:GZ438 QV2:QV438 AAR2:AAR438 AKN2:AKN438 AUJ2:AUJ438 BEF2:BEF438 BOB2:BOB438 BXX2:BXX438 CHT2:CHT438 CRP2:CRP438 DBL2:DBL438 DLH2:DLH438 DVD2:DVD438 EEZ2:EEZ438 EOV2:EOV438 EYR2:EYR438 FIN2:FIN438 FSJ2:FSJ438 GCF2:GCF438 GMB2:GMB438 GVX2:GVX438 HFT2:HFT438 HPP2:HPP438 HZL2:HZL438 IJH2:IJH438 ITD2:ITD438 JCZ2:JCZ438 JMV2:JMV438 JWR2:JWR438 KGN2:KGN438 KQJ2:KQJ438 LAF2:LAF438 LKB2:LKB438 LTX2:LTX438 MDT2:MDT438 MNP2:MNP438 MXL2:MXL438 NHH2:NHH438 NRD2:NRD438 OAZ2:OAZ438 OKV2:OKV438 OUR2:OUR438 PEN2:PEN438 POJ2:POJ438 PYF2:PYF438 QIB2:QIB438 QRX2:QRX438 RBT2:RBT438 RLP2:RLP438 RVL2:RVL438 SFH2:SFH438 SPD2:SPD438 SYZ2:SYZ438 TIV2:TIV438 TSR2:TSR438 UCN2:UCN438 UMJ2:UMJ438 UWF2:UWF438 VGB2:VGB438 VPX2:VPX438 VZT2:VZT438 WJP2:WJP438 WTL2:WTL438" xr:uid="{5130099C-0E86-0943-8AD5-926170BE909C}">
      <formula1>"Update, Update &amp; Version, Insert, Insert &amp; Version, Remove, Remove &amp; Version"</formula1>
    </dataValidation>
    <dataValidation type="list" errorStyle="warning" allowBlank="1" showInputMessage="1" showErrorMessage="1" sqref="GY65458:GY65953 QU65458:QU65953 AAQ65458:AAQ65953 AKM65458:AKM65953 AUI65458:AUI65953 BEE65458:BEE65953 BOA65458:BOA65953 BXW65458:BXW65953 CHS65458:CHS65953 CRO65458:CRO65953 DBK65458:DBK65953 DLG65458:DLG65953 DVC65458:DVC65953 EEY65458:EEY65953 EOU65458:EOU65953 EYQ65458:EYQ65953 FIM65458:FIM65953 FSI65458:FSI65953 GCE65458:GCE65953 GMA65458:GMA65953 GVW65458:GVW65953 HFS65458:HFS65953 HPO65458:HPO65953 HZK65458:HZK65953 IJG65458:IJG65953 ITC65458:ITC65953 JCY65458:JCY65953 JMU65458:JMU65953 JWQ65458:JWQ65953 KGM65458:KGM65953 KQI65458:KQI65953 LAE65458:LAE65953 LKA65458:LKA65953 LTW65458:LTW65953 MDS65458:MDS65953 MNO65458:MNO65953 MXK65458:MXK65953 NHG65458:NHG65953 NRC65458:NRC65953 OAY65458:OAY65953 OKU65458:OKU65953 OUQ65458:OUQ65953 PEM65458:PEM65953 POI65458:POI65953 PYE65458:PYE65953 QIA65458:QIA65953 QRW65458:QRW65953 RBS65458:RBS65953 RLO65458:RLO65953 RVK65458:RVK65953 SFG65458:SFG65953 SPC65458:SPC65953 SYY65458:SYY65953 TIU65458:TIU65953 TSQ65458:TSQ65953 UCM65458:UCM65953 UMI65458:UMI65953 UWE65458:UWE65953 VGA65458:VGA65953 VPW65458:VPW65953 VZS65458:VZS65953 WJO65458:WJO65953 WTK65458:WTK65953 GY130994:GY131489 QU130994:QU131489 AAQ130994:AAQ131489 AKM130994:AKM131489 AUI130994:AUI131489 BEE130994:BEE131489 BOA130994:BOA131489 BXW130994:BXW131489 CHS130994:CHS131489 CRO130994:CRO131489 DBK130994:DBK131489 DLG130994:DLG131489 DVC130994:DVC131489 EEY130994:EEY131489 EOU130994:EOU131489 EYQ130994:EYQ131489 FIM130994:FIM131489 FSI130994:FSI131489 GCE130994:GCE131489 GMA130994:GMA131489 GVW130994:GVW131489 HFS130994:HFS131489 HPO130994:HPO131489 HZK130994:HZK131489 IJG130994:IJG131489 ITC130994:ITC131489 JCY130994:JCY131489 JMU130994:JMU131489 JWQ130994:JWQ131489 KGM130994:KGM131489 KQI130994:KQI131489 LAE130994:LAE131489 LKA130994:LKA131489 LTW130994:LTW131489 MDS130994:MDS131489 MNO130994:MNO131489 MXK130994:MXK131489 NHG130994:NHG131489 NRC130994:NRC131489 OAY130994:OAY131489 OKU130994:OKU131489 OUQ130994:OUQ131489 PEM130994:PEM131489 POI130994:POI131489 PYE130994:PYE131489 QIA130994:QIA131489 QRW130994:QRW131489 RBS130994:RBS131489 RLO130994:RLO131489 RVK130994:RVK131489 SFG130994:SFG131489 SPC130994:SPC131489 SYY130994:SYY131489 TIU130994:TIU131489 TSQ130994:TSQ131489 UCM130994:UCM131489 UMI130994:UMI131489 UWE130994:UWE131489 VGA130994:VGA131489 VPW130994:VPW131489 VZS130994:VZS131489 WJO130994:WJO131489 WTK130994:WTK131489 GY196530:GY197025 QU196530:QU197025 AAQ196530:AAQ197025 AKM196530:AKM197025 AUI196530:AUI197025 BEE196530:BEE197025 BOA196530:BOA197025 BXW196530:BXW197025 CHS196530:CHS197025 CRO196530:CRO197025 DBK196530:DBK197025 DLG196530:DLG197025 DVC196530:DVC197025 EEY196530:EEY197025 EOU196530:EOU197025 EYQ196530:EYQ197025 FIM196530:FIM197025 FSI196530:FSI197025 GCE196530:GCE197025 GMA196530:GMA197025 GVW196530:GVW197025 HFS196530:HFS197025 HPO196530:HPO197025 HZK196530:HZK197025 IJG196530:IJG197025 ITC196530:ITC197025 JCY196530:JCY197025 JMU196530:JMU197025 JWQ196530:JWQ197025 KGM196530:KGM197025 KQI196530:KQI197025 LAE196530:LAE197025 LKA196530:LKA197025 LTW196530:LTW197025 MDS196530:MDS197025 MNO196530:MNO197025 MXK196530:MXK197025 NHG196530:NHG197025 NRC196530:NRC197025 OAY196530:OAY197025 OKU196530:OKU197025 OUQ196530:OUQ197025 PEM196530:PEM197025 POI196530:POI197025 PYE196530:PYE197025 QIA196530:QIA197025 QRW196530:QRW197025 RBS196530:RBS197025 RLO196530:RLO197025 RVK196530:RVK197025 SFG196530:SFG197025 SPC196530:SPC197025 SYY196530:SYY197025 TIU196530:TIU197025 TSQ196530:TSQ197025 UCM196530:UCM197025 UMI196530:UMI197025 UWE196530:UWE197025 VGA196530:VGA197025 VPW196530:VPW197025 VZS196530:VZS197025 WJO196530:WJO197025 WTK196530:WTK197025 GY262066:GY262561 QU262066:QU262561 AAQ262066:AAQ262561 AKM262066:AKM262561 AUI262066:AUI262561 BEE262066:BEE262561 BOA262066:BOA262561 BXW262066:BXW262561 CHS262066:CHS262561 CRO262066:CRO262561 DBK262066:DBK262561 DLG262066:DLG262561 DVC262066:DVC262561 EEY262066:EEY262561 EOU262066:EOU262561 EYQ262066:EYQ262561 FIM262066:FIM262561 FSI262066:FSI262561 GCE262066:GCE262561 GMA262066:GMA262561 GVW262066:GVW262561 HFS262066:HFS262561 HPO262066:HPO262561 HZK262066:HZK262561 IJG262066:IJG262561 ITC262066:ITC262561 JCY262066:JCY262561 JMU262066:JMU262561 JWQ262066:JWQ262561 KGM262066:KGM262561 KQI262066:KQI262561 LAE262066:LAE262561 LKA262066:LKA262561 LTW262066:LTW262561 MDS262066:MDS262561 MNO262066:MNO262561 MXK262066:MXK262561 NHG262066:NHG262561 NRC262066:NRC262561 OAY262066:OAY262561 OKU262066:OKU262561 OUQ262066:OUQ262561 PEM262066:PEM262561 POI262066:POI262561 PYE262066:PYE262561 QIA262066:QIA262561 QRW262066:QRW262561 RBS262066:RBS262561 RLO262066:RLO262561 RVK262066:RVK262561 SFG262066:SFG262561 SPC262066:SPC262561 SYY262066:SYY262561 TIU262066:TIU262561 TSQ262066:TSQ262561 UCM262066:UCM262561 UMI262066:UMI262561 UWE262066:UWE262561 VGA262066:VGA262561 VPW262066:VPW262561 VZS262066:VZS262561 WJO262066:WJO262561 WTK262066:WTK262561 GY327602:GY328097 QU327602:QU328097 AAQ327602:AAQ328097 AKM327602:AKM328097 AUI327602:AUI328097 BEE327602:BEE328097 BOA327602:BOA328097 BXW327602:BXW328097 CHS327602:CHS328097 CRO327602:CRO328097 DBK327602:DBK328097 DLG327602:DLG328097 DVC327602:DVC328097 EEY327602:EEY328097 EOU327602:EOU328097 EYQ327602:EYQ328097 FIM327602:FIM328097 FSI327602:FSI328097 GCE327602:GCE328097 GMA327602:GMA328097 GVW327602:GVW328097 HFS327602:HFS328097 HPO327602:HPO328097 HZK327602:HZK328097 IJG327602:IJG328097 ITC327602:ITC328097 JCY327602:JCY328097 JMU327602:JMU328097 JWQ327602:JWQ328097 KGM327602:KGM328097 KQI327602:KQI328097 LAE327602:LAE328097 LKA327602:LKA328097 LTW327602:LTW328097 MDS327602:MDS328097 MNO327602:MNO328097 MXK327602:MXK328097 NHG327602:NHG328097 NRC327602:NRC328097 OAY327602:OAY328097 OKU327602:OKU328097 OUQ327602:OUQ328097 PEM327602:PEM328097 POI327602:POI328097 PYE327602:PYE328097 QIA327602:QIA328097 QRW327602:QRW328097 RBS327602:RBS328097 RLO327602:RLO328097 RVK327602:RVK328097 SFG327602:SFG328097 SPC327602:SPC328097 SYY327602:SYY328097 TIU327602:TIU328097 TSQ327602:TSQ328097 UCM327602:UCM328097 UMI327602:UMI328097 UWE327602:UWE328097 VGA327602:VGA328097 VPW327602:VPW328097 VZS327602:VZS328097 WJO327602:WJO328097 WTK327602:WTK328097 GY393138:GY393633 QU393138:QU393633 AAQ393138:AAQ393633 AKM393138:AKM393633 AUI393138:AUI393633 BEE393138:BEE393633 BOA393138:BOA393633 BXW393138:BXW393633 CHS393138:CHS393633 CRO393138:CRO393633 DBK393138:DBK393633 DLG393138:DLG393633 DVC393138:DVC393633 EEY393138:EEY393633 EOU393138:EOU393633 EYQ393138:EYQ393633 FIM393138:FIM393633 FSI393138:FSI393633 GCE393138:GCE393633 GMA393138:GMA393633 GVW393138:GVW393633 HFS393138:HFS393633 HPO393138:HPO393633 HZK393138:HZK393633 IJG393138:IJG393633 ITC393138:ITC393633 JCY393138:JCY393633 JMU393138:JMU393633 JWQ393138:JWQ393633 KGM393138:KGM393633 KQI393138:KQI393633 LAE393138:LAE393633 LKA393138:LKA393633 LTW393138:LTW393633 MDS393138:MDS393633 MNO393138:MNO393633 MXK393138:MXK393633 NHG393138:NHG393633 NRC393138:NRC393633 OAY393138:OAY393633 OKU393138:OKU393633 OUQ393138:OUQ393633 PEM393138:PEM393633 POI393138:POI393633 PYE393138:PYE393633 QIA393138:QIA393633 QRW393138:QRW393633 RBS393138:RBS393633 RLO393138:RLO393633 RVK393138:RVK393633 SFG393138:SFG393633 SPC393138:SPC393633 SYY393138:SYY393633 TIU393138:TIU393633 TSQ393138:TSQ393633 UCM393138:UCM393633 UMI393138:UMI393633 UWE393138:UWE393633 VGA393138:VGA393633 VPW393138:VPW393633 VZS393138:VZS393633 WJO393138:WJO393633 WTK393138:WTK393633 GY458674:GY459169 QU458674:QU459169 AAQ458674:AAQ459169 AKM458674:AKM459169 AUI458674:AUI459169 BEE458674:BEE459169 BOA458674:BOA459169 BXW458674:BXW459169 CHS458674:CHS459169 CRO458674:CRO459169 DBK458674:DBK459169 DLG458674:DLG459169 DVC458674:DVC459169 EEY458674:EEY459169 EOU458674:EOU459169 EYQ458674:EYQ459169 FIM458674:FIM459169 FSI458674:FSI459169 GCE458674:GCE459169 GMA458674:GMA459169 GVW458674:GVW459169 HFS458674:HFS459169 HPO458674:HPO459169 HZK458674:HZK459169 IJG458674:IJG459169 ITC458674:ITC459169 JCY458674:JCY459169 JMU458674:JMU459169 JWQ458674:JWQ459169 KGM458674:KGM459169 KQI458674:KQI459169 LAE458674:LAE459169 LKA458674:LKA459169 LTW458674:LTW459169 MDS458674:MDS459169 MNO458674:MNO459169 MXK458674:MXK459169 NHG458674:NHG459169 NRC458674:NRC459169 OAY458674:OAY459169 OKU458674:OKU459169 OUQ458674:OUQ459169 PEM458674:PEM459169 POI458674:POI459169 PYE458674:PYE459169 QIA458674:QIA459169 QRW458674:QRW459169 RBS458674:RBS459169 RLO458674:RLO459169 RVK458674:RVK459169 SFG458674:SFG459169 SPC458674:SPC459169 SYY458674:SYY459169 TIU458674:TIU459169 TSQ458674:TSQ459169 UCM458674:UCM459169 UMI458674:UMI459169 UWE458674:UWE459169 VGA458674:VGA459169 VPW458674:VPW459169 VZS458674:VZS459169 WJO458674:WJO459169 WTK458674:WTK459169 GY524210:GY524705 QU524210:QU524705 AAQ524210:AAQ524705 AKM524210:AKM524705 AUI524210:AUI524705 BEE524210:BEE524705 BOA524210:BOA524705 BXW524210:BXW524705 CHS524210:CHS524705 CRO524210:CRO524705 DBK524210:DBK524705 DLG524210:DLG524705 DVC524210:DVC524705 EEY524210:EEY524705 EOU524210:EOU524705 EYQ524210:EYQ524705 FIM524210:FIM524705 FSI524210:FSI524705 GCE524210:GCE524705 GMA524210:GMA524705 GVW524210:GVW524705 HFS524210:HFS524705 HPO524210:HPO524705 HZK524210:HZK524705 IJG524210:IJG524705 ITC524210:ITC524705 JCY524210:JCY524705 JMU524210:JMU524705 JWQ524210:JWQ524705 KGM524210:KGM524705 KQI524210:KQI524705 LAE524210:LAE524705 LKA524210:LKA524705 LTW524210:LTW524705 MDS524210:MDS524705 MNO524210:MNO524705 MXK524210:MXK524705 NHG524210:NHG524705 NRC524210:NRC524705 OAY524210:OAY524705 OKU524210:OKU524705 OUQ524210:OUQ524705 PEM524210:PEM524705 POI524210:POI524705 PYE524210:PYE524705 QIA524210:QIA524705 QRW524210:QRW524705 RBS524210:RBS524705 RLO524210:RLO524705 RVK524210:RVK524705 SFG524210:SFG524705 SPC524210:SPC524705 SYY524210:SYY524705 TIU524210:TIU524705 TSQ524210:TSQ524705 UCM524210:UCM524705 UMI524210:UMI524705 UWE524210:UWE524705 VGA524210:VGA524705 VPW524210:VPW524705 VZS524210:VZS524705 WJO524210:WJO524705 WTK524210:WTK524705 GY589746:GY590241 QU589746:QU590241 AAQ589746:AAQ590241 AKM589746:AKM590241 AUI589746:AUI590241 BEE589746:BEE590241 BOA589746:BOA590241 BXW589746:BXW590241 CHS589746:CHS590241 CRO589746:CRO590241 DBK589746:DBK590241 DLG589746:DLG590241 DVC589746:DVC590241 EEY589746:EEY590241 EOU589746:EOU590241 EYQ589746:EYQ590241 FIM589746:FIM590241 FSI589746:FSI590241 GCE589746:GCE590241 GMA589746:GMA590241 GVW589746:GVW590241 HFS589746:HFS590241 HPO589746:HPO590241 HZK589746:HZK590241 IJG589746:IJG590241 ITC589746:ITC590241 JCY589746:JCY590241 JMU589746:JMU590241 JWQ589746:JWQ590241 KGM589746:KGM590241 KQI589746:KQI590241 LAE589746:LAE590241 LKA589746:LKA590241 LTW589746:LTW590241 MDS589746:MDS590241 MNO589746:MNO590241 MXK589746:MXK590241 NHG589746:NHG590241 NRC589746:NRC590241 OAY589746:OAY590241 OKU589746:OKU590241 OUQ589746:OUQ590241 PEM589746:PEM590241 POI589746:POI590241 PYE589746:PYE590241 QIA589746:QIA590241 QRW589746:QRW590241 RBS589746:RBS590241 RLO589746:RLO590241 RVK589746:RVK590241 SFG589746:SFG590241 SPC589746:SPC590241 SYY589746:SYY590241 TIU589746:TIU590241 TSQ589746:TSQ590241 UCM589746:UCM590241 UMI589746:UMI590241 UWE589746:UWE590241 VGA589746:VGA590241 VPW589746:VPW590241 VZS589746:VZS590241 WJO589746:WJO590241 WTK589746:WTK590241 GY655282:GY655777 QU655282:QU655777 AAQ655282:AAQ655777 AKM655282:AKM655777 AUI655282:AUI655777 BEE655282:BEE655777 BOA655282:BOA655777 BXW655282:BXW655777 CHS655282:CHS655777 CRO655282:CRO655777 DBK655282:DBK655777 DLG655282:DLG655777 DVC655282:DVC655777 EEY655282:EEY655777 EOU655282:EOU655777 EYQ655282:EYQ655777 FIM655282:FIM655777 FSI655282:FSI655777 GCE655282:GCE655777 GMA655282:GMA655777 GVW655282:GVW655777 HFS655282:HFS655777 HPO655282:HPO655777 HZK655282:HZK655777 IJG655282:IJG655777 ITC655282:ITC655777 JCY655282:JCY655777 JMU655282:JMU655777 JWQ655282:JWQ655777 KGM655282:KGM655777 KQI655282:KQI655777 LAE655282:LAE655777 LKA655282:LKA655777 LTW655282:LTW655777 MDS655282:MDS655777 MNO655282:MNO655777 MXK655282:MXK655777 NHG655282:NHG655777 NRC655282:NRC655777 OAY655282:OAY655777 OKU655282:OKU655777 OUQ655282:OUQ655777 PEM655282:PEM655777 POI655282:POI655777 PYE655282:PYE655777 QIA655282:QIA655777 QRW655282:QRW655777 RBS655282:RBS655777 RLO655282:RLO655777 RVK655282:RVK655777 SFG655282:SFG655777 SPC655282:SPC655777 SYY655282:SYY655777 TIU655282:TIU655777 TSQ655282:TSQ655777 UCM655282:UCM655777 UMI655282:UMI655777 UWE655282:UWE655777 VGA655282:VGA655777 VPW655282:VPW655777 VZS655282:VZS655777 WJO655282:WJO655777 WTK655282:WTK655777 GY720818:GY721313 QU720818:QU721313 AAQ720818:AAQ721313 AKM720818:AKM721313 AUI720818:AUI721313 BEE720818:BEE721313 BOA720818:BOA721313 BXW720818:BXW721313 CHS720818:CHS721313 CRO720818:CRO721313 DBK720818:DBK721313 DLG720818:DLG721313 DVC720818:DVC721313 EEY720818:EEY721313 EOU720818:EOU721313 EYQ720818:EYQ721313 FIM720818:FIM721313 FSI720818:FSI721313 GCE720818:GCE721313 GMA720818:GMA721313 GVW720818:GVW721313 HFS720818:HFS721313 HPO720818:HPO721313 HZK720818:HZK721313 IJG720818:IJG721313 ITC720818:ITC721313 JCY720818:JCY721313 JMU720818:JMU721313 JWQ720818:JWQ721313 KGM720818:KGM721313 KQI720818:KQI721313 LAE720818:LAE721313 LKA720818:LKA721313 LTW720818:LTW721313 MDS720818:MDS721313 MNO720818:MNO721313 MXK720818:MXK721313 NHG720818:NHG721313 NRC720818:NRC721313 OAY720818:OAY721313 OKU720818:OKU721313 OUQ720818:OUQ721313 PEM720818:PEM721313 POI720818:POI721313 PYE720818:PYE721313 QIA720818:QIA721313 QRW720818:QRW721313 RBS720818:RBS721313 RLO720818:RLO721313 RVK720818:RVK721313 SFG720818:SFG721313 SPC720818:SPC721313 SYY720818:SYY721313 TIU720818:TIU721313 TSQ720818:TSQ721313 UCM720818:UCM721313 UMI720818:UMI721313 UWE720818:UWE721313 VGA720818:VGA721313 VPW720818:VPW721313 VZS720818:VZS721313 WJO720818:WJO721313 WTK720818:WTK721313 GY786354:GY786849 QU786354:QU786849 AAQ786354:AAQ786849 AKM786354:AKM786849 AUI786354:AUI786849 BEE786354:BEE786849 BOA786354:BOA786849 BXW786354:BXW786849 CHS786354:CHS786849 CRO786354:CRO786849 DBK786354:DBK786849 DLG786354:DLG786849 DVC786354:DVC786849 EEY786354:EEY786849 EOU786354:EOU786849 EYQ786354:EYQ786849 FIM786354:FIM786849 FSI786354:FSI786849 GCE786354:GCE786849 GMA786354:GMA786849 GVW786354:GVW786849 HFS786354:HFS786849 HPO786354:HPO786849 HZK786354:HZK786849 IJG786354:IJG786849 ITC786354:ITC786849 JCY786354:JCY786849 JMU786354:JMU786849 JWQ786354:JWQ786849 KGM786354:KGM786849 KQI786354:KQI786849 LAE786354:LAE786849 LKA786354:LKA786849 LTW786354:LTW786849 MDS786354:MDS786849 MNO786354:MNO786849 MXK786354:MXK786849 NHG786354:NHG786849 NRC786354:NRC786849 OAY786354:OAY786849 OKU786354:OKU786849 OUQ786354:OUQ786849 PEM786354:PEM786849 POI786354:POI786849 PYE786354:PYE786849 QIA786354:QIA786849 QRW786354:QRW786849 RBS786354:RBS786849 RLO786354:RLO786849 RVK786354:RVK786849 SFG786354:SFG786849 SPC786354:SPC786849 SYY786354:SYY786849 TIU786354:TIU786849 TSQ786354:TSQ786849 UCM786354:UCM786849 UMI786354:UMI786849 UWE786354:UWE786849 VGA786354:VGA786849 VPW786354:VPW786849 VZS786354:VZS786849 WJO786354:WJO786849 WTK786354:WTK786849 GY851890:GY852385 QU851890:QU852385 AAQ851890:AAQ852385 AKM851890:AKM852385 AUI851890:AUI852385 BEE851890:BEE852385 BOA851890:BOA852385 BXW851890:BXW852385 CHS851890:CHS852385 CRO851890:CRO852385 DBK851890:DBK852385 DLG851890:DLG852385 DVC851890:DVC852385 EEY851890:EEY852385 EOU851890:EOU852385 EYQ851890:EYQ852385 FIM851890:FIM852385 FSI851890:FSI852385 GCE851890:GCE852385 GMA851890:GMA852385 GVW851890:GVW852385 HFS851890:HFS852385 HPO851890:HPO852385 HZK851890:HZK852385 IJG851890:IJG852385 ITC851890:ITC852385 JCY851890:JCY852385 JMU851890:JMU852385 JWQ851890:JWQ852385 KGM851890:KGM852385 KQI851890:KQI852385 LAE851890:LAE852385 LKA851890:LKA852385 LTW851890:LTW852385 MDS851890:MDS852385 MNO851890:MNO852385 MXK851890:MXK852385 NHG851890:NHG852385 NRC851890:NRC852385 OAY851890:OAY852385 OKU851890:OKU852385 OUQ851890:OUQ852385 PEM851890:PEM852385 POI851890:POI852385 PYE851890:PYE852385 QIA851890:QIA852385 QRW851890:QRW852385 RBS851890:RBS852385 RLO851890:RLO852385 RVK851890:RVK852385 SFG851890:SFG852385 SPC851890:SPC852385 SYY851890:SYY852385 TIU851890:TIU852385 TSQ851890:TSQ852385 UCM851890:UCM852385 UMI851890:UMI852385 UWE851890:UWE852385 VGA851890:VGA852385 VPW851890:VPW852385 VZS851890:VZS852385 WJO851890:WJO852385 WTK851890:WTK852385 GY917426:GY917921 QU917426:QU917921 AAQ917426:AAQ917921 AKM917426:AKM917921 AUI917426:AUI917921 BEE917426:BEE917921 BOA917426:BOA917921 BXW917426:BXW917921 CHS917426:CHS917921 CRO917426:CRO917921 DBK917426:DBK917921 DLG917426:DLG917921 DVC917426:DVC917921 EEY917426:EEY917921 EOU917426:EOU917921 EYQ917426:EYQ917921 FIM917426:FIM917921 FSI917426:FSI917921 GCE917426:GCE917921 GMA917426:GMA917921 GVW917426:GVW917921 HFS917426:HFS917921 HPO917426:HPO917921 HZK917426:HZK917921 IJG917426:IJG917921 ITC917426:ITC917921 JCY917426:JCY917921 JMU917426:JMU917921 JWQ917426:JWQ917921 KGM917426:KGM917921 KQI917426:KQI917921 LAE917426:LAE917921 LKA917426:LKA917921 LTW917426:LTW917921 MDS917426:MDS917921 MNO917426:MNO917921 MXK917426:MXK917921 NHG917426:NHG917921 NRC917426:NRC917921 OAY917426:OAY917921 OKU917426:OKU917921 OUQ917426:OUQ917921 PEM917426:PEM917921 POI917426:POI917921 PYE917426:PYE917921 QIA917426:QIA917921 QRW917426:QRW917921 RBS917426:RBS917921 RLO917426:RLO917921 RVK917426:RVK917921 SFG917426:SFG917921 SPC917426:SPC917921 SYY917426:SYY917921 TIU917426:TIU917921 TSQ917426:TSQ917921 UCM917426:UCM917921 UMI917426:UMI917921 UWE917426:UWE917921 VGA917426:VGA917921 VPW917426:VPW917921 VZS917426:VZS917921 WJO917426:WJO917921 WTK917426:WTK917921 GY982962:GY983457 QU982962:QU983457 AAQ982962:AAQ983457 AKM982962:AKM983457 AUI982962:AUI983457 BEE982962:BEE983457 BOA982962:BOA983457 BXW982962:BXW983457 CHS982962:CHS983457 CRO982962:CRO983457 DBK982962:DBK983457 DLG982962:DLG983457 DVC982962:DVC983457 EEY982962:EEY983457 EOU982962:EOU983457 EYQ982962:EYQ983457 FIM982962:FIM983457 FSI982962:FSI983457 GCE982962:GCE983457 GMA982962:GMA983457 GVW982962:GVW983457 HFS982962:HFS983457 HPO982962:HPO983457 HZK982962:HZK983457 IJG982962:IJG983457 ITC982962:ITC983457 JCY982962:JCY983457 JMU982962:JMU983457 JWQ982962:JWQ983457 KGM982962:KGM983457 KQI982962:KQI983457 LAE982962:LAE983457 LKA982962:LKA983457 LTW982962:LTW983457 MDS982962:MDS983457 MNO982962:MNO983457 MXK982962:MXK983457 NHG982962:NHG983457 NRC982962:NRC983457 OAY982962:OAY983457 OKU982962:OKU983457 OUQ982962:OUQ983457 PEM982962:PEM983457 POI982962:POI983457 PYE982962:PYE983457 QIA982962:QIA983457 QRW982962:QRW983457 RBS982962:RBS983457 RLO982962:RLO983457 RVK982962:RVK983457 SFG982962:SFG983457 SPC982962:SPC983457 SYY982962:SYY983457 TIU982962:TIU983457 TSQ982962:TSQ983457 UCM982962:UCM983457 UMI982962:UMI983457 UWE982962:UWE983457 VGA982962:VGA983457 VPW982962:VPW983457 VZS982962:VZS983457 WJO982962:WJO983457 WTK982962:WTK983457 GY2:GY438 QU2:QU438 AAQ2:AAQ438 AKM2:AKM438 AUI2:AUI438 BEE2:BEE438 BOA2:BOA438 BXW2:BXW438 CHS2:CHS438 CRO2:CRO438 DBK2:DBK438 DLG2:DLG438 DVC2:DVC438 EEY2:EEY438 EOU2:EOU438 EYQ2:EYQ438 FIM2:FIM438 FSI2:FSI438 GCE2:GCE438 GMA2:GMA438 GVW2:GVW438 HFS2:HFS438 HPO2:HPO438 HZK2:HZK438 IJG2:IJG438 ITC2:ITC438 JCY2:JCY438 JMU2:JMU438 JWQ2:JWQ438 KGM2:KGM438 KQI2:KQI438 LAE2:LAE438 LKA2:LKA438 LTW2:LTW438 MDS2:MDS438 MNO2:MNO438 MXK2:MXK438 NHG2:NHG438 NRC2:NRC438 OAY2:OAY438 OKU2:OKU438 OUQ2:OUQ438 PEM2:PEM438 POI2:POI438 PYE2:PYE438 QIA2:QIA438 QRW2:QRW438 RBS2:RBS438 RLO2:RLO438 RVK2:RVK438 SFG2:SFG438 SPC2:SPC438 SYY2:SYY438 TIU2:TIU438 TSQ2:TSQ438 UCM2:UCM438 UMI2:UMI438 UWE2:UWE438 VGA2:VGA438 VPW2:VPW438 VZS2:VZS438 WJO2:WJO438 WTK2:WTK438" xr:uid="{D466DF9F-F66E-1D4F-967D-F7498C0128EE}">
      <formula1>"Not Ready, Ready, Complete, Fail"</formula1>
    </dataValidation>
  </dataValidations>
  <pageMargins left="0.7" right="0.7" top="0.75" bottom="0.75" header="0.3" footer="0.3"/>
  <pageSetup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47B-779D-A24A-B4EF-BF8ECF2A5072}">
  <sheetPr>
    <tabColor indexed="9"/>
  </sheetPr>
  <dimension ref="A1:A17"/>
  <sheetViews>
    <sheetView workbookViewId="0">
      <selection activeCell="A16" sqref="A16"/>
    </sheetView>
  </sheetViews>
  <sheetFormatPr baseColWidth="10" defaultRowHeight="15"/>
  <sheetData>
    <row r="1" spans="1:1">
      <c r="A1" t="s">
        <v>4494</v>
      </c>
    </row>
    <row r="2" spans="1:1">
      <c r="A2" t="s">
        <v>2794</v>
      </c>
    </row>
    <row r="3" spans="1:1">
      <c r="A3" t="s">
        <v>4495</v>
      </c>
    </row>
    <row r="4" spans="1:1">
      <c r="A4" t="s">
        <v>3916</v>
      </c>
    </row>
    <row r="5" spans="1:1">
      <c r="A5" t="s">
        <v>4496</v>
      </c>
    </row>
    <row r="6" spans="1:1">
      <c r="A6" t="s">
        <v>4497</v>
      </c>
    </row>
    <row r="7" spans="1:1">
      <c r="A7" t="s">
        <v>39</v>
      </c>
    </row>
    <row r="8" spans="1:1">
      <c r="A8" t="s">
        <v>77</v>
      </c>
    </row>
    <row r="9" spans="1:1">
      <c r="A9" t="s">
        <v>78</v>
      </c>
    </row>
    <row r="10" spans="1:1">
      <c r="A10" t="s">
        <v>4500</v>
      </c>
    </row>
    <row r="11" spans="1:1">
      <c r="A11" t="s">
        <v>4501</v>
      </c>
    </row>
    <row r="12" spans="1:1">
      <c r="A12" t="s">
        <v>87</v>
      </c>
    </row>
    <row r="13" spans="1:1">
      <c r="A13" t="s">
        <v>4503</v>
      </c>
    </row>
    <row r="14" spans="1:1">
      <c r="A14" t="s">
        <v>4502</v>
      </c>
    </row>
    <row r="15" spans="1:1">
      <c r="A15" t="s">
        <v>130</v>
      </c>
    </row>
    <row r="16" spans="1:1">
      <c r="A16" t="s">
        <v>3018</v>
      </c>
    </row>
    <row r="17" spans="1:1">
      <c r="A17" t="s">
        <v>4504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>
    <tabColor indexed="9"/>
  </sheetPr>
  <dimension ref="A1:C1479"/>
  <sheetViews>
    <sheetView zoomScale="150" zoomScaleNormal="150" workbookViewId="0">
      <selection activeCell="B16" sqref="B16"/>
    </sheetView>
  </sheetViews>
  <sheetFormatPr baseColWidth="10" defaultColWidth="9.5" defaultRowHeight="15"/>
  <cols>
    <col min="1" max="1" width="14.6640625" bestFit="1" customWidth="1"/>
    <col min="2" max="2" width="60.1640625" customWidth="1"/>
    <col min="3" max="3" width="14.33203125" bestFit="1" customWidth="1"/>
    <col min="198" max="198" width="5.83203125" bestFit="1" customWidth="1"/>
    <col min="199" max="199" width="6.1640625" bestFit="1" customWidth="1"/>
    <col min="200" max="200" width="14.6640625" bestFit="1" customWidth="1"/>
    <col min="201" max="201" width="16.83203125" bestFit="1" customWidth="1"/>
    <col min="202" max="202" width="14.33203125" bestFit="1" customWidth="1"/>
    <col min="203" max="203" width="46" customWidth="1"/>
    <col min="204" max="205" width="21.6640625" bestFit="1" customWidth="1"/>
    <col min="206" max="206" width="22.33203125" bestFit="1" customWidth="1"/>
    <col min="207" max="207" width="18.1640625" bestFit="1" customWidth="1"/>
    <col min="208" max="208" width="21.83203125" bestFit="1" customWidth="1"/>
    <col min="209" max="209" width="17.33203125" bestFit="1" customWidth="1"/>
    <col min="210" max="210" width="17.83203125" bestFit="1" customWidth="1"/>
    <col min="211" max="211" width="23.83203125" bestFit="1" customWidth="1"/>
    <col min="212" max="212" width="20.6640625" bestFit="1" customWidth="1"/>
    <col min="213" max="213" width="24.5" bestFit="1" customWidth="1"/>
    <col min="214" max="214" width="15.5" bestFit="1" customWidth="1"/>
    <col min="215" max="215" width="21.6640625" bestFit="1" customWidth="1"/>
    <col min="216" max="216" width="23.6640625" bestFit="1" customWidth="1"/>
    <col min="217" max="217" width="18.6640625" bestFit="1" customWidth="1"/>
    <col min="218" max="218" width="25.5" bestFit="1" customWidth="1"/>
    <col min="219" max="219" width="29.5" bestFit="1" customWidth="1"/>
    <col min="220" max="220" width="21.33203125" bestFit="1" customWidth="1"/>
    <col min="221" max="221" width="24.6640625" bestFit="1" customWidth="1"/>
    <col min="222" max="222" width="25.33203125" bestFit="1" customWidth="1"/>
    <col min="223" max="223" width="24.83203125" bestFit="1" customWidth="1"/>
    <col min="224" max="224" width="28.5" bestFit="1" customWidth="1"/>
    <col min="225" max="225" width="24.6640625" bestFit="1" customWidth="1"/>
    <col min="226" max="226" width="28.83203125" bestFit="1" customWidth="1"/>
    <col min="227" max="227" width="24.6640625" bestFit="1" customWidth="1"/>
    <col min="228" max="228" width="29.5" bestFit="1" customWidth="1"/>
    <col min="229" max="229" width="15.83203125" bestFit="1" customWidth="1"/>
    <col min="230" max="230" width="25.5" bestFit="1" customWidth="1"/>
    <col min="231" max="231" width="33.1640625" bestFit="1" customWidth="1"/>
    <col min="232" max="232" width="31.5" bestFit="1" customWidth="1"/>
    <col min="233" max="233" width="20.83203125" bestFit="1" customWidth="1"/>
    <col min="234" max="235" width="23.83203125" bestFit="1" customWidth="1"/>
    <col min="236" max="236" width="24.1640625" bestFit="1" customWidth="1"/>
    <col min="237" max="237" width="23.6640625" bestFit="1" customWidth="1"/>
    <col min="238" max="238" width="23.33203125" bestFit="1" customWidth="1"/>
    <col min="239" max="239" width="23.6640625" bestFit="1" customWidth="1"/>
    <col min="240" max="240" width="23.83203125" bestFit="1" customWidth="1"/>
    <col min="241" max="241" width="24.1640625" bestFit="1" customWidth="1"/>
    <col min="242" max="242" width="23.83203125" bestFit="1" customWidth="1"/>
    <col min="243" max="243" width="24" bestFit="1" customWidth="1"/>
    <col min="244" max="244" width="23.83203125" bestFit="1" customWidth="1"/>
    <col min="245" max="249" width="19.83203125" bestFit="1" customWidth="1"/>
    <col min="253" max="253" width="43.33203125" customWidth="1"/>
    <col min="254" max="254" width="76.5" customWidth="1"/>
    <col min="258" max="258" width="67.33203125" customWidth="1"/>
    <col min="454" max="454" width="5.83203125" bestFit="1" customWidth="1"/>
    <col min="455" max="455" width="6.1640625" bestFit="1" customWidth="1"/>
    <col min="456" max="456" width="14.6640625" bestFit="1" customWidth="1"/>
    <col min="457" max="457" width="16.83203125" bestFit="1" customWidth="1"/>
    <col min="458" max="458" width="14.33203125" bestFit="1" customWidth="1"/>
    <col min="459" max="459" width="46" customWidth="1"/>
    <col min="460" max="461" width="21.6640625" bestFit="1" customWidth="1"/>
    <col min="462" max="462" width="22.33203125" bestFit="1" customWidth="1"/>
    <col min="463" max="463" width="18.1640625" bestFit="1" customWidth="1"/>
    <col min="464" max="464" width="21.83203125" bestFit="1" customWidth="1"/>
    <col min="465" max="465" width="17.33203125" bestFit="1" customWidth="1"/>
    <col min="466" max="466" width="17.83203125" bestFit="1" customWidth="1"/>
    <col min="467" max="467" width="23.83203125" bestFit="1" customWidth="1"/>
    <col min="468" max="468" width="20.6640625" bestFit="1" customWidth="1"/>
    <col min="469" max="469" width="24.5" bestFit="1" customWidth="1"/>
    <col min="470" max="470" width="15.5" bestFit="1" customWidth="1"/>
    <col min="471" max="471" width="21.6640625" bestFit="1" customWidth="1"/>
    <col min="472" max="472" width="23.6640625" bestFit="1" customWidth="1"/>
    <col min="473" max="473" width="18.6640625" bestFit="1" customWidth="1"/>
    <col min="474" max="474" width="25.5" bestFit="1" customWidth="1"/>
    <col min="475" max="475" width="29.5" bestFit="1" customWidth="1"/>
    <col min="476" max="476" width="21.33203125" bestFit="1" customWidth="1"/>
    <col min="477" max="477" width="24.6640625" bestFit="1" customWidth="1"/>
    <col min="478" max="478" width="25.33203125" bestFit="1" customWidth="1"/>
    <col min="479" max="479" width="24.83203125" bestFit="1" customWidth="1"/>
    <col min="480" max="480" width="28.5" bestFit="1" customWidth="1"/>
    <col min="481" max="481" width="24.6640625" bestFit="1" customWidth="1"/>
    <col min="482" max="482" width="28.83203125" bestFit="1" customWidth="1"/>
    <col min="483" max="483" width="24.6640625" bestFit="1" customWidth="1"/>
    <col min="484" max="484" width="29.5" bestFit="1" customWidth="1"/>
    <col min="485" max="485" width="15.83203125" bestFit="1" customWidth="1"/>
    <col min="486" max="486" width="25.5" bestFit="1" customWidth="1"/>
    <col min="487" max="487" width="33.1640625" bestFit="1" customWidth="1"/>
    <col min="488" max="488" width="31.5" bestFit="1" customWidth="1"/>
    <col min="489" max="489" width="20.83203125" bestFit="1" customWidth="1"/>
    <col min="490" max="491" width="23.83203125" bestFit="1" customWidth="1"/>
    <col min="492" max="492" width="24.1640625" bestFit="1" customWidth="1"/>
    <col min="493" max="493" width="23.6640625" bestFit="1" customWidth="1"/>
    <col min="494" max="494" width="23.33203125" bestFit="1" customWidth="1"/>
    <col min="495" max="495" width="23.6640625" bestFit="1" customWidth="1"/>
    <col min="496" max="496" width="23.83203125" bestFit="1" customWidth="1"/>
    <col min="497" max="497" width="24.1640625" bestFit="1" customWidth="1"/>
    <col min="498" max="498" width="23.83203125" bestFit="1" customWidth="1"/>
    <col min="499" max="499" width="24" bestFit="1" customWidth="1"/>
    <col min="500" max="500" width="23.83203125" bestFit="1" customWidth="1"/>
    <col min="501" max="505" width="19.83203125" bestFit="1" customWidth="1"/>
    <col min="509" max="509" width="43.33203125" customWidth="1"/>
    <col min="510" max="510" width="76.5" customWidth="1"/>
    <col min="514" max="514" width="67.33203125" customWidth="1"/>
    <col min="710" max="710" width="5.83203125" bestFit="1" customWidth="1"/>
    <col min="711" max="711" width="6.1640625" bestFit="1" customWidth="1"/>
    <col min="712" max="712" width="14.6640625" bestFit="1" customWidth="1"/>
    <col min="713" max="713" width="16.83203125" bestFit="1" customWidth="1"/>
    <col min="714" max="714" width="14.33203125" bestFit="1" customWidth="1"/>
    <col min="715" max="715" width="46" customWidth="1"/>
    <col min="716" max="717" width="21.6640625" bestFit="1" customWidth="1"/>
    <col min="718" max="718" width="22.33203125" bestFit="1" customWidth="1"/>
    <col min="719" max="719" width="18.1640625" bestFit="1" customWidth="1"/>
    <col min="720" max="720" width="21.83203125" bestFit="1" customWidth="1"/>
    <col min="721" max="721" width="17.33203125" bestFit="1" customWidth="1"/>
    <col min="722" max="722" width="17.83203125" bestFit="1" customWidth="1"/>
    <col min="723" max="723" width="23.83203125" bestFit="1" customWidth="1"/>
    <col min="724" max="724" width="20.6640625" bestFit="1" customWidth="1"/>
    <col min="725" max="725" width="24.5" bestFit="1" customWidth="1"/>
    <col min="726" max="726" width="15.5" bestFit="1" customWidth="1"/>
    <col min="727" max="727" width="21.6640625" bestFit="1" customWidth="1"/>
    <col min="728" max="728" width="23.6640625" bestFit="1" customWidth="1"/>
    <col min="729" max="729" width="18.6640625" bestFit="1" customWidth="1"/>
    <col min="730" max="730" width="25.5" bestFit="1" customWidth="1"/>
    <col min="731" max="731" width="29.5" bestFit="1" customWidth="1"/>
    <col min="732" max="732" width="21.33203125" bestFit="1" customWidth="1"/>
    <col min="733" max="733" width="24.6640625" bestFit="1" customWidth="1"/>
    <col min="734" max="734" width="25.33203125" bestFit="1" customWidth="1"/>
    <col min="735" max="735" width="24.83203125" bestFit="1" customWidth="1"/>
    <col min="736" max="736" width="28.5" bestFit="1" customWidth="1"/>
    <col min="737" max="737" width="24.6640625" bestFit="1" customWidth="1"/>
    <col min="738" max="738" width="28.83203125" bestFit="1" customWidth="1"/>
    <col min="739" max="739" width="24.6640625" bestFit="1" customWidth="1"/>
    <col min="740" max="740" width="29.5" bestFit="1" customWidth="1"/>
    <col min="741" max="741" width="15.83203125" bestFit="1" customWidth="1"/>
    <col min="742" max="742" width="25.5" bestFit="1" customWidth="1"/>
    <col min="743" max="743" width="33.1640625" bestFit="1" customWidth="1"/>
    <col min="744" max="744" width="31.5" bestFit="1" customWidth="1"/>
    <col min="745" max="745" width="20.83203125" bestFit="1" customWidth="1"/>
    <col min="746" max="747" width="23.83203125" bestFit="1" customWidth="1"/>
    <col min="748" max="748" width="24.1640625" bestFit="1" customWidth="1"/>
    <col min="749" max="749" width="23.6640625" bestFit="1" customWidth="1"/>
    <col min="750" max="750" width="23.33203125" bestFit="1" customWidth="1"/>
    <col min="751" max="751" width="23.6640625" bestFit="1" customWidth="1"/>
    <col min="752" max="752" width="23.83203125" bestFit="1" customWidth="1"/>
    <col min="753" max="753" width="24.1640625" bestFit="1" customWidth="1"/>
    <col min="754" max="754" width="23.83203125" bestFit="1" customWidth="1"/>
    <col min="755" max="755" width="24" bestFit="1" customWidth="1"/>
    <col min="756" max="756" width="23.83203125" bestFit="1" customWidth="1"/>
    <col min="757" max="761" width="19.83203125" bestFit="1" customWidth="1"/>
    <col min="765" max="765" width="43.33203125" customWidth="1"/>
    <col min="766" max="766" width="76.5" customWidth="1"/>
    <col min="770" max="770" width="67.33203125" customWidth="1"/>
    <col min="966" max="966" width="5.83203125" bestFit="1" customWidth="1"/>
    <col min="967" max="967" width="6.1640625" bestFit="1" customWidth="1"/>
    <col min="968" max="968" width="14.6640625" bestFit="1" customWidth="1"/>
    <col min="969" max="969" width="16.83203125" bestFit="1" customWidth="1"/>
    <col min="970" max="970" width="14.33203125" bestFit="1" customWidth="1"/>
    <col min="971" max="971" width="46" customWidth="1"/>
    <col min="972" max="973" width="21.6640625" bestFit="1" customWidth="1"/>
    <col min="974" max="974" width="22.33203125" bestFit="1" customWidth="1"/>
    <col min="975" max="975" width="18.1640625" bestFit="1" customWidth="1"/>
    <col min="976" max="976" width="21.83203125" bestFit="1" customWidth="1"/>
    <col min="977" max="977" width="17.33203125" bestFit="1" customWidth="1"/>
    <col min="978" max="978" width="17.83203125" bestFit="1" customWidth="1"/>
    <col min="979" max="979" width="23.83203125" bestFit="1" customWidth="1"/>
    <col min="980" max="980" width="20.6640625" bestFit="1" customWidth="1"/>
    <col min="981" max="981" width="24.5" bestFit="1" customWidth="1"/>
    <col min="982" max="982" width="15.5" bestFit="1" customWidth="1"/>
    <col min="983" max="983" width="21.6640625" bestFit="1" customWidth="1"/>
    <col min="984" max="984" width="23.6640625" bestFit="1" customWidth="1"/>
    <col min="985" max="985" width="18.6640625" bestFit="1" customWidth="1"/>
    <col min="986" max="986" width="25.5" bestFit="1" customWidth="1"/>
    <col min="987" max="987" width="29.5" bestFit="1" customWidth="1"/>
    <col min="988" max="988" width="21.33203125" bestFit="1" customWidth="1"/>
    <col min="989" max="989" width="24.6640625" bestFit="1" customWidth="1"/>
    <col min="990" max="990" width="25.33203125" bestFit="1" customWidth="1"/>
    <col min="991" max="991" width="24.83203125" bestFit="1" customWidth="1"/>
    <col min="992" max="992" width="28.5" bestFit="1" customWidth="1"/>
    <col min="993" max="993" width="24.6640625" bestFit="1" customWidth="1"/>
    <col min="994" max="994" width="28.83203125" bestFit="1" customWidth="1"/>
    <col min="995" max="995" width="24.6640625" bestFit="1" customWidth="1"/>
    <col min="996" max="996" width="29.5" bestFit="1" customWidth="1"/>
    <col min="997" max="997" width="15.83203125" bestFit="1" customWidth="1"/>
    <col min="998" max="998" width="25.5" bestFit="1" customWidth="1"/>
    <col min="999" max="999" width="33.1640625" bestFit="1" customWidth="1"/>
    <col min="1000" max="1000" width="31.5" bestFit="1" customWidth="1"/>
    <col min="1001" max="1001" width="20.83203125" bestFit="1" customWidth="1"/>
    <col min="1002" max="1003" width="23.83203125" bestFit="1" customWidth="1"/>
    <col min="1004" max="1004" width="24.1640625" bestFit="1" customWidth="1"/>
    <col min="1005" max="1005" width="23.6640625" bestFit="1" customWidth="1"/>
    <col min="1006" max="1006" width="23.33203125" bestFit="1" customWidth="1"/>
    <col min="1007" max="1007" width="23.6640625" bestFit="1" customWidth="1"/>
    <col min="1008" max="1008" width="23.83203125" bestFit="1" customWidth="1"/>
    <col min="1009" max="1009" width="24.1640625" bestFit="1" customWidth="1"/>
    <col min="1010" max="1010" width="23.83203125" bestFit="1" customWidth="1"/>
    <col min="1011" max="1011" width="24" bestFit="1" customWidth="1"/>
    <col min="1012" max="1012" width="23.83203125" bestFit="1" customWidth="1"/>
    <col min="1013" max="1017" width="19.83203125" bestFit="1" customWidth="1"/>
    <col min="1021" max="1021" width="43.33203125" customWidth="1"/>
    <col min="1022" max="1022" width="76.5" customWidth="1"/>
    <col min="1026" max="1026" width="67.33203125" customWidth="1"/>
    <col min="1222" max="1222" width="5.83203125" bestFit="1" customWidth="1"/>
    <col min="1223" max="1223" width="6.1640625" bestFit="1" customWidth="1"/>
    <col min="1224" max="1224" width="14.6640625" bestFit="1" customWidth="1"/>
    <col min="1225" max="1225" width="16.83203125" bestFit="1" customWidth="1"/>
    <col min="1226" max="1226" width="14.33203125" bestFit="1" customWidth="1"/>
    <col min="1227" max="1227" width="46" customWidth="1"/>
    <col min="1228" max="1229" width="21.6640625" bestFit="1" customWidth="1"/>
    <col min="1230" max="1230" width="22.33203125" bestFit="1" customWidth="1"/>
    <col min="1231" max="1231" width="18.1640625" bestFit="1" customWidth="1"/>
    <col min="1232" max="1232" width="21.83203125" bestFit="1" customWidth="1"/>
    <col min="1233" max="1233" width="17.33203125" bestFit="1" customWidth="1"/>
    <col min="1234" max="1234" width="17.83203125" bestFit="1" customWidth="1"/>
    <col min="1235" max="1235" width="23.83203125" bestFit="1" customWidth="1"/>
    <col min="1236" max="1236" width="20.6640625" bestFit="1" customWidth="1"/>
    <col min="1237" max="1237" width="24.5" bestFit="1" customWidth="1"/>
    <col min="1238" max="1238" width="15.5" bestFit="1" customWidth="1"/>
    <col min="1239" max="1239" width="21.6640625" bestFit="1" customWidth="1"/>
    <col min="1240" max="1240" width="23.6640625" bestFit="1" customWidth="1"/>
    <col min="1241" max="1241" width="18.6640625" bestFit="1" customWidth="1"/>
    <col min="1242" max="1242" width="25.5" bestFit="1" customWidth="1"/>
    <col min="1243" max="1243" width="29.5" bestFit="1" customWidth="1"/>
    <col min="1244" max="1244" width="21.33203125" bestFit="1" customWidth="1"/>
    <col min="1245" max="1245" width="24.6640625" bestFit="1" customWidth="1"/>
    <col min="1246" max="1246" width="25.33203125" bestFit="1" customWidth="1"/>
    <col min="1247" max="1247" width="24.83203125" bestFit="1" customWidth="1"/>
    <col min="1248" max="1248" width="28.5" bestFit="1" customWidth="1"/>
    <col min="1249" max="1249" width="24.6640625" bestFit="1" customWidth="1"/>
    <col min="1250" max="1250" width="28.83203125" bestFit="1" customWidth="1"/>
    <col min="1251" max="1251" width="24.6640625" bestFit="1" customWidth="1"/>
    <col min="1252" max="1252" width="29.5" bestFit="1" customWidth="1"/>
    <col min="1253" max="1253" width="15.83203125" bestFit="1" customWidth="1"/>
    <col min="1254" max="1254" width="25.5" bestFit="1" customWidth="1"/>
    <col min="1255" max="1255" width="33.1640625" bestFit="1" customWidth="1"/>
    <col min="1256" max="1256" width="31.5" bestFit="1" customWidth="1"/>
    <col min="1257" max="1257" width="20.83203125" bestFit="1" customWidth="1"/>
    <col min="1258" max="1259" width="23.83203125" bestFit="1" customWidth="1"/>
    <col min="1260" max="1260" width="24.1640625" bestFit="1" customWidth="1"/>
    <col min="1261" max="1261" width="23.6640625" bestFit="1" customWidth="1"/>
    <col min="1262" max="1262" width="23.33203125" bestFit="1" customWidth="1"/>
    <col min="1263" max="1263" width="23.6640625" bestFit="1" customWidth="1"/>
    <col min="1264" max="1264" width="23.83203125" bestFit="1" customWidth="1"/>
    <col min="1265" max="1265" width="24.1640625" bestFit="1" customWidth="1"/>
    <col min="1266" max="1266" width="23.83203125" bestFit="1" customWidth="1"/>
    <col min="1267" max="1267" width="24" bestFit="1" customWidth="1"/>
    <col min="1268" max="1268" width="23.83203125" bestFit="1" customWidth="1"/>
    <col min="1269" max="1273" width="19.83203125" bestFit="1" customWidth="1"/>
    <col min="1277" max="1277" width="43.33203125" customWidth="1"/>
    <col min="1278" max="1278" width="76.5" customWidth="1"/>
    <col min="1282" max="1282" width="67.33203125" customWidth="1"/>
    <col min="1478" max="1478" width="5.83203125" bestFit="1" customWidth="1"/>
    <col min="1479" max="1479" width="6.1640625" bestFit="1" customWidth="1"/>
    <col min="1480" max="1480" width="14.6640625" bestFit="1" customWidth="1"/>
    <col min="1481" max="1481" width="16.83203125" bestFit="1" customWidth="1"/>
    <col min="1482" max="1482" width="14.33203125" bestFit="1" customWidth="1"/>
    <col min="1483" max="1483" width="46" customWidth="1"/>
    <col min="1484" max="1485" width="21.6640625" bestFit="1" customWidth="1"/>
    <col min="1486" max="1486" width="22.33203125" bestFit="1" customWidth="1"/>
    <col min="1487" max="1487" width="18.1640625" bestFit="1" customWidth="1"/>
    <col min="1488" max="1488" width="21.83203125" bestFit="1" customWidth="1"/>
    <col min="1489" max="1489" width="17.33203125" bestFit="1" customWidth="1"/>
    <col min="1490" max="1490" width="17.83203125" bestFit="1" customWidth="1"/>
    <col min="1491" max="1491" width="23.83203125" bestFit="1" customWidth="1"/>
    <col min="1492" max="1492" width="20.6640625" bestFit="1" customWidth="1"/>
    <col min="1493" max="1493" width="24.5" bestFit="1" customWidth="1"/>
    <col min="1494" max="1494" width="15.5" bestFit="1" customWidth="1"/>
    <col min="1495" max="1495" width="21.6640625" bestFit="1" customWidth="1"/>
    <col min="1496" max="1496" width="23.6640625" bestFit="1" customWidth="1"/>
    <col min="1497" max="1497" width="18.6640625" bestFit="1" customWidth="1"/>
    <col min="1498" max="1498" width="25.5" bestFit="1" customWidth="1"/>
    <col min="1499" max="1499" width="29.5" bestFit="1" customWidth="1"/>
    <col min="1500" max="1500" width="21.33203125" bestFit="1" customWidth="1"/>
    <col min="1501" max="1501" width="24.6640625" bestFit="1" customWidth="1"/>
    <col min="1502" max="1502" width="25.33203125" bestFit="1" customWidth="1"/>
    <col min="1503" max="1503" width="24.83203125" bestFit="1" customWidth="1"/>
    <col min="1504" max="1504" width="28.5" bestFit="1" customWidth="1"/>
    <col min="1505" max="1505" width="24.6640625" bestFit="1" customWidth="1"/>
    <col min="1506" max="1506" width="28.83203125" bestFit="1" customWidth="1"/>
    <col min="1507" max="1507" width="24.6640625" bestFit="1" customWidth="1"/>
    <col min="1508" max="1508" width="29.5" bestFit="1" customWidth="1"/>
    <col min="1509" max="1509" width="15.83203125" bestFit="1" customWidth="1"/>
    <col min="1510" max="1510" width="25.5" bestFit="1" customWidth="1"/>
    <col min="1511" max="1511" width="33.1640625" bestFit="1" customWidth="1"/>
    <col min="1512" max="1512" width="31.5" bestFit="1" customWidth="1"/>
    <col min="1513" max="1513" width="20.83203125" bestFit="1" customWidth="1"/>
    <col min="1514" max="1515" width="23.83203125" bestFit="1" customWidth="1"/>
    <col min="1516" max="1516" width="24.1640625" bestFit="1" customWidth="1"/>
    <col min="1517" max="1517" width="23.6640625" bestFit="1" customWidth="1"/>
    <col min="1518" max="1518" width="23.33203125" bestFit="1" customWidth="1"/>
    <col min="1519" max="1519" width="23.6640625" bestFit="1" customWidth="1"/>
    <col min="1520" max="1520" width="23.83203125" bestFit="1" customWidth="1"/>
    <col min="1521" max="1521" width="24.1640625" bestFit="1" customWidth="1"/>
    <col min="1522" max="1522" width="23.83203125" bestFit="1" customWidth="1"/>
    <col min="1523" max="1523" width="24" bestFit="1" customWidth="1"/>
    <col min="1524" max="1524" width="23.83203125" bestFit="1" customWidth="1"/>
    <col min="1525" max="1529" width="19.83203125" bestFit="1" customWidth="1"/>
    <col min="1533" max="1533" width="43.33203125" customWidth="1"/>
    <col min="1534" max="1534" width="76.5" customWidth="1"/>
    <col min="1538" max="1538" width="67.33203125" customWidth="1"/>
    <col min="1734" max="1734" width="5.83203125" bestFit="1" customWidth="1"/>
    <col min="1735" max="1735" width="6.1640625" bestFit="1" customWidth="1"/>
    <col min="1736" max="1736" width="14.6640625" bestFit="1" customWidth="1"/>
    <col min="1737" max="1737" width="16.83203125" bestFit="1" customWidth="1"/>
    <col min="1738" max="1738" width="14.33203125" bestFit="1" customWidth="1"/>
    <col min="1739" max="1739" width="46" customWidth="1"/>
    <col min="1740" max="1741" width="21.6640625" bestFit="1" customWidth="1"/>
    <col min="1742" max="1742" width="22.33203125" bestFit="1" customWidth="1"/>
    <col min="1743" max="1743" width="18.1640625" bestFit="1" customWidth="1"/>
    <col min="1744" max="1744" width="21.83203125" bestFit="1" customWidth="1"/>
    <col min="1745" max="1745" width="17.33203125" bestFit="1" customWidth="1"/>
    <col min="1746" max="1746" width="17.83203125" bestFit="1" customWidth="1"/>
    <col min="1747" max="1747" width="23.83203125" bestFit="1" customWidth="1"/>
    <col min="1748" max="1748" width="20.6640625" bestFit="1" customWidth="1"/>
    <col min="1749" max="1749" width="24.5" bestFit="1" customWidth="1"/>
    <col min="1750" max="1750" width="15.5" bestFit="1" customWidth="1"/>
    <col min="1751" max="1751" width="21.6640625" bestFit="1" customWidth="1"/>
    <col min="1752" max="1752" width="23.6640625" bestFit="1" customWidth="1"/>
    <col min="1753" max="1753" width="18.6640625" bestFit="1" customWidth="1"/>
    <col min="1754" max="1754" width="25.5" bestFit="1" customWidth="1"/>
    <col min="1755" max="1755" width="29.5" bestFit="1" customWidth="1"/>
    <col min="1756" max="1756" width="21.33203125" bestFit="1" customWidth="1"/>
    <col min="1757" max="1757" width="24.6640625" bestFit="1" customWidth="1"/>
    <col min="1758" max="1758" width="25.33203125" bestFit="1" customWidth="1"/>
    <col min="1759" max="1759" width="24.83203125" bestFit="1" customWidth="1"/>
    <col min="1760" max="1760" width="28.5" bestFit="1" customWidth="1"/>
    <col min="1761" max="1761" width="24.6640625" bestFit="1" customWidth="1"/>
    <col min="1762" max="1762" width="28.83203125" bestFit="1" customWidth="1"/>
    <col min="1763" max="1763" width="24.6640625" bestFit="1" customWidth="1"/>
    <col min="1764" max="1764" width="29.5" bestFit="1" customWidth="1"/>
    <col min="1765" max="1765" width="15.83203125" bestFit="1" customWidth="1"/>
    <col min="1766" max="1766" width="25.5" bestFit="1" customWidth="1"/>
    <col min="1767" max="1767" width="33.1640625" bestFit="1" customWidth="1"/>
    <col min="1768" max="1768" width="31.5" bestFit="1" customWidth="1"/>
    <col min="1769" max="1769" width="20.83203125" bestFit="1" customWidth="1"/>
    <col min="1770" max="1771" width="23.83203125" bestFit="1" customWidth="1"/>
    <col min="1772" max="1772" width="24.1640625" bestFit="1" customWidth="1"/>
    <col min="1773" max="1773" width="23.6640625" bestFit="1" customWidth="1"/>
    <col min="1774" max="1774" width="23.33203125" bestFit="1" customWidth="1"/>
    <col min="1775" max="1775" width="23.6640625" bestFit="1" customWidth="1"/>
    <col min="1776" max="1776" width="23.83203125" bestFit="1" customWidth="1"/>
    <col min="1777" max="1777" width="24.1640625" bestFit="1" customWidth="1"/>
    <col min="1778" max="1778" width="23.83203125" bestFit="1" customWidth="1"/>
    <col min="1779" max="1779" width="24" bestFit="1" customWidth="1"/>
    <col min="1780" max="1780" width="23.83203125" bestFit="1" customWidth="1"/>
    <col min="1781" max="1785" width="19.83203125" bestFit="1" customWidth="1"/>
    <col min="1789" max="1789" width="43.33203125" customWidth="1"/>
    <col min="1790" max="1790" width="76.5" customWidth="1"/>
    <col min="1794" max="1794" width="67.33203125" customWidth="1"/>
    <col min="1990" max="1990" width="5.83203125" bestFit="1" customWidth="1"/>
    <col min="1991" max="1991" width="6.1640625" bestFit="1" customWidth="1"/>
    <col min="1992" max="1992" width="14.6640625" bestFit="1" customWidth="1"/>
    <col min="1993" max="1993" width="16.83203125" bestFit="1" customWidth="1"/>
    <col min="1994" max="1994" width="14.33203125" bestFit="1" customWidth="1"/>
    <col min="1995" max="1995" width="46" customWidth="1"/>
    <col min="1996" max="1997" width="21.6640625" bestFit="1" customWidth="1"/>
    <col min="1998" max="1998" width="22.33203125" bestFit="1" customWidth="1"/>
    <col min="1999" max="1999" width="18.1640625" bestFit="1" customWidth="1"/>
    <col min="2000" max="2000" width="21.83203125" bestFit="1" customWidth="1"/>
    <col min="2001" max="2001" width="17.33203125" bestFit="1" customWidth="1"/>
    <col min="2002" max="2002" width="17.83203125" bestFit="1" customWidth="1"/>
    <col min="2003" max="2003" width="23.83203125" bestFit="1" customWidth="1"/>
    <col min="2004" max="2004" width="20.6640625" bestFit="1" customWidth="1"/>
    <col min="2005" max="2005" width="24.5" bestFit="1" customWidth="1"/>
    <col min="2006" max="2006" width="15.5" bestFit="1" customWidth="1"/>
    <col min="2007" max="2007" width="21.6640625" bestFit="1" customWidth="1"/>
    <col min="2008" max="2008" width="23.6640625" bestFit="1" customWidth="1"/>
    <col min="2009" max="2009" width="18.6640625" bestFit="1" customWidth="1"/>
    <col min="2010" max="2010" width="25.5" bestFit="1" customWidth="1"/>
    <col min="2011" max="2011" width="29.5" bestFit="1" customWidth="1"/>
    <col min="2012" max="2012" width="21.33203125" bestFit="1" customWidth="1"/>
    <col min="2013" max="2013" width="24.6640625" bestFit="1" customWidth="1"/>
    <col min="2014" max="2014" width="25.33203125" bestFit="1" customWidth="1"/>
    <col min="2015" max="2015" width="24.83203125" bestFit="1" customWidth="1"/>
    <col min="2016" max="2016" width="28.5" bestFit="1" customWidth="1"/>
    <col min="2017" max="2017" width="24.6640625" bestFit="1" customWidth="1"/>
    <col min="2018" max="2018" width="28.83203125" bestFit="1" customWidth="1"/>
    <col min="2019" max="2019" width="24.6640625" bestFit="1" customWidth="1"/>
    <col min="2020" max="2020" width="29.5" bestFit="1" customWidth="1"/>
    <col min="2021" max="2021" width="15.83203125" bestFit="1" customWidth="1"/>
    <col min="2022" max="2022" width="25.5" bestFit="1" customWidth="1"/>
    <col min="2023" max="2023" width="33.1640625" bestFit="1" customWidth="1"/>
    <col min="2024" max="2024" width="31.5" bestFit="1" customWidth="1"/>
    <col min="2025" max="2025" width="20.83203125" bestFit="1" customWidth="1"/>
    <col min="2026" max="2027" width="23.83203125" bestFit="1" customWidth="1"/>
    <col min="2028" max="2028" width="24.1640625" bestFit="1" customWidth="1"/>
    <col min="2029" max="2029" width="23.6640625" bestFit="1" customWidth="1"/>
    <col min="2030" max="2030" width="23.33203125" bestFit="1" customWidth="1"/>
    <col min="2031" max="2031" width="23.6640625" bestFit="1" customWidth="1"/>
    <col min="2032" max="2032" width="23.83203125" bestFit="1" customWidth="1"/>
    <col min="2033" max="2033" width="24.1640625" bestFit="1" customWidth="1"/>
    <col min="2034" max="2034" width="23.83203125" bestFit="1" customWidth="1"/>
    <col min="2035" max="2035" width="24" bestFit="1" customWidth="1"/>
    <col min="2036" max="2036" width="23.83203125" bestFit="1" customWidth="1"/>
    <col min="2037" max="2041" width="19.83203125" bestFit="1" customWidth="1"/>
    <col min="2045" max="2045" width="43.33203125" customWidth="1"/>
    <col min="2046" max="2046" width="76.5" customWidth="1"/>
    <col min="2050" max="2050" width="67.33203125" customWidth="1"/>
    <col min="2246" max="2246" width="5.83203125" bestFit="1" customWidth="1"/>
    <col min="2247" max="2247" width="6.1640625" bestFit="1" customWidth="1"/>
    <col min="2248" max="2248" width="14.6640625" bestFit="1" customWidth="1"/>
    <col min="2249" max="2249" width="16.83203125" bestFit="1" customWidth="1"/>
    <col min="2250" max="2250" width="14.33203125" bestFit="1" customWidth="1"/>
    <col min="2251" max="2251" width="46" customWidth="1"/>
    <col min="2252" max="2253" width="21.6640625" bestFit="1" customWidth="1"/>
    <col min="2254" max="2254" width="22.33203125" bestFit="1" customWidth="1"/>
    <col min="2255" max="2255" width="18.1640625" bestFit="1" customWidth="1"/>
    <col min="2256" max="2256" width="21.83203125" bestFit="1" customWidth="1"/>
    <col min="2257" max="2257" width="17.33203125" bestFit="1" customWidth="1"/>
    <col min="2258" max="2258" width="17.83203125" bestFit="1" customWidth="1"/>
    <col min="2259" max="2259" width="23.83203125" bestFit="1" customWidth="1"/>
    <col min="2260" max="2260" width="20.6640625" bestFit="1" customWidth="1"/>
    <col min="2261" max="2261" width="24.5" bestFit="1" customWidth="1"/>
    <col min="2262" max="2262" width="15.5" bestFit="1" customWidth="1"/>
    <col min="2263" max="2263" width="21.6640625" bestFit="1" customWidth="1"/>
    <col min="2264" max="2264" width="23.6640625" bestFit="1" customWidth="1"/>
    <col min="2265" max="2265" width="18.6640625" bestFit="1" customWidth="1"/>
    <col min="2266" max="2266" width="25.5" bestFit="1" customWidth="1"/>
    <col min="2267" max="2267" width="29.5" bestFit="1" customWidth="1"/>
    <col min="2268" max="2268" width="21.33203125" bestFit="1" customWidth="1"/>
    <col min="2269" max="2269" width="24.6640625" bestFit="1" customWidth="1"/>
    <col min="2270" max="2270" width="25.33203125" bestFit="1" customWidth="1"/>
    <col min="2271" max="2271" width="24.83203125" bestFit="1" customWidth="1"/>
    <col min="2272" max="2272" width="28.5" bestFit="1" customWidth="1"/>
    <col min="2273" max="2273" width="24.6640625" bestFit="1" customWidth="1"/>
    <col min="2274" max="2274" width="28.83203125" bestFit="1" customWidth="1"/>
    <col min="2275" max="2275" width="24.6640625" bestFit="1" customWidth="1"/>
    <col min="2276" max="2276" width="29.5" bestFit="1" customWidth="1"/>
    <col min="2277" max="2277" width="15.83203125" bestFit="1" customWidth="1"/>
    <col min="2278" max="2278" width="25.5" bestFit="1" customWidth="1"/>
    <col min="2279" max="2279" width="33.1640625" bestFit="1" customWidth="1"/>
    <col min="2280" max="2280" width="31.5" bestFit="1" customWidth="1"/>
    <col min="2281" max="2281" width="20.83203125" bestFit="1" customWidth="1"/>
    <col min="2282" max="2283" width="23.83203125" bestFit="1" customWidth="1"/>
    <col min="2284" max="2284" width="24.1640625" bestFit="1" customWidth="1"/>
    <col min="2285" max="2285" width="23.6640625" bestFit="1" customWidth="1"/>
    <col min="2286" max="2286" width="23.33203125" bestFit="1" customWidth="1"/>
    <col min="2287" max="2287" width="23.6640625" bestFit="1" customWidth="1"/>
    <col min="2288" max="2288" width="23.83203125" bestFit="1" customWidth="1"/>
    <col min="2289" max="2289" width="24.1640625" bestFit="1" customWidth="1"/>
    <col min="2290" max="2290" width="23.83203125" bestFit="1" customWidth="1"/>
    <col min="2291" max="2291" width="24" bestFit="1" customWidth="1"/>
    <col min="2292" max="2292" width="23.83203125" bestFit="1" customWidth="1"/>
    <col min="2293" max="2297" width="19.83203125" bestFit="1" customWidth="1"/>
    <col min="2301" max="2301" width="43.33203125" customWidth="1"/>
    <col min="2302" max="2302" width="76.5" customWidth="1"/>
    <col min="2306" max="2306" width="67.33203125" customWidth="1"/>
    <col min="2502" max="2502" width="5.83203125" bestFit="1" customWidth="1"/>
    <col min="2503" max="2503" width="6.1640625" bestFit="1" customWidth="1"/>
    <col min="2504" max="2504" width="14.6640625" bestFit="1" customWidth="1"/>
    <col min="2505" max="2505" width="16.83203125" bestFit="1" customWidth="1"/>
    <col min="2506" max="2506" width="14.33203125" bestFit="1" customWidth="1"/>
    <col min="2507" max="2507" width="46" customWidth="1"/>
    <col min="2508" max="2509" width="21.6640625" bestFit="1" customWidth="1"/>
    <col min="2510" max="2510" width="22.33203125" bestFit="1" customWidth="1"/>
    <col min="2511" max="2511" width="18.1640625" bestFit="1" customWidth="1"/>
    <col min="2512" max="2512" width="21.83203125" bestFit="1" customWidth="1"/>
    <col min="2513" max="2513" width="17.33203125" bestFit="1" customWidth="1"/>
    <col min="2514" max="2514" width="17.83203125" bestFit="1" customWidth="1"/>
    <col min="2515" max="2515" width="23.83203125" bestFit="1" customWidth="1"/>
    <col min="2516" max="2516" width="20.6640625" bestFit="1" customWidth="1"/>
    <col min="2517" max="2517" width="24.5" bestFit="1" customWidth="1"/>
    <col min="2518" max="2518" width="15.5" bestFit="1" customWidth="1"/>
    <col min="2519" max="2519" width="21.6640625" bestFit="1" customWidth="1"/>
    <col min="2520" max="2520" width="23.6640625" bestFit="1" customWidth="1"/>
    <col min="2521" max="2521" width="18.6640625" bestFit="1" customWidth="1"/>
    <col min="2522" max="2522" width="25.5" bestFit="1" customWidth="1"/>
    <col min="2523" max="2523" width="29.5" bestFit="1" customWidth="1"/>
    <col min="2524" max="2524" width="21.33203125" bestFit="1" customWidth="1"/>
    <col min="2525" max="2525" width="24.6640625" bestFit="1" customWidth="1"/>
    <col min="2526" max="2526" width="25.33203125" bestFit="1" customWidth="1"/>
    <col min="2527" max="2527" width="24.83203125" bestFit="1" customWidth="1"/>
    <col min="2528" max="2528" width="28.5" bestFit="1" customWidth="1"/>
    <col min="2529" max="2529" width="24.6640625" bestFit="1" customWidth="1"/>
    <col min="2530" max="2530" width="28.83203125" bestFit="1" customWidth="1"/>
    <col min="2531" max="2531" width="24.6640625" bestFit="1" customWidth="1"/>
    <col min="2532" max="2532" width="29.5" bestFit="1" customWidth="1"/>
    <col min="2533" max="2533" width="15.83203125" bestFit="1" customWidth="1"/>
    <col min="2534" max="2534" width="25.5" bestFit="1" customWidth="1"/>
    <col min="2535" max="2535" width="33.1640625" bestFit="1" customWidth="1"/>
    <col min="2536" max="2536" width="31.5" bestFit="1" customWidth="1"/>
    <col min="2537" max="2537" width="20.83203125" bestFit="1" customWidth="1"/>
    <col min="2538" max="2539" width="23.83203125" bestFit="1" customWidth="1"/>
    <col min="2540" max="2540" width="24.1640625" bestFit="1" customWidth="1"/>
    <col min="2541" max="2541" width="23.6640625" bestFit="1" customWidth="1"/>
    <col min="2542" max="2542" width="23.33203125" bestFit="1" customWidth="1"/>
    <col min="2543" max="2543" width="23.6640625" bestFit="1" customWidth="1"/>
    <col min="2544" max="2544" width="23.83203125" bestFit="1" customWidth="1"/>
    <col min="2545" max="2545" width="24.1640625" bestFit="1" customWidth="1"/>
    <col min="2546" max="2546" width="23.83203125" bestFit="1" customWidth="1"/>
    <col min="2547" max="2547" width="24" bestFit="1" customWidth="1"/>
    <col min="2548" max="2548" width="23.83203125" bestFit="1" customWidth="1"/>
    <col min="2549" max="2553" width="19.83203125" bestFit="1" customWidth="1"/>
    <col min="2557" max="2557" width="43.33203125" customWidth="1"/>
    <col min="2558" max="2558" width="76.5" customWidth="1"/>
    <col min="2562" max="2562" width="67.33203125" customWidth="1"/>
    <col min="2758" max="2758" width="5.83203125" bestFit="1" customWidth="1"/>
    <col min="2759" max="2759" width="6.1640625" bestFit="1" customWidth="1"/>
    <col min="2760" max="2760" width="14.6640625" bestFit="1" customWidth="1"/>
    <col min="2761" max="2761" width="16.83203125" bestFit="1" customWidth="1"/>
    <col min="2762" max="2762" width="14.33203125" bestFit="1" customWidth="1"/>
    <col min="2763" max="2763" width="46" customWidth="1"/>
    <col min="2764" max="2765" width="21.6640625" bestFit="1" customWidth="1"/>
    <col min="2766" max="2766" width="22.33203125" bestFit="1" customWidth="1"/>
    <col min="2767" max="2767" width="18.1640625" bestFit="1" customWidth="1"/>
    <col min="2768" max="2768" width="21.83203125" bestFit="1" customWidth="1"/>
    <col min="2769" max="2769" width="17.33203125" bestFit="1" customWidth="1"/>
    <col min="2770" max="2770" width="17.83203125" bestFit="1" customWidth="1"/>
    <col min="2771" max="2771" width="23.83203125" bestFit="1" customWidth="1"/>
    <col min="2772" max="2772" width="20.6640625" bestFit="1" customWidth="1"/>
    <col min="2773" max="2773" width="24.5" bestFit="1" customWidth="1"/>
    <col min="2774" max="2774" width="15.5" bestFit="1" customWidth="1"/>
    <col min="2775" max="2775" width="21.6640625" bestFit="1" customWidth="1"/>
    <col min="2776" max="2776" width="23.6640625" bestFit="1" customWidth="1"/>
    <col min="2777" max="2777" width="18.6640625" bestFit="1" customWidth="1"/>
    <col min="2778" max="2778" width="25.5" bestFit="1" customWidth="1"/>
    <col min="2779" max="2779" width="29.5" bestFit="1" customWidth="1"/>
    <col min="2780" max="2780" width="21.33203125" bestFit="1" customWidth="1"/>
    <col min="2781" max="2781" width="24.6640625" bestFit="1" customWidth="1"/>
    <col min="2782" max="2782" width="25.33203125" bestFit="1" customWidth="1"/>
    <col min="2783" max="2783" width="24.83203125" bestFit="1" customWidth="1"/>
    <col min="2784" max="2784" width="28.5" bestFit="1" customWidth="1"/>
    <col min="2785" max="2785" width="24.6640625" bestFit="1" customWidth="1"/>
    <col min="2786" max="2786" width="28.83203125" bestFit="1" customWidth="1"/>
    <col min="2787" max="2787" width="24.6640625" bestFit="1" customWidth="1"/>
    <col min="2788" max="2788" width="29.5" bestFit="1" customWidth="1"/>
    <col min="2789" max="2789" width="15.83203125" bestFit="1" customWidth="1"/>
    <col min="2790" max="2790" width="25.5" bestFit="1" customWidth="1"/>
    <col min="2791" max="2791" width="33.1640625" bestFit="1" customWidth="1"/>
    <col min="2792" max="2792" width="31.5" bestFit="1" customWidth="1"/>
    <col min="2793" max="2793" width="20.83203125" bestFit="1" customWidth="1"/>
    <col min="2794" max="2795" width="23.83203125" bestFit="1" customWidth="1"/>
    <col min="2796" max="2796" width="24.1640625" bestFit="1" customWidth="1"/>
    <col min="2797" max="2797" width="23.6640625" bestFit="1" customWidth="1"/>
    <col min="2798" max="2798" width="23.33203125" bestFit="1" customWidth="1"/>
    <col min="2799" max="2799" width="23.6640625" bestFit="1" customWidth="1"/>
    <col min="2800" max="2800" width="23.83203125" bestFit="1" customWidth="1"/>
    <col min="2801" max="2801" width="24.1640625" bestFit="1" customWidth="1"/>
    <col min="2802" max="2802" width="23.83203125" bestFit="1" customWidth="1"/>
    <col min="2803" max="2803" width="24" bestFit="1" customWidth="1"/>
    <col min="2804" max="2804" width="23.83203125" bestFit="1" customWidth="1"/>
    <col min="2805" max="2809" width="19.83203125" bestFit="1" customWidth="1"/>
    <col min="2813" max="2813" width="43.33203125" customWidth="1"/>
    <col min="2814" max="2814" width="76.5" customWidth="1"/>
    <col min="2818" max="2818" width="67.33203125" customWidth="1"/>
    <col min="3014" max="3014" width="5.83203125" bestFit="1" customWidth="1"/>
    <col min="3015" max="3015" width="6.1640625" bestFit="1" customWidth="1"/>
    <col min="3016" max="3016" width="14.6640625" bestFit="1" customWidth="1"/>
    <col min="3017" max="3017" width="16.83203125" bestFit="1" customWidth="1"/>
    <col min="3018" max="3018" width="14.33203125" bestFit="1" customWidth="1"/>
    <col min="3019" max="3019" width="46" customWidth="1"/>
    <col min="3020" max="3021" width="21.6640625" bestFit="1" customWidth="1"/>
    <col min="3022" max="3022" width="22.33203125" bestFit="1" customWidth="1"/>
    <col min="3023" max="3023" width="18.1640625" bestFit="1" customWidth="1"/>
    <col min="3024" max="3024" width="21.83203125" bestFit="1" customWidth="1"/>
    <col min="3025" max="3025" width="17.33203125" bestFit="1" customWidth="1"/>
    <col min="3026" max="3026" width="17.83203125" bestFit="1" customWidth="1"/>
    <col min="3027" max="3027" width="23.83203125" bestFit="1" customWidth="1"/>
    <col min="3028" max="3028" width="20.6640625" bestFit="1" customWidth="1"/>
    <col min="3029" max="3029" width="24.5" bestFit="1" customWidth="1"/>
    <col min="3030" max="3030" width="15.5" bestFit="1" customWidth="1"/>
    <col min="3031" max="3031" width="21.6640625" bestFit="1" customWidth="1"/>
    <col min="3032" max="3032" width="23.6640625" bestFit="1" customWidth="1"/>
    <col min="3033" max="3033" width="18.6640625" bestFit="1" customWidth="1"/>
    <col min="3034" max="3034" width="25.5" bestFit="1" customWidth="1"/>
    <col min="3035" max="3035" width="29.5" bestFit="1" customWidth="1"/>
    <col min="3036" max="3036" width="21.33203125" bestFit="1" customWidth="1"/>
    <col min="3037" max="3037" width="24.6640625" bestFit="1" customWidth="1"/>
    <col min="3038" max="3038" width="25.33203125" bestFit="1" customWidth="1"/>
    <col min="3039" max="3039" width="24.83203125" bestFit="1" customWidth="1"/>
    <col min="3040" max="3040" width="28.5" bestFit="1" customWidth="1"/>
    <col min="3041" max="3041" width="24.6640625" bestFit="1" customWidth="1"/>
    <col min="3042" max="3042" width="28.83203125" bestFit="1" customWidth="1"/>
    <col min="3043" max="3043" width="24.6640625" bestFit="1" customWidth="1"/>
    <col min="3044" max="3044" width="29.5" bestFit="1" customWidth="1"/>
    <col min="3045" max="3045" width="15.83203125" bestFit="1" customWidth="1"/>
    <col min="3046" max="3046" width="25.5" bestFit="1" customWidth="1"/>
    <col min="3047" max="3047" width="33.1640625" bestFit="1" customWidth="1"/>
    <col min="3048" max="3048" width="31.5" bestFit="1" customWidth="1"/>
    <col min="3049" max="3049" width="20.83203125" bestFit="1" customWidth="1"/>
    <col min="3050" max="3051" width="23.83203125" bestFit="1" customWidth="1"/>
    <col min="3052" max="3052" width="24.1640625" bestFit="1" customWidth="1"/>
    <col min="3053" max="3053" width="23.6640625" bestFit="1" customWidth="1"/>
    <col min="3054" max="3054" width="23.33203125" bestFit="1" customWidth="1"/>
    <col min="3055" max="3055" width="23.6640625" bestFit="1" customWidth="1"/>
    <col min="3056" max="3056" width="23.83203125" bestFit="1" customWidth="1"/>
    <col min="3057" max="3057" width="24.1640625" bestFit="1" customWidth="1"/>
    <col min="3058" max="3058" width="23.83203125" bestFit="1" customWidth="1"/>
    <col min="3059" max="3059" width="24" bestFit="1" customWidth="1"/>
    <col min="3060" max="3060" width="23.83203125" bestFit="1" customWidth="1"/>
    <col min="3061" max="3065" width="19.83203125" bestFit="1" customWidth="1"/>
    <col min="3069" max="3069" width="43.33203125" customWidth="1"/>
    <col min="3070" max="3070" width="76.5" customWidth="1"/>
    <col min="3074" max="3074" width="67.33203125" customWidth="1"/>
    <col min="3270" max="3270" width="5.83203125" bestFit="1" customWidth="1"/>
    <col min="3271" max="3271" width="6.1640625" bestFit="1" customWidth="1"/>
    <col min="3272" max="3272" width="14.6640625" bestFit="1" customWidth="1"/>
    <col min="3273" max="3273" width="16.83203125" bestFit="1" customWidth="1"/>
    <col min="3274" max="3274" width="14.33203125" bestFit="1" customWidth="1"/>
    <col min="3275" max="3275" width="46" customWidth="1"/>
    <col min="3276" max="3277" width="21.6640625" bestFit="1" customWidth="1"/>
    <col min="3278" max="3278" width="22.33203125" bestFit="1" customWidth="1"/>
    <col min="3279" max="3279" width="18.1640625" bestFit="1" customWidth="1"/>
    <col min="3280" max="3280" width="21.83203125" bestFit="1" customWidth="1"/>
    <col min="3281" max="3281" width="17.33203125" bestFit="1" customWidth="1"/>
    <col min="3282" max="3282" width="17.83203125" bestFit="1" customWidth="1"/>
    <col min="3283" max="3283" width="23.83203125" bestFit="1" customWidth="1"/>
    <col min="3284" max="3284" width="20.6640625" bestFit="1" customWidth="1"/>
    <col min="3285" max="3285" width="24.5" bestFit="1" customWidth="1"/>
    <col min="3286" max="3286" width="15.5" bestFit="1" customWidth="1"/>
    <col min="3287" max="3287" width="21.6640625" bestFit="1" customWidth="1"/>
    <col min="3288" max="3288" width="23.6640625" bestFit="1" customWidth="1"/>
    <col min="3289" max="3289" width="18.6640625" bestFit="1" customWidth="1"/>
    <col min="3290" max="3290" width="25.5" bestFit="1" customWidth="1"/>
    <col min="3291" max="3291" width="29.5" bestFit="1" customWidth="1"/>
    <col min="3292" max="3292" width="21.33203125" bestFit="1" customWidth="1"/>
    <col min="3293" max="3293" width="24.6640625" bestFit="1" customWidth="1"/>
    <col min="3294" max="3294" width="25.33203125" bestFit="1" customWidth="1"/>
    <col min="3295" max="3295" width="24.83203125" bestFit="1" customWidth="1"/>
    <col min="3296" max="3296" width="28.5" bestFit="1" customWidth="1"/>
    <col min="3297" max="3297" width="24.6640625" bestFit="1" customWidth="1"/>
    <col min="3298" max="3298" width="28.83203125" bestFit="1" customWidth="1"/>
    <col min="3299" max="3299" width="24.6640625" bestFit="1" customWidth="1"/>
    <col min="3300" max="3300" width="29.5" bestFit="1" customWidth="1"/>
    <col min="3301" max="3301" width="15.83203125" bestFit="1" customWidth="1"/>
    <col min="3302" max="3302" width="25.5" bestFit="1" customWidth="1"/>
    <col min="3303" max="3303" width="33.1640625" bestFit="1" customWidth="1"/>
    <col min="3304" max="3304" width="31.5" bestFit="1" customWidth="1"/>
    <col min="3305" max="3305" width="20.83203125" bestFit="1" customWidth="1"/>
    <col min="3306" max="3307" width="23.83203125" bestFit="1" customWidth="1"/>
    <col min="3308" max="3308" width="24.1640625" bestFit="1" customWidth="1"/>
    <col min="3309" max="3309" width="23.6640625" bestFit="1" customWidth="1"/>
    <col min="3310" max="3310" width="23.33203125" bestFit="1" customWidth="1"/>
    <col min="3311" max="3311" width="23.6640625" bestFit="1" customWidth="1"/>
    <col min="3312" max="3312" width="23.83203125" bestFit="1" customWidth="1"/>
    <col min="3313" max="3313" width="24.1640625" bestFit="1" customWidth="1"/>
    <col min="3314" max="3314" width="23.83203125" bestFit="1" customWidth="1"/>
    <col min="3315" max="3315" width="24" bestFit="1" customWidth="1"/>
    <col min="3316" max="3316" width="23.83203125" bestFit="1" customWidth="1"/>
    <col min="3317" max="3321" width="19.83203125" bestFit="1" customWidth="1"/>
    <col min="3325" max="3325" width="43.33203125" customWidth="1"/>
    <col min="3326" max="3326" width="76.5" customWidth="1"/>
    <col min="3330" max="3330" width="67.33203125" customWidth="1"/>
    <col min="3526" max="3526" width="5.83203125" bestFit="1" customWidth="1"/>
    <col min="3527" max="3527" width="6.1640625" bestFit="1" customWidth="1"/>
    <col min="3528" max="3528" width="14.6640625" bestFit="1" customWidth="1"/>
    <col min="3529" max="3529" width="16.83203125" bestFit="1" customWidth="1"/>
    <col min="3530" max="3530" width="14.33203125" bestFit="1" customWidth="1"/>
    <col min="3531" max="3531" width="46" customWidth="1"/>
    <col min="3532" max="3533" width="21.6640625" bestFit="1" customWidth="1"/>
    <col min="3534" max="3534" width="22.33203125" bestFit="1" customWidth="1"/>
    <col min="3535" max="3535" width="18.1640625" bestFit="1" customWidth="1"/>
    <col min="3536" max="3536" width="21.83203125" bestFit="1" customWidth="1"/>
    <col min="3537" max="3537" width="17.33203125" bestFit="1" customWidth="1"/>
    <col min="3538" max="3538" width="17.83203125" bestFit="1" customWidth="1"/>
    <col min="3539" max="3539" width="23.83203125" bestFit="1" customWidth="1"/>
    <col min="3540" max="3540" width="20.6640625" bestFit="1" customWidth="1"/>
    <col min="3541" max="3541" width="24.5" bestFit="1" customWidth="1"/>
    <col min="3542" max="3542" width="15.5" bestFit="1" customWidth="1"/>
    <col min="3543" max="3543" width="21.6640625" bestFit="1" customWidth="1"/>
    <col min="3544" max="3544" width="23.6640625" bestFit="1" customWidth="1"/>
    <col min="3545" max="3545" width="18.6640625" bestFit="1" customWidth="1"/>
    <col min="3546" max="3546" width="25.5" bestFit="1" customWidth="1"/>
    <col min="3547" max="3547" width="29.5" bestFit="1" customWidth="1"/>
    <col min="3548" max="3548" width="21.33203125" bestFit="1" customWidth="1"/>
    <col min="3549" max="3549" width="24.6640625" bestFit="1" customWidth="1"/>
    <col min="3550" max="3550" width="25.33203125" bestFit="1" customWidth="1"/>
    <col min="3551" max="3551" width="24.83203125" bestFit="1" customWidth="1"/>
    <col min="3552" max="3552" width="28.5" bestFit="1" customWidth="1"/>
    <col min="3553" max="3553" width="24.6640625" bestFit="1" customWidth="1"/>
    <col min="3554" max="3554" width="28.83203125" bestFit="1" customWidth="1"/>
    <col min="3555" max="3555" width="24.6640625" bestFit="1" customWidth="1"/>
    <col min="3556" max="3556" width="29.5" bestFit="1" customWidth="1"/>
    <col min="3557" max="3557" width="15.83203125" bestFit="1" customWidth="1"/>
    <col min="3558" max="3558" width="25.5" bestFit="1" customWidth="1"/>
    <col min="3559" max="3559" width="33.1640625" bestFit="1" customWidth="1"/>
    <col min="3560" max="3560" width="31.5" bestFit="1" customWidth="1"/>
    <col min="3561" max="3561" width="20.83203125" bestFit="1" customWidth="1"/>
    <col min="3562" max="3563" width="23.83203125" bestFit="1" customWidth="1"/>
    <col min="3564" max="3564" width="24.1640625" bestFit="1" customWidth="1"/>
    <col min="3565" max="3565" width="23.6640625" bestFit="1" customWidth="1"/>
    <col min="3566" max="3566" width="23.33203125" bestFit="1" customWidth="1"/>
    <col min="3567" max="3567" width="23.6640625" bestFit="1" customWidth="1"/>
    <col min="3568" max="3568" width="23.83203125" bestFit="1" customWidth="1"/>
    <col min="3569" max="3569" width="24.1640625" bestFit="1" customWidth="1"/>
    <col min="3570" max="3570" width="23.83203125" bestFit="1" customWidth="1"/>
    <col min="3571" max="3571" width="24" bestFit="1" customWidth="1"/>
    <col min="3572" max="3572" width="23.83203125" bestFit="1" customWidth="1"/>
    <col min="3573" max="3577" width="19.83203125" bestFit="1" customWidth="1"/>
    <col min="3581" max="3581" width="43.33203125" customWidth="1"/>
    <col min="3582" max="3582" width="76.5" customWidth="1"/>
    <col min="3586" max="3586" width="67.33203125" customWidth="1"/>
    <col min="3782" max="3782" width="5.83203125" bestFit="1" customWidth="1"/>
    <col min="3783" max="3783" width="6.1640625" bestFit="1" customWidth="1"/>
    <col min="3784" max="3784" width="14.6640625" bestFit="1" customWidth="1"/>
    <col min="3785" max="3785" width="16.83203125" bestFit="1" customWidth="1"/>
    <col min="3786" max="3786" width="14.33203125" bestFit="1" customWidth="1"/>
    <col min="3787" max="3787" width="46" customWidth="1"/>
    <col min="3788" max="3789" width="21.6640625" bestFit="1" customWidth="1"/>
    <col min="3790" max="3790" width="22.33203125" bestFit="1" customWidth="1"/>
    <col min="3791" max="3791" width="18.1640625" bestFit="1" customWidth="1"/>
    <col min="3792" max="3792" width="21.83203125" bestFit="1" customWidth="1"/>
    <col min="3793" max="3793" width="17.33203125" bestFit="1" customWidth="1"/>
    <col min="3794" max="3794" width="17.83203125" bestFit="1" customWidth="1"/>
    <col min="3795" max="3795" width="23.83203125" bestFit="1" customWidth="1"/>
    <col min="3796" max="3796" width="20.6640625" bestFit="1" customWidth="1"/>
    <col min="3797" max="3797" width="24.5" bestFit="1" customWidth="1"/>
    <col min="3798" max="3798" width="15.5" bestFit="1" customWidth="1"/>
    <col min="3799" max="3799" width="21.6640625" bestFit="1" customWidth="1"/>
    <col min="3800" max="3800" width="23.6640625" bestFit="1" customWidth="1"/>
    <col min="3801" max="3801" width="18.6640625" bestFit="1" customWidth="1"/>
    <col min="3802" max="3802" width="25.5" bestFit="1" customWidth="1"/>
    <col min="3803" max="3803" width="29.5" bestFit="1" customWidth="1"/>
    <col min="3804" max="3804" width="21.33203125" bestFit="1" customWidth="1"/>
    <col min="3805" max="3805" width="24.6640625" bestFit="1" customWidth="1"/>
    <col min="3806" max="3806" width="25.33203125" bestFit="1" customWidth="1"/>
    <col min="3807" max="3807" width="24.83203125" bestFit="1" customWidth="1"/>
    <col min="3808" max="3808" width="28.5" bestFit="1" customWidth="1"/>
    <col min="3809" max="3809" width="24.6640625" bestFit="1" customWidth="1"/>
    <col min="3810" max="3810" width="28.83203125" bestFit="1" customWidth="1"/>
    <col min="3811" max="3811" width="24.6640625" bestFit="1" customWidth="1"/>
    <col min="3812" max="3812" width="29.5" bestFit="1" customWidth="1"/>
    <col min="3813" max="3813" width="15.83203125" bestFit="1" customWidth="1"/>
    <col min="3814" max="3814" width="25.5" bestFit="1" customWidth="1"/>
    <col min="3815" max="3815" width="33.1640625" bestFit="1" customWidth="1"/>
    <col min="3816" max="3816" width="31.5" bestFit="1" customWidth="1"/>
    <col min="3817" max="3817" width="20.83203125" bestFit="1" customWidth="1"/>
    <col min="3818" max="3819" width="23.83203125" bestFit="1" customWidth="1"/>
    <col min="3820" max="3820" width="24.1640625" bestFit="1" customWidth="1"/>
    <col min="3821" max="3821" width="23.6640625" bestFit="1" customWidth="1"/>
    <col min="3822" max="3822" width="23.33203125" bestFit="1" customWidth="1"/>
    <col min="3823" max="3823" width="23.6640625" bestFit="1" customWidth="1"/>
    <col min="3824" max="3824" width="23.83203125" bestFit="1" customWidth="1"/>
    <col min="3825" max="3825" width="24.1640625" bestFit="1" customWidth="1"/>
    <col min="3826" max="3826" width="23.83203125" bestFit="1" customWidth="1"/>
    <col min="3827" max="3827" width="24" bestFit="1" customWidth="1"/>
    <col min="3828" max="3828" width="23.83203125" bestFit="1" customWidth="1"/>
    <col min="3829" max="3833" width="19.83203125" bestFit="1" customWidth="1"/>
    <col min="3837" max="3837" width="43.33203125" customWidth="1"/>
    <col min="3838" max="3838" width="76.5" customWidth="1"/>
    <col min="3842" max="3842" width="67.33203125" customWidth="1"/>
    <col min="4038" max="4038" width="5.83203125" bestFit="1" customWidth="1"/>
    <col min="4039" max="4039" width="6.1640625" bestFit="1" customWidth="1"/>
    <col min="4040" max="4040" width="14.6640625" bestFit="1" customWidth="1"/>
    <col min="4041" max="4041" width="16.83203125" bestFit="1" customWidth="1"/>
    <col min="4042" max="4042" width="14.33203125" bestFit="1" customWidth="1"/>
    <col min="4043" max="4043" width="46" customWidth="1"/>
    <col min="4044" max="4045" width="21.6640625" bestFit="1" customWidth="1"/>
    <col min="4046" max="4046" width="22.33203125" bestFit="1" customWidth="1"/>
    <col min="4047" max="4047" width="18.1640625" bestFit="1" customWidth="1"/>
    <col min="4048" max="4048" width="21.83203125" bestFit="1" customWidth="1"/>
    <col min="4049" max="4049" width="17.33203125" bestFit="1" customWidth="1"/>
    <col min="4050" max="4050" width="17.83203125" bestFit="1" customWidth="1"/>
    <col min="4051" max="4051" width="23.83203125" bestFit="1" customWidth="1"/>
    <col min="4052" max="4052" width="20.6640625" bestFit="1" customWidth="1"/>
    <col min="4053" max="4053" width="24.5" bestFit="1" customWidth="1"/>
    <col min="4054" max="4054" width="15.5" bestFit="1" customWidth="1"/>
    <col min="4055" max="4055" width="21.6640625" bestFit="1" customWidth="1"/>
    <col min="4056" max="4056" width="23.6640625" bestFit="1" customWidth="1"/>
    <col min="4057" max="4057" width="18.6640625" bestFit="1" customWidth="1"/>
    <col min="4058" max="4058" width="25.5" bestFit="1" customWidth="1"/>
    <col min="4059" max="4059" width="29.5" bestFit="1" customWidth="1"/>
    <col min="4060" max="4060" width="21.33203125" bestFit="1" customWidth="1"/>
    <col min="4061" max="4061" width="24.6640625" bestFit="1" customWidth="1"/>
    <col min="4062" max="4062" width="25.33203125" bestFit="1" customWidth="1"/>
    <col min="4063" max="4063" width="24.83203125" bestFit="1" customWidth="1"/>
    <col min="4064" max="4064" width="28.5" bestFit="1" customWidth="1"/>
    <col min="4065" max="4065" width="24.6640625" bestFit="1" customWidth="1"/>
    <col min="4066" max="4066" width="28.83203125" bestFit="1" customWidth="1"/>
    <col min="4067" max="4067" width="24.6640625" bestFit="1" customWidth="1"/>
    <col min="4068" max="4068" width="29.5" bestFit="1" customWidth="1"/>
    <col min="4069" max="4069" width="15.83203125" bestFit="1" customWidth="1"/>
    <col min="4070" max="4070" width="25.5" bestFit="1" customWidth="1"/>
    <col min="4071" max="4071" width="33.1640625" bestFit="1" customWidth="1"/>
    <col min="4072" max="4072" width="31.5" bestFit="1" customWidth="1"/>
    <col min="4073" max="4073" width="20.83203125" bestFit="1" customWidth="1"/>
    <col min="4074" max="4075" width="23.83203125" bestFit="1" customWidth="1"/>
    <col min="4076" max="4076" width="24.1640625" bestFit="1" customWidth="1"/>
    <col min="4077" max="4077" width="23.6640625" bestFit="1" customWidth="1"/>
    <col min="4078" max="4078" width="23.33203125" bestFit="1" customWidth="1"/>
    <col min="4079" max="4079" width="23.6640625" bestFit="1" customWidth="1"/>
    <col min="4080" max="4080" width="23.83203125" bestFit="1" customWidth="1"/>
    <col min="4081" max="4081" width="24.1640625" bestFit="1" customWidth="1"/>
    <col min="4082" max="4082" width="23.83203125" bestFit="1" customWidth="1"/>
    <col min="4083" max="4083" width="24" bestFit="1" customWidth="1"/>
    <col min="4084" max="4084" width="23.83203125" bestFit="1" customWidth="1"/>
    <col min="4085" max="4089" width="19.83203125" bestFit="1" customWidth="1"/>
    <col min="4093" max="4093" width="43.33203125" customWidth="1"/>
    <col min="4094" max="4094" width="76.5" customWidth="1"/>
    <col min="4098" max="4098" width="67.33203125" customWidth="1"/>
    <col min="4294" max="4294" width="5.83203125" bestFit="1" customWidth="1"/>
    <col min="4295" max="4295" width="6.1640625" bestFit="1" customWidth="1"/>
    <col min="4296" max="4296" width="14.6640625" bestFit="1" customWidth="1"/>
    <col min="4297" max="4297" width="16.83203125" bestFit="1" customWidth="1"/>
    <col min="4298" max="4298" width="14.33203125" bestFit="1" customWidth="1"/>
    <col min="4299" max="4299" width="46" customWidth="1"/>
    <col min="4300" max="4301" width="21.6640625" bestFit="1" customWidth="1"/>
    <col min="4302" max="4302" width="22.33203125" bestFit="1" customWidth="1"/>
    <col min="4303" max="4303" width="18.1640625" bestFit="1" customWidth="1"/>
    <col min="4304" max="4304" width="21.83203125" bestFit="1" customWidth="1"/>
    <col min="4305" max="4305" width="17.33203125" bestFit="1" customWidth="1"/>
    <col min="4306" max="4306" width="17.83203125" bestFit="1" customWidth="1"/>
    <col min="4307" max="4307" width="23.83203125" bestFit="1" customWidth="1"/>
    <col min="4308" max="4308" width="20.6640625" bestFit="1" customWidth="1"/>
    <col min="4309" max="4309" width="24.5" bestFit="1" customWidth="1"/>
    <col min="4310" max="4310" width="15.5" bestFit="1" customWidth="1"/>
    <col min="4311" max="4311" width="21.6640625" bestFit="1" customWidth="1"/>
    <col min="4312" max="4312" width="23.6640625" bestFit="1" customWidth="1"/>
    <col min="4313" max="4313" width="18.6640625" bestFit="1" customWidth="1"/>
    <col min="4314" max="4314" width="25.5" bestFit="1" customWidth="1"/>
    <col min="4315" max="4315" width="29.5" bestFit="1" customWidth="1"/>
    <col min="4316" max="4316" width="21.33203125" bestFit="1" customWidth="1"/>
    <col min="4317" max="4317" width="24.6640625" bestFit="1" customWidth="1"/>
    <col min="4318" max="4318" width="25.33203125" bestFit="1" customWidth="1"/>
    <col min="4319" max="4319" width="24.83203125" bestFit="1" customWidth="1"/>
    <col min="4320" max="4320" width="28.5" bestFit="1" customWidth="1"/>
    <col min="4321" max="4321" width="24.6640625" bestFit="1" customWidth="1"/>
    <col min="4322" max="4322" width="28.83203125" bestFit="1" customWidth="1"/>
    <col min="4323" max="4323" width="24.6640625" bestFit="1" customWidth="1"/>
    <col min="4324" max="4324" width="29.5" bestFit="1" customWidth="1"/>
    <col min="4325" max="4325" width="15.83203125" bestFit="1" customWidth="1"/>
    <col min="4326" max="4326" width="25.5" bestFit="1" customWidth="1"/>
    <col min="4327" max="4327" width="33.1640625" bestFit="1" customWidth="1"/>
    <col min="4328" max="4328" width="31.5" bestFit="1" customWidth="1"/>
    <col min="4329" max="4329" width="20.83203125" bestFit="1" customWidth="1"/>
    <col min="4330" max="4331" width="23.83203125" bestFit="1" customWidth="1"/>
    <col min="4332" max="4332" width="24.1640625" bestFit="1" customWidth="1"/>
    <col min="4333" max="4333" width="23.6640625" bestFit="1" customWidth="1"/>
    <col min="4334" max="4334" width="23.33203125" bestFit="1" customWidth="1"/>
    <col min="4335" max="4335" width="23.6640625" bestFit="1" customWidth="1"/>
    <col min="4336" max="4336" width="23.83203125" bestFit="1" customWidth="1"/>
    <col min="4337" max="4337" width="24.1640625" bestFit="1" customWidth="1"/>
    <col min="4338" max="4338" width="23.83203125" bestFit="1" customWidth="1"/>
    <col min="4339" max="4339" width="24" bestFit="1" customWidth="1"/>
    <col min="4340" max="4340" width="23.83203125" bestFit="1" customWidth="1"/>
    <col min="4341" max="4345" width="19.83203125" bestFit="1" customWidth="1"/>
    <col min="4349" max="4349" width="43.33203125" customWidth="1"/>
    <col min="4350" max="4350" width="76.5" customWidth="1"/>
    <col min="4354" max="4354" width="67.33203125" customWidth="1"/>
    <col min="4550" max="4550" width="5.83203125" bestFit="1" customWidth="1"/>
    <col min="4551" max="4551" width="6.1640625" bestFit="1" customWidth="1"/>
    <col min="4552" max="4552" width="14.6640625" bestFit="1" customWidth="1"/>
    <col min="4553" max="4553" width="16.83203125" bestFit="1" customWidth="1"/>
    <col min="4554" max="4554" width="14.33203125" bestFit="1" customWidth="1"/>
    <col min="4555" max="4555" width="46" customWidth="1"/>
    <col min="4556" max="4557" width="21.6640625" bestFit="1" customWidth="1"/>
    <col min="4558" max="4558" width="22.33203125" bestFit="1" customWidth="1"/>
    <col min="4559" max="4559" width="18.1640625" bestFit="1" customWidth="1"/>
    <col min="4560" max="4560" width="21.83203125" bestFit="1" customWidth="1"/>
    <col min="4561" max="4561" width="17.33203125" bestFit="1" customWidth="1"/>
    <col min="4562" max="4562" width="17.83203125" bestFit="1" customWidth="1"/>
    <col min="4563" max="4563" width="23.83203125" bestFit="1" customWidth="1"/>
    <col min="4564" max="4564" width="20.6640625" bestFit="1" customWidth="1"/>
    <col min="4565" max="4565" width="24.5" bestFit="1" customWidth="1"/>
    <col min="4566" max="4566" width="15.5" bestFit="1" customWidth="1"/>
    <col min="4567" max="4567" width="21.6640625" bestFit="1" customWidth="1"/>
    <col min="4568" max="4568" width="23.6640625" bestFit="1" customWidth="1"/>
    <col min="4569" max="4569" width="18.6640625" bestFit="1" customWidth="1"/>
    <col min="4570" max="4570" width="25.5" bestFit="1" customWidth="1"/>
    <col min="4571" max="4571" width="29.5" bestFit="1" customWidth="1"/>
    <col min="4572" max="4572" width="21.33203125" bestFit="1" customWidth="1"/>
    <col min="4573" max="4573" width="24.6640625" bestFit="1" customWidth="1"/>
    <col min="4574" max="4574" width="25.33203125" bestFit="1" customWidth="1"/>
    <col min="4575" max="4575" width="24.83203125" bestFit="1" customWidth="1"/>
    <col min="4576" max="4576" width="28.5" bestFit="1" customWidth="1"/>
    <col min="4577" max="4577" width="24.6640625" bestFit="1" customWidth="1"/>
    <col min="4578" max="4578" width="28.83203125" bestFit="1" customWidth="1"/>
    <col min="4579" max="4579" width="24.6640625" bestFit="1" customWidth="1"/>
    <col min="4580" max="4580" width="29.5" bestFit="1" customWidth="1"/>
    <col min="4581" max="4581" width="15.83203125" bestFit="1" customWidth="1"/>
    <col min="4582" max="4582" width="25.5" bestFit="1" customWidth="1"/>
    <col min="4583" max="4583" width="33.1640625" bestFit="1" customWidth="1"/>
    <col min="4584" max="4584" width="31.5" bestFit="1" customWidth="1"/>
    <col min="4585" max="4585" width="20.83203125" bestFit="1" customWidth="1"/>
    <col min="4586" max="4587" width="23.83203125" bestFit="1" customWidth="1"/>
    <col min="4588" max="4588" width="24.1640625" bestFit="1" customWidth="1"/>
    <col min="4589" max="4589" width="23.6640625" bestFit="1" customWidth="1"/>
    <col min="4590" max="4590" width="23.33203125" bestFit="1" customWidth="1"/>
    <col min="4591" max="4591" width="23.6640625" bestFit="1" customWidth="1"/>
    <col min="4592" max="4592" width="23.83203125" bestFit="1" customWidth="1"/>
    <col min="4593" max="4593" width="24.1640625" bestFit="1" customWidth="1"/>
    <col min="4594" max="4594" width="23.83203125" bestFit="1" customWidth="1"/>
    <col min="4595" max="4595" width="24" bestFit="1" customWidth="1"/>
    <col min="4596" max="4596" width="23.83203125" bestFit="1" customWidth="1"/>
    <col min="4597" max="4601" width="19.83203125" bestFit="1" customWidth="1"/>
    <col min="4605" max="4605" width="43.33203125" customWidth="1"/>
    <col min="4606" max="4606" width="76.5" customWidth="1"/>
    <col min="4610" max="4610" width="67.33203125" customWidth="1"/>
    <col min="4806" max="4806" width="5.83203125" bestFit="1" customWidth="1"/>
    <col min="4807" max="4807" width="6.1640625" bestFit="1" customWidth="1"/>
    <col min="4808" max="4808" width="14.6640625" bestFit="1" customWidth="1"/>
    <col min="4809" max="4809" width="16.83203125" bestFit="1" customWidth="1"/>
    <col min="4810" max="4810" width="14.33203125" bestFit="1" customWidth="1"/>
    <col min="4811" max="4811" width="46" customWidth="1"/>
    <col min="4812" max="4813" width="21.6640625" bestFit="1" customWidth="1"/>
    <col min="4814" max="4814" width="22.33203125" bestFit="1" customWidth="1"/>
    <col min="4815" max="4815" width="18.1640625" bestFit="1" customWidth="1"/>
    <col min="4816" max="4816" width="21.83203125" bestFit="1" customWidth="1"/>
    <col min="4817" max="4817" width="17.33203125" bestFit="1" customWidth="1"/>
    <col min="4818" max="4818" width="17.83203125" bestFit="1" customWidth="1"/>
    <col min="4819" max="4819" width="23.83203125" bestFit="1" customWidth="1"/>
    <col min="4820" max="4820" width="20.6640625" bestFit="1" customWidth="1"/>
    <col min="4821" max="4821" width="24.5" bestFit="1" customWidth="1"/>
    <col min="4822" max="4822" width="15.5" bestFit="1" customWidth="1"/>
    <col min="4823" max="4823" width="21.6640625" bestFit="1" customWidth="1"/>
    <col min="4824" max="4824" width="23.6640625" bestFit="1" customWidth="1"/>
    <col min="4825" max="4825" width="18.6640625" bestFit="1" customWidth="1"/>
    <col min="4826" max="4826" width="25.5" bestFit="1" customWidth="1"/>
    <col min="4827" max="4827" width="29.5" bestFit="1" customWidth="1"/>
    <col min="4828" max="4828" width="21.33203125" bestFit="1" customWidth="1"/>
    <col min="4829" max="4829" width="24.6640625" bestFit="1" customWidth="1"/>
    <col min="4830" max="4830" width="25.33203125" bestFit="1" customWidth="1"/>
    <col min="4831" max="4831" width="24.83203125" bestFit="1" customWidth="1"/>
    <col min="4832" max="4832" width="28.5" bestFit="1" customWidth="1"/>
    <col min="4833" max="4833" width="24.6640625" bestFit="1" customWidth="1"/>
    <col min="4834" max="4834" width="28.83203125" bestFit="1" customWidth="1"/>
    <col min="4835" max="4835" width="24.6640625" bestFit="1" customWidth="1"/>
    <col min="4836" max="4836" width="29.5" bestFit="1" customWidth="1"/>
    <col min="4837" max="4837" width="15.83203125" bestFit="1" customWidth="1"/>
    <col min="4838" max="4838" width="25.5" bestFit="1" customWidth="1"/>
    <col min="4839" max="4839" width="33.1640625" bestFit="1" customWidth="1"/>
    <col min="4840" max="4840" width="31.5" bestFit="1" customWidth="1"/>
    <col min="4841" max="4841" width="20.83203125" bestFit="1" customWidth="1"/>
    <col min="4842" max="4843" width="23.83203125" bestFit="1" customWidth="1"/>
    <col min="4844" max="4844" width="24.1640625" bestFit="1" customWidth="1"/>
    <col min="4845" max="4845" width="23.6640625" bestFit="1" customWidth="1"/>
    <col min="4846" max="4846" width="23.33203125" bestFit="1" customWidth="1"/>
    <col min="4847" max="4847" width="23.6640625" bestFit="1" customWidth="1"/>
    <col min="4848" max="4848" width="23.83203125" bestFit="1" customWidth="1"/>
    <col min="4849" max="4849" width="24.1640625" bestFit="1" customWidth="1"/>
    <col min="4850" max="4850" width="23.83203125" bestFit="1" customWidth="1"/>
    <col min="4851" max="4851" width="24" bestFit="1" customWidth="1"/>
    <col min="4852" max="4852" width="23.83203125" bestFit="1" customWidth="1"/>
    <col min="4853" max="4857" width="19.83203125" bestFit="1" customWidth="1"/>
    <col min="4861" max="4861" width="43.33203125" customWidth="1"/>
    <col min="4862" max="4862" width="76.5" customWidth="1"/>
    <col min="4866" max="4866" width="67.33203125" customWidth="1"/>
    <col min="5062" max="5062" width="5.83203125" bestFit="1" customWidth="1"/>
    <col min="5063" max="5063" width="6.1640625" bestFit="1" customWidth="1"/>
    <col min="5064" max="5064" width="14.6640625" bestFit="1" customWidth="1"/>
    <col min="5065" max="5065" width="16.83203125" bestFit="1" customWidth="1"/>
    <col min="5066" max="5066" width="14.33203125" bestFit="1" customWidth="1"/>
    <col min="5067" max="5067" width="46" customWidth="1"/>
    <col min="5068" max="5069" width="21.6640625" bestFit="1" customWidth="1"/>
    <col min="5070" max="5070" width="22.33203125" bestFit="1" customWidth="1"/>
    <col min="5071" max="5071" width="18.1640625" bestFit="1" customWidth="1"/>
    <col min="5072" max="5072" width="21.83203125" bestFit="1" customWidth="1"/>
    <col min="5073" max="5073" width="17.33203125" bestFit="1" customWidth="1"/>
    <col min="5074" max="5074" width="17.83203125" bestFit="1" customWidth="1"/>
    <col min="5075" max="5075" width="23.83203125" bestFit="1" customWidth="1"/>
    <col min="5076" max="5076" width="20.6640625" bestFit="1" customWidth="1"/>
    <col min="5077" max="5077" width="24.5" bestFit="1" customWidth="1"/>
    <col min="5078" max="5078" width="15.5" bestFit="1" customWidth="1"/>
    <col min="5079" max="5079" width="21.6640625" bestFit="1" customWidth="1"/>
    <col min="5080" max="5080" width="23.6640625" bestFit="1" customWidth="1"/>
    <col min="5081" max="5081" width="18.6640625" bestFit="1" customWidth="1"/>
    <col min="5082" max="5082" width="25.5" bestFit="1" customWidth="1"/>
    <col min="5083" max="5083" width="29.5" bestFit="1" customWidth="1"/>
    <col min="5084" max="5084" width="21.33203125" bestFit="1" customWidth="1"/>
    <col min="5085" max="5085" width="24.6640625" bestFit="1" customWidth="1"/>
    <col min="5086" max="5086" width="25.33203125" bestFit="1" customWidth="1"/>
    <col min="5087" max="5087" width="24.83203125" bestFit="1" customWidth="1"/>
    <col min="5088" max="5088" width="28.5" bestFit="1" customWidth="1"/>
    <col min="5089" max="5089" width="24.6640625" bestFit="1" customWidth="1"/>
    <col min="5090" max="5090" width="28.83203125" bestFit="1" customWidth="1"/>
    <col min="5091" max="5091" width="24.6640625" bestFit="1" customWidth="1"/>
    <col min="5092" max="5092" width="29.5" bestFit="1" customWidth="1"/>
    <col min="5093" max="5093" width="15.83203125" bestFit="1" customWidth="1"/>
    <col min="5094" max="5094" width="25.5" bestFit="1" customWidth="1"/>
    <col min="5095" max="5095" width="33.1640625" bestFit="1" customWidth="1"/>
    <col min="5096" max="5096" width="31.5" bestFit="1" customWidth="1"/>
    <col min="5097" max="5097" width="20.83203125" bestFit="1" customWidth="1"/>
    <col min="5098" max="5099" width="23.83203125" bestFit="1" customWidth="1"/>
    <col min="5100" max="5100" width="24.1640625" bestFit="1" customWidth="1"/>
    <col min="5101" max="5101" width="23.6640625" bestFit="1" customWidth="1"/>
    <col min="5102" max="5102" width="23.33203125" bestFit="1" customWidth="1"/>
    <col min="5103" max="5103" width="23.6640625" bestFit="1" customWidth="1"/>
    <col min="5104" max="5104" width="23.83203125" bestFit="1" customWidth="1"/>
    <col min="5105" max="5105" width="24.1640625" bestFit="1" customWidth="1"/>
    <col min="5106" max="5106" width="23.83203125" bestFit="1" customWidth="1"/>
    <col min="5107" max="5107" width="24" bestFit="1" customWidth="1"/>
    <col min="5108" max="5108" width="23.83203125" bestFit="1" customWidth="1"/>
    <col min="5109" max="5113" width="19.83203125" bestFit="1" customWidth="1"/>
    <col min="5117" max="5117" width="43.33203125" customWidth="1"/>
    <col min="5118" max="5118" width="76.5" customWidth="1"/>
    <col min="5122" max="5122" width="67.33203125" customWidth="1"/>
    <col min="5318" max="5318" width="5.83203125" bestFit="1" customWidth="1"/>
    <col min="5319" max="5319" width="6.1640625" bestFit="1" customWidth="1"/>
    <col min="5320" max="5320" width="14.6640625" bestFit="1" customWidth="1"/>
    <col min="5321" max="5321" width="16.83203125" bestFit="1" customWidth="1"/>
    <col min="5322" max="5322" width="14.33203125" bestFit="1" customWidth="1"/>
    <col min="5323" max="5323" width="46" customWidth="1"/>
    <col min="5324" max="5325" width="21.6640625" bestFit="1" customWidth="1"/>
    <col min="5326" max="5326" width="22.33203125" bestFit="1" customWidth="1"/>
    <col min="5327" max="5327" width="18.1640625" bestFit="1" customWidth="1"/>
    <col min="5328" max="5328" width="21.83203125" bestFit="1" customWidth="1"/>
    <col min="5329" max="5329" width="17.33203125" bestFit="1" customWidth="1"/>
    <col min="5330" max="5330" width="17.83203125" bestFit="1" customWidth="1"/>
    <col min="5331" max="5331" width="23.83203125" bestFit="1" customWidth="1"/>
    <col min="5332" max="5332" width="20.6640625" bestFit="1" customWidth="1"/>
    <col min="5333" max="5333" width="24.5" bestFit="1" customWidth="1"/>
    <col min="5334" max="5334" width="15.5" bestFit="1" customWidth="1"/>
    <col min="5335" max="5335" width="21.6640625" bestFit="1" customWidth="1"/>
    <col min="5336" max="5336" width="23.6640625" bestFit="1" customWidth="1"/>
    <col min="5337" max="5337" width="18.6640625" bestFit="1" customWidth="1"/>
    <col min="5338" max="5338" width="25.5" bestFit="1" customWidth="1"/>
    <col min="5339" max="5339" width="29.5" bestFit="1" customWidth="1"/>
    <col min="5340" max="5340" width="21.33203125" bestFit="1" customWidth="1"/>
    <col min="5341" max="5341" width="24.6640625" bestFit="1" customWidth="1"/>
    <col min="5342" max="5342" width="25.33203125" bestFit="1" customWidth="1"/>
    <col min="5343" max="5343" width="24.83203125" bestFit="1" customWidth="1"/>
    <col min="5344" max="5344" width="28.5" bestFit="1" customWidth="1"/>
    <col min="5345" max="5345" width="24.6640625" bestFit="1" customWidth="1"/>
    <col min="5346" max="5346" width="28.83203125" bestFit="1" customWidth="1"/>
    <col min="5347" max="5347" width="24.6640625" bestFit="1" customWidth="1"/>
    <col min="5348" max="5348" width="29.5" bestFit="1" customWidth="1"/>
    <col min="5349" max="5349" width="15.83203125" bestFit="1" customWidth="1"/>
    <col min="5350" max="5350" width="25.5" bestFit="1" customWidth="1"/>
    <col min="5351" max="5351" width="33.1640625" bestFit="1" customWidth="1"/>
    <col min="5352" max="5352" width="31.5" bestFit="1" customWidth="1"/>
    <col min="5353" max="5353" width="20.83203125" bestFit="1" customWidth="1"/>
    <col min="5354" max="5355" width="23.83203125" bestFit="1" customWidth="1"/>
    <col min="5356" max="5356" width="24.1640625" bestFit="1" customWidth="1"/>
    <col min="5357" max="5357" width="23.6640625" bestFit="1" customWidth="1"/>
    <col min="5358" max="5358" width="23.33203125" bestFit="1" customWidth="1"/>
    <col min="5359" max="5359" width="23.6640625" bestFit="1" customWidth="1"/>
    <col min="5360" max="5360" width="23.83203125" bestFit="1" customWidth="1"/>
    <col min="5361" max="5361" width="24.1640625" bestFit="1" customWidth="1"/>
    <col min="5362" max="5362" width="23.83203125" bestFit="1" customWidth="1"/>
    <col min="5363" max="5363" width="24" bestFit="1" customWidth="1"/>
    <col min="5364" max="5364" width="23.83203125" bestFit="1" customWidth="1"/>
    <col min="5365" max="5369" width="19.83203125" bestFit="1" customWidth="1"/>
    <col min="5373" max="5373" width="43.33203125" customWidth="1"/>
    <col min="5374" max="5374" width="76.5" customWidth="1"/>
    <col min="5378" max="5378" width="67.33203125" customWidth="1"/>
    <col min="5574" max="5574" width="5.83203125" bestFit="1" customWidth="1"/>
    <col min="5575" max="5575" width="6.1640625" bestFit="1" customWidth="1"/>
    <col min="5576" max="5576" width="14.6640625" bestFit="1" customWidth="1"/>
    <col min="5577" max="5577" width="16.83203125" bestFit="1" customWidth="1"/>
    <col min="5578" max="5578" width="14.33203125" bestFit="1" customWidth="1"/>
    <col min="5579" max="5579" width="46" customWidth="1"/>
    <col min="5580" max="5581" width="21.6640625" bestFit="1" customWidth="1"/>
    <col min="5582" max="5582" width="22.33203125" bestFit="1" customWidth="1"/>
    <col min="5583" max="5583" width="18.1640625" bestFit="1" customWidth="1"/>
    <col min="5584" max="5584" width="21.83203125" bestFit="1" customWidth="1"/>
    <col min="5585" max="5585" width="17.33203125" bestFit="1" customWidth="1"/>
    <col min="5586" max="5586" width="17.83203125" bestFit="1" customWidth="1"/>
    <col min="5587" max="5587" width="23.83203125" bestFit="1" customWidth="1"/>
    <col min="5588" max="5588" width="20.6640625" bestFit="1" customWidth="1"/>
    <col min="5589" max="5589" width="24.5" bestFit="1" customWidth="1"/>
    <col min="5590" max="5590" width="15.5" bestFit="1" customWidth="1"/>
    <col min="5591" max="5591" width="21.6640625" bestFit="1" customWidth="1"/>
    <col min="5592" max="5592" width="23.6640625" bestFit="1" customWidth="1"/>
    <col min="5593" max="5593" width="18.6640625" bestFit="1" customWidth="1"/>
    <col min="5594" max="5594" width="25.5" bestFit="1" customWidth="1"/>
    <col min="5595" max="5595" width="29.5" bestFit="1" customWidth="1"/>
    <col min="5596" max="5596" width="21.33203125" bestFit="1" customWidth="1"/>
    <col min="5597" max="5597" width="24.6640625" bestFit="1" customWidth="1"/>
    <col min="5598" max="5598" width="25.33203125" bestFit="1" customWidth="1"/>
    <col min="5599" max="5599" width="24.83203125" bestFit="1" customWidth="1"/>
    <col min="5600" max="5600" width="28.5" bestFit="1" customWidth="1"/>
    <col min="5601" max="5601" width="24.6640625" bestFit="1" customWidth="1"/>
    <col min="5602" max="5602" width="28.83203125" bestFit="1" customWidth="1"/>
    <col min="5603" max="5603" width="24.6640625" bestFit="1" customWidth="1"/>
    <col min="5604" max="5604" width="29.5" bestFit="1" customWidth="1"/>
    <col min="5605" max="5605" width="15.83203125" bestFit="1" customWidth="1"/>
    <col min="5606" max="5606" width="25.5" bestFit="1" customWidth="1"/>
    <col min="5607" max="5607" width="33.1640625" bestFit="1" customWidth="1"/>
    <col min="5608" max="5608" width="31.5" bestFit="1" customWidth="1"/>
    <col min="5609" max="5609" width="20.83203125" bestFit="1" customWidth="1"/>
    <col min="5610" max="5611" width="23.83203125" bestFit="1" customWidth="1"/>
    <col min="5612" max="5612" width="24.1640625" bestFit="1" customWidth="1"/>
    <col min="5613" max="5613" width="23.6640625" bestFit="1" customWidth="1"/>
    <col min="5614" max="5614" width="23.33203125" bestFit="1" customWidth="1"/>
    <col min="5615" max="5615" width="23.6640625" bestFit="1" customWidth="1"/>
    <col min="5616" max="5616" width="23.83203125" bestFit="1" customWidth="1"/>
    <col min="5617" max="5617" width="24.1640625" bestFit="1" customWidth="1"/>
    <col min="5618" max="5618" width="23.83203125" bestFit="1" customWidth="1"/>
    <col min="5619" max="5619" width="24" bestFit="1" customWidth="1"/>
    <col min="5620" max="5620" width="23.83203125" bestFit="1" customWidth="1"/>
    <col min="5621" max="5625" width="19.83203125" bestFit="1" customWidth="1"/>
    <col min="5629" max="5629" width="43.33203125" customWidth="1"/>
    <col min="5630" max="5630" width="76.5" customWidth="1"/>
    <col min="5634" max="5634" width="67.33203125" customWidth="1"/>
    <col min="5830" max="5830" width="5.83203125" bestFit="1" customWidth="1"/>
    <col min="5831" max="5831" width="6.1640625" bestFit="1" customWidth="1"/>
    <col min="5832" max="5832" width="14.6640625" bestFit="1" customWidth="1"/>
    <col min="5833" max="5833" width="16.83203125" bestFit="1" customWidth="1"/>
    <col min="5834" max="5834" width="14.33203125" bestFit="1" customWidth="1"/>
    <col min="5835" max="5835" width="46" customWidth="1"/>
    <col min="5836" max="5837" width="21.6640625" bestFit="1" customWidth="1"/>
    <col min="5838" max="5838" width="22.33203125" bestFit="1" customWidth="1"/>
    <col min="5839" max="5839" width="18.1640625" bestFit="1" customWidth="1"/>
    <col min="5840" max="5840" width="21.83203125" bestFit="1" customWidth="1"/>
    <col min="5841" max="5841" width="17.33203125" bestFit="1" customWidth="1"/>
    <col min="5842" max="5842" width="17.83203125" bestFit="1" customWidth="1"/>
    <col min="5843" max="5843" width="23.83203125" bestFit="1" customWidth="1"/>
    <col min="5844" max="5844" width="20.6640625" bestFit="1" customWidth="1"/>
    <col min="5845" max="5845" width="24.5" bestFit="1" customWidth="1"/>
    <col min="5846" max="5846" width="15.5" bestFit="1" customWidth="1"/>
    <col min="5847" max="5847" width="21.6640625" bestFit="1" customWidth="1"/>
    <col min="5848" max="5848" width="23.6640625" bestFit="1" customWidth="1"/>
    <col min="5849" max="5849" width="18.6640625" bestFit="1" customWidth="1"/>
    <col min="5850" max="5850" width="25.5" bestFit="1" customWidth="1"/>
    <col min="5851" max="5851" width="29.5" bestFit="1" customWidth="1"/>
    <col min="5852" max="5852" width="21.33203125" bestFit="1" customWidth="1"/>
    <col min="5853" max="5853" width="24.6640625" bestFit="1" customWidth="1"/>
    <col min="5854" max="5854" width="25.33203125" bestFit="1" customWidth="1"/>
    <col min="5855" max="5855" width="24.83203125" bestFit="1" customWidth="1"/>
    <col min="5856" max="5856" width="28.5" bestFit="1" customWidth="1"/>
    <col min="5857" max="5857" width="24.6640625" bestFit="1" customWidth="1"/>
    <col min="5858" max="5858" width="28.83203125" bestFit="1" customWidth="1"/>
    <col min="5859" max="5859" width="24.6640625" bestFit="1" customWidth="1"/>
    <col min="5860" max="5860" width="29.5" bestFit="1" customWidth="1"/>
    <col min="5861" max="5861" width="15.83203125" bestFit="1" customWidth="1"/>
    <col min="5862" max="5862" width="25.5" bestFit="1" customWidth="1"/>
    <col min="5863" max="5863" width="33.1640625" bestFit="1" customWidth="1"/>
    <col min="5864" max="5864" width="31.5" bestFit="1" customWidth="1"/>
    <col min="5865" max="5865" width="20.83203125" bestFit="1" customWidth="1"/>
    <col min="5866" max="5867" width="23.83203125" bestFit="1" customWidth="1"/>
    <col min="5868" max="5868" width="24.1640625" bestFit="1" customWidth="1"/>
    <col min="5869" max="5869" width="23.6640625" bestFit="1" customWidth="1"/>
    <col min="5870" max="5870" width="23.33203125" bestFit="1" customWidth="1"/>
    <col min="5871" max="5871" width="23.6640625" bestFit="1" customWidth="1"/>
    <col min="5872" max="5872" width="23.83203125" bestFit="1" customWidth="1"/>
    <col min="5873" max="5873" width="24.1640625" bestFit="1" customWidth="1"/>
    <col min="5874" max="5874" width="23.83203125" bestFit="1" customWidth="1"/>
    <col min="5875" max="5875" width="24" bestFit="1" customWidth="1"/>
    <col min="5876" max="5876" width="23.83203125" bestFit="1" customWidth="1"/>
    <col min="5877" max="5881" width="19.83203125" bestFit="1" customWidth="1"/>
    <col min="5885" max="5885" width="43.33203125" customWidth="1"/>
    <col min="5886" max="5886" width="76.5" customWidth="1"/>
    <col min="5890" max="5890" width="67.33203125" customWidth="1"/>
    <col min="6086" max="6086" width="5.83203125" bestFit="1" customWidth="1"/>
    <col min="6087" max="6087" width="6.1640625" bestFit="1" customWidth="1"/>
    <col min="6088" max="6088" width="14.6640625" bestFit="1" customWidth="1"/>
    <col min="6089" max="6089" width="16.83203125" bestFit="1" customWidth="1"/>
    <col min="6090" max="6090" width="14.33203125" bestFit="1" customWidth="1"/>
    <col min="6091" max="6091" width="46" customWidth="1"/>
    <col min="6092" max="6093" width="21.6640625" bestFit="1" customWidth="1"/>
    <col min="6094" max="6094" width="22.33203125" bestFit="1" customWidth="1"/>
    <col min="6095" max="6095" width="18.1640625" bestFit="1" customWidth="1"/>
    <col min="6096" max="6096" width="21.83203125" bestFit="1" customWidth="1"/>
    <col min="6097" max="6097" width="17.33203125" bestFit="1" customWidth="1"/>
    <col min="6098" max="6098" width="17.83203125" bestFit="1" customWidth="1"/>
    <col min="6099" max="6099" width="23.83203125" bestFit="1" customWidth="1"/>
    <col min="6100" max="6100" width="20.6640625" bestFit="1" customWidth="1"/>
    <col min="6101" max="6101" width="24.5" bestFit="1" customWidth="1"/>
    <col min="6102" max="6102" width="15.5" bestFit="1" customWidth="1"/>
    <col min="6103" max="6103" width="21.6640625" bestFit="1" customWidth="1"/>
    <col min="6104" max="6104" width="23.6640625" bestFit="1" customWidth="1"/>
    <col min="6105" max="6105" width="18.6640625" bestFit="1" customWidth="1"/>
    <col min="6106" max="6106" width="25.5" bestFit="1" customWidth="1"/>
    <col min="6107" max="6107" width="29.5" bestFit="1" customWidth="1"/>
    <col min="6108" max="6108" width="21.33203125" bestFit="1" customWidth="1"/>
    <col min="6109" max="6109" width="24.6640625" bestFit="1" customWidth="1"/>
    <col min="6110" max="6110" width="25.33203125" bestFit="1" customWidth="1"/>
    <col min="6111" max="6111" width="24.83203125" bestFit="1" customWidth="1"/>
    <col min="6112" max="6112" width="28.5" bestFit="1" customWidth="1"/>
    <col min="6113" max="6113" width="24.6640625" bestFit="1" customWidth="1"/>
    <col min="6114" max="6114" width="28.83203125" bestFit="1" customWidth="1"/>
    <col min="6115" max="6115" width="24.6640625" bestFit="1" customWidth="1"/>
    <col min="6116" max="6116" width="29.5" bestFit="1" customWidth="1"/>
    <col min="6117" max="6117" width="15.83203125" bestFit="1" customWidth="1"/>
    <col min="6118" max="6118" width="25.5" bestFit="1" customWidth="1"/>
    <col min="6119" max="6119" width="33.1640625" bestFit="1" customWidth="1"/>
    <col min="6120" max="6120" width="31.5" bestFit="1" customWidth="1"/>
    <col min="6121" max="6121" width="20.83203125" bestFit="1" customWidth="1"/>
    <col min="6122" max="6123" width="23.83203125" bestFit="1" customWidth="1"/>
    <col min="6124" max="6124" width="24.1640625" bestFit="1" customWidth="1"/>
    <col min="6125" max="6125" width="23.6640625" bestFit="1" customWidth="1"/>
    <col min="6126" max="6126" width="23.33203125" bestFit="1" customWidth="1"/>
    <col min="6127" max="6127" width="23.6640625" bestFit="1" customWidth="1"/>
    <col min="6128" max="6128" width="23.83203125" bestFit="1" customWidth="1"/>
    <col min="6129" max="6129" width="24.1640625" bestFit="1" customWidth="1"/>
    <col min="6130" max="6130" width="23.83203125" bestFit="1" customWidth="1"/>
    <col min="6131" max="6131" width="24" bestFit="1" customWidth="1"/>
    <col min="6132" max="6132" width="23.83203125" bestFit="1" customWidth="1"/>
    <col min="6133" max="6137" width="19.83203125" bestFit="1" customWidth="1"/>
    <col min="6141" max="6141" width="43.33203125" customWidth="1"/>
    <col min="6142" max="6142" width="76.5" customWidth="1"/>
    <col min="6146" max="6146" width="67.33203125" customWidth="1"/>
    <col min="6342" max="6342" width="5.83203125" bestFit="1" customWidth="1"/>
    <col min="6343" max="6343" width="6.1640625" bestFit="1" customWidth="1"/>
    <col min="6344" max="6344" width="14.6640625" bestFit="1" customWidth="1"/>
    <col min="6345" max="6345" width="16.83203125" bestFit="1" customWidth="1"/>
    <col min="6346" max="6346" width="14.33203125" bestFit="1" customWidth="1"/>
    <col min="6347" max="6347" width="46" customWidth="1"/>
    <col min="6348" max="6349" width="21.6640625" bestFit="1" customWidth="1"/>
    <col min="6350" max="6350" width="22.33203125" bestFit="1" customWidth="1"/>
    <col min="6351" max="6351" width="18.1640625" bestFit="1" customWidth="1"/>
    <col min="6352" max="6352" width="21.83203125" bestFit="1" customWidth="1"/>
    <col min="6353" max="6353" width="17.33203125" bestFit="1" customWidth="1"/>
    <col min="6354" max="6354" width="17.83203125" bestFit="1" customWidth="1"/>
    <col min="6355" max="6355" width="23.83203125" bestFit="1" customWidth="1"/>
    <col min="6356" max="6356" width="20.6640625" bestFit="1" customWidth="1"/>
    <col min="6357" max="6357" width="24.5" bestFit="1" customWidth="1"/>
    <col min="6358" max="6358" width="15.5" bestFit="1" customWidth="1"/>
    <col min="6359" max="6359" width="21.6640625" bestFit="1" customWidth="1"/>
    <col min="6360" max="6360" width="23.6640625" bestFit="1" customWidth="1"/>
    <col min="6361" max="6361" width="18.6640625" bestFit="1" customWidth="1"/>
    <col min="6362" max="6362" width="25.5" bestFit="1" customWidth="1"/>
    <col min="6363" max="6363" width="29.5" bestFit="1" customWidth="1"/>
    <col min="6364" max="6364" width="21.33203125" bestFit="1" customWidth="1"/>
    <col min="6365" max="6365" width="24.6640625" bestFit="1" customWidth="1"/>
    <col min="6366" max="6366" width="25.33203125" bestFit="1" customWidth="1"/>
    <col min="6367" max="6367" width="24.83203125" bestFit="1" customWidth="1"/>
    <col min="6368" max="6368" width="28.5" bestFit="1" customWidth="1"/>
    <col min="6369" max="6369" width="24.6640625" bestFit="1" customWidth="1"/>
    <col min="6370" max="6370" width="28.83203125" bestFit="1" customWidth="1"/>
    <col min="6371" max="6371" width="24.6640625" bestFit="1" customWidth="1"/>
    <col min="6372" max="6372" width="29.5" bestFit="1" customWidth="1"/>
    <col min="6373" max="6373" width="15.83203125" bestFit="1" customWidth="1"/>
    <col min="6374" max="6374" width="25.5" bestFit="1" customWidth="1"/>
    <col min="6375" max="6375" width="33.1640625" bestFit="1" customWidth="1"/>
    <col min="6376" max="6376" width="31.5" bestFit="1" customWidth="1"/>
    <col min="6377" max="6377" width="20.83203125" bestFit="1" customWidth="1"/>
    <col min="6378" max="6379" width="23.83203125" bestFit="1" customWidth="1"/>
    <col min="6380" max="6380" width="24.1640625" bestFit="1" customWidth="1"/>
    <col min="6381" max="6381" width="23.6640625" bestFit="1" customWidth="1"/>
    <col min="6382" max="6382" width="23.33203125" bestFit="1" customWidth="1"/>
    <col min="6383" max="6383" width="23.6640625" bestFit="1" customWidth="1"/>
    <col min="6384" max="6384" width="23.83203125" bestFit="1" customWidth="1"/>
    <col min="6385" max="6385" width="24.1640625" bestFit="1" customWidth="1"/>
    <col min="6386" max="6386" width="23.83203125" bestFit="1" customWidth="1"/>
    <col min="6387" max="6387" width="24" bestFit="1" customWidth="1"/>
    <col min="6388" max="6388" width="23.83203125" bestFit="1" customWidth="1"/>
    <col min="6389" max="6393" width="19.83203125" bestFit="1" customWidth="1"/>
    <col min="6397" max="6397" width="43.33203125" customWidth="1"/>
    <col min="6398" max="6398" width="76.5" customWidth="1"/>
    <col min="6402" max="6402" width="67.33203125" customWidth="1"/>
    <col min="6598" max="6598" width="5.83203125" bestFit="1" customWidth="1"/>
    <col min="6599" max="6599" width="6.1640625" bestFit="1" customWidth="1"/>
    <col min="6600" max="6600" width="14.6640625" bestFit="1" customWidth="1"/>
    <col min="6601" max="6601" width="16.83203125" bestFit="1" customWidth="1"/>
    <col min="6602" max="6602" width="14.33203125" bestFit="1" customWidth="1"/>
    <col min="6603" max="6603" width="46" customWidth="1"/>
    <col min="6604" max="6605" width="21.6640625" bestFit="1" customWidth="1"/>
    <col min="6606" max="6606" width="22.33203125" bestFit="1" customWidth="1"/>
    <col min="6607" max="6607" width="18.1640625" bestFit="1" customWidth="1"/>
    <col min="6608" max="6608" width="21.83203125" bestFit="1" customWidth="1"/>
    <col min="6609" max="6609" width="17.33203125" bestFit="1" customWidth="1"/>
    <col min="6610" max="6610" width="17.83203125" bestFit="1" customWidth="1"/>
    <col min="6611" max="6611" width="23.83203125" bestFit="1" customWidth="1"/>
    <col min="6612" max="6612" width="20.6640625" bestFit="1" customWidth="1"/>
    <col min="6613" max="6613" width="24.5" bestFit="1" customWidth="1"/>
    <col min="6614" max="6614" width="15.5" bestFit="1" customWidth="1"/>
    <col min="6615" max="6615" width="21.6640625" bestFit="1" customWidth="1"/>
    <col min="6616" max="6616" width="23.6640625" bestFit="1" customWidth="1"/>
    <col min="6617" max="6617" width="18.6640625" bestFit="1" customWidth="1"/>
    <col min="6618" max="6618" width="25.5" bestFit="1" customWidth="1"/>
    <col min="6619" max="6619" width="29.5" bestFit="1" customWidth="1"/>
    <col min="6620" max="6620" width="21.33203125" bestFit="1" customWidth="1"/>
    <col min="6621" max="6621" width="24.6640625" bestFit="1" customWidth="1"/>
    <col min="6622" max="6622" width="25.33203125" bestFit="1" customWidth="1"/>
    <col min="6623" max="6623" width="24.83203125" bestFit="1" customWidth="1"/>
    <col min="6624" max="6624" width="28.5" bestFit="1" customWidth="1"/>
    <col min="6625" max="6625" width="24.6640625" bestFit="1" customWidth="1"/>
    <col min="6626" max="6626" width="28.83203125" bestFit="1" customWidth="1"/>
    <col min="6627" max="6627" width="24.6640625" bestFit="1" customWidth="1"/>
    <col min="6628" max="6628" width="29.5" bestFit="1" customWidth="1"/>
    <col min="6629" max="6629" width="15.83203125" bestFit="1" customWidth="1"/>
    <col min="6630" max="6630" width="25.5" bestFit="1" customWidth="1"/>
    <col min="6631" max="6631" width="33.1640625" bestFit="1" customWidth="1"/>
    <col min="6632" max="6632" width="31.5" bestFit="1" customWidth="1"/>
    <col min="6633" max="6633" width="20.83203125" bestFit="1" customWidth="1"/>
    <col min="6634" max="6635" width="23.83203125" bestFit="1" customWidth="1"/>
    <col min="6636" max="6636" width="24.1640625" bestFit="1" customWidth="1"/>
    <col min="6637" max="6637" width="23.6640625" bestFit="1" customWidth="1"/>
    <col min="6638" max="6638" width="23.33203125" bestFit="1" customWidth="1"/>
    <col min="6639" max="6639" width="23.6640625" bestFit="1" customWidth="1"/>
    <col min="6640" max="6640" width="23.83203125" bestFit="1" customWidth="1"/>
    <col min="6641" max="6641" width="24.1640625" bestFit="1" customWidth="1"/>
    <col min="6642" max="6642" width="23.83203125" bestFit="1" customWidth="1"/>
    <col min="6643" max="6643" width="24" bestFit="1" customWidth="1"/>
    <col min="6644" max="6644" width="23.83203125" bestFit="1" customWidth="1"/>
    <col min="6645" max="6649" width="19.83203125" bestFit="1" customWidth="1"/>
    <col min="6653" max="6653" width="43.33203125" customWidth="1"/>
    <col min="6654" max="6654" width="76.5" customWidth="1"/>
    <col min="6658" max="6658" width="67.33203125" customWidth="1"/>
    <col min="6854" max="6854" width="5.83203125" bestFit="1" customWidth="1"/>
    <col min="6855" max="6855" width="6.1640625" bestFit="1" customWidth="1"/>
    <col min="6856" max="6856" width="14.6640625" bestFit="1" customWidth="1"/>
    <col min="6857" max="6857" width="16.83203125" bestFit="1" customWidth="1"/>
    <col min="6858" max="6858" width="14.33203125" bestFit="1" customWidth="1"/>
    <col min="6859" max="6859" width="46" customWidth="1"/>
    <col min="6860" max="6861" width="21.6640625" bestFit="1" customWidth="1"/>
    <col min="6862" max="6862" width="22.33203125" bestFit="1" customWidth="1"/>
    <col min="6863" max="6863" width="18.1640625" bestFit="1" customWidth="1"/>
    <col min="6864" max="6864" width="21.83203125" bestFit="1" customWidth="1"/>
    <col min="6865" max="6865" width="17.33203125" bestFit="1" customWidth="1"/>
    <col min="6866" max="6866" width="17.83203125" bestFit="1" customWidth="1"/>
    <col min="6867" max="6867" width="23.83203125" bestFit="1" customWidth="1"/>
    <col min="6868" max="6868" width="20.6640625" bestFit="1" customWidth="1"/>
    <col min="6869" max="6869" width="24.5" bestFit="1" customWidth="1"/>
    <col min="6870" max="6870" width="15.5" bestFit="1" customWidth="1"/>
    <col min="6871" max="6871" width="21.6640625" bestFit="1" customWidth="1"/>
    <col min="6872" max="6872" width="23.6640625" bestFit="1" customWidth="1"/>
    <col min="6873" max="6873" width="18.6640625" bestFit="1" customWidth="1"/>
    <col min="6874" max="6874" width="25.5" bestFit="1" customWidth="1"/>
    <col min="6875" max="6875" width="29.5" bestFit="1" customWidth="1"/>
    <col min="6876" max="6876" width="21.33203125" bestFit="1" customWidth="1"/>
    <col min="6877" max="6877" width="24.6640625" bestFit="1" customWidth="1"/>
    <col min="6878" max="6878" width="25.33203125" bestFit="1" customWidth="1"/>
    <col min="6879" max="6879" width="24.83203125" bestFit="1" customWidth="1"/>
    <col min="6880" max="6880" width="28.5" bestFit="1" customWidth="1"/>
    <col min="6881" max="6881" width="24.6640625" bestFit="1" customWidth="1"/>
    <col min="6882" max="6882" width="28.83203125" bestFit="1" customWidth="1"/>
    <col min="6883" max="6883" width="24.6640625" bestFit="1" customWidth="1"/>
    <col min="6884" max="6884" width="29.5" bestFit="1" customWidth="1"/>
    <col min="6885" max="6885" width="15.83203125" bestFit="1" customWidth="1"/>
    <col min="6886" max="6886" width="25.5" bestFit="1" customWidth="1"/>
    <col min="6887" max="6887" width="33.1640625" bestFit="1" customWidth="1"/>
    <col min="6888" max="6888" width="31.5" bestFit="1" customWidth="1"/>
    <col min="6889" max="6889" width="20.83203125" bestFit="1" customWidth="1"/>
    <col min="6890" max="6891" width="23.83203125" bestFit="1" customWidth="1"/>
    <col min="6892" max="6892" width="24.1640625" bestFit="1" customWidth="1"/>
    <col min="6893" max="6893" width="23.6640625" bestFit="1" customWidth="1"/>
    <col min="6894" max="6894" width="23.33203125" bestFit="1" customWidth="1"/>
    <col min="6895" max="6895" width="23.6640625" bestFit="1" customWidth="1"/>
    <col min="6896" max="6896" width="23.83203125" bestFit="1" customWidth="1"/>
    <col min="6897" max="6897" width="24.1640625" bestFit="1" customWidth="1"/>
    <col min="6898" max="6898" width="23.83203125" bestFit="1" customWidth="1"/>
    <col min="6899" max="6899" width="24" bestFit="1" customWidth="1"/>
    <col min="6900" max="6900" width="23.83203125" bestFit="1" customWidth="1"/>
    <col min="6901" max="6905" width="19.83203125" bestFit="1" customWidth="1"/>
    <col min="6909" max="6909" width="43.33203125" customWidth="1"/>
    <col min="6910" max="6910" width="76.5" customWidth="1"/>
    <col min="6914" max="6914" width="67.33203125" customWidth="1"/>
    <col min="7110" max="7110" width="5.83203125" bestFit="1" customWidth="1"/>
    <col min="7111" max="7111" width="6.1640625" bestFit="1" customWidth="1"/>
    <col min="7112" max="7112" width="14.6640625" bestFit="1" customWidth="1"/>
    <col min="7113" max="7113" width="16.83203125" bestFit="1" customWidth="1"/>
    <col min="7114" max="7114" width="14.33203125" bestFit="1" customWidth="1"/>
    <col min="7115" max="7115" width="46" customWidth="1"/>
    <col min="7116" max="7117" width="21.6640625" bestFit="1" customWidth="1"/>
    <col min="7118" max="7118" width="22.33203125" bestFit="1" customWidth="1"/>
    <col min="7119" max="7119" width="18.1640625" bestFit="1" customWidth="1"/>
    <col min="7120" max="7120" width="21.83203125" bestFit="1" customWidth="1"/>
    <col min="7121" max="7121" width="17.33203125" bestFit="1" customWidth="1"/>
    <col min="7122" max="7122" width="17.83203125" bestFit="1" customWidth="1"/>
    <col min="7123" max="7123" width="23.83203125" bestFit="1" customWidth="1"/>
    <col min="7124" max="7124" width="20.6640625" bestFit="1" customWidth="1"/>
    <col min="7125" max="7125" width="24.5" bestFit="1" customWidth="1"/>
    <col min="7126" max="7126" width="15.5" bestFit="1" customWidth="1"/>
    <col min="7127" max="7127" width="21.6640625" bestFit="1" customWidth="1"/>
    <col min="7128" max="7128" width="23.6640625" bestFit="1" customWidth="1"/>
    <col min="7129" max="7129" width="18.6640625" bestFit="1" customWidth="1"/>
    <col min="7130" max="7130" width="25.5" bestFit="1" customWidth="1"/>
    <col min="7131" max="7131" width="29.5" bestFit="1" customWidth="1"/>
    <col min="7132" max="7132" width="21.33203125" bestFit="1" customWidth="1"/>
    <col min="7133" max="7133" width="24.6640625" bestFit="1" customWidth="1"/>
    <col min="7134" max="7134" width="25.33203125" bestFit="1" customWidth="1"/>
    <col min="7135" max="7135" width="24.83203125" bestFit="1" customWidth="1"/>
    <col min="7136" max="7136" width="28.5" bestFit="1" customWidth="1"/>
    <col min="7137" max="7137" width="24.6640625" bestFit="1" customWidth="1"/>
    <col min="7138" max="7138" width="28.83203125" bestFit="1" customWidth="1"/>
    <col min="7139" max="7139" width="24.6640625" bestFit="1" customWidth="1"/>
    <col min="7140" max="7140" width="29.5" bestFit="1" customWidth="1"/>
    <col min="7141" max="7141" width="15.83203125" bestFit="1" customWidth="1"/>
    <col min="7142" max="7142" width="25.5" bestFit="1" customWidth="1"/>
    <col min="7143" max="7143" width="33.1640625" bestFit="1" customWidth="1"/>
    <col min="7144" max="7144" width="31.5" bestFit="1" customWidth="1"/>
    <col min="7145" max="7145" width="20.83203125" bestFit="1" customWidth="1"/>
    <col min="7146" max="7147" width="23.83203125" bestFit="1" customWidth="1"/>
    <col min="7148" max="7148" width="24.1640625" bestFit="1" customWidth="1"/>
    <col min="7149" max="7149" width="23.6640625" bestFit="1" customWidth="1"/>
    <col min="7150" max="7150" width="23.33203125" bestFit="1" customWidth="1"/>
    <col min="7151" max="7151" width="23.6640625" bestFit="1" customWidth="1"/>
    <col min="7152" max="7152" width="23.83203125" bestFit="1" customWidth="1"/>
    <col min="7153" max="7153" width="24.1640625" bestFit="1" customWidth="1"/>
    <col min="7154" max="7154" width="23.83203125" bestFit="1" customWidth="1"/>
    <col min="7155" max="7155" width="24" bestFit="1" customWidth="1"/>
    <col min="7156" max="7156" width="23.83203125" bestFit="1" customWidth="1"/>
    <col min="7157" max="7161" width="19.83203125" bestFit="1" customWidth="1"/>
    <col min="7165" max="7165" width="43.33203125" customWidth="1"/>
    <col min="7166" max="7166" width="76.5" customWidth="1"/>
    <col min="7170" max="7170" width="67.33203125" customWidth="1"/>
    <col min="7366" max="7366" width="5.83203125" bestFit="1" customWidth="1"/>
    <col min="7367" max="7367" width="6.1640625" bestFit="1" customWidth="1"/>
    <col min="7368" max="7368" width="14.6640625" bestFit="1" customWidth="1"/>
    <col min="7369" max="7369" width="16.83203125" bestFit="1" customWidth="1"/>
    <col min="7370" max="7370" width="14.33203125" bestFit="1" customWidth="1"/>
    <col min="7371" max="7371" width="46" customWidth="1"/>
    <col min="7372" max="7373" width="21.6640625" bestFit="1" customWidth="1"/>
    <col min="7374" max="7374" width="22.33203125" bestFit="1" customWidth="1"/>
    <col min="7375" max="7375" width="18.1640625" bestFit="1" customWidth="1"/>
    <col min="7376" max="7376" width="21.83203125" bestFit="1" customWidth="1"/>
    <col min="7377" max="7377" width="17.33203125" bestFit="1" customWidth="1"/>
    <col min="7378" max="7378" width="17.83203125" bestFit="1" customWidth="1"/>
    <col min="7379" max="7379" width="23.83203125" bestFit="1" customWidth="1"/>
    <col min="7380" max="7380" width="20.6640625" bestFit="1" customWidth="1"/>
    <col min="7381" max="7381" width="24.5" bestFit="1" customWidth="1"/>
    <col min="7382" max="7382" width="15.5" bestFit="1" customWidth="1"/>
    <col min="7383" max="7383" width="21.6640625" bestFit="1" customWidth="1"/>
    <col min="7384" max="7384" width="23.6640625" bestFit="1" customWidth="1"/>
    <col min="7385" max="7385" width="18.6640625" bestFit="1" customWidth="1"/>
    <col min="7386" max="7386" width="25.5" bestFit="1" customWidth="1"/>
    <col min="7387" max="7387" width="29.5" bestFit="1" customWidth="1"/>
    <col min="7388" max="7388" width="21.33203125" bestFit="1" customWidth="1"/>
    <col min="7389" max="7389" width="24.6640625" bestFit="1" customWidth="1"/>
    <col min="7390" max="7390" width="25.33203125" bestFit="1" customWidth="1"/>
    <col min="7391" max="7391" width="24.83203125" bestFit="1" customWidth="1"/>
    <col min="7392" max="7392" width="28.5" bestFit="1" customWidth="1"/>
    <col min="7393" max="7393" width="24.6640625" bestFit="1" customWidth="1"/>
    <col min="7394" max="7394" width="28.83203125" bestFit="1" customWidth="1"/>
    <col min="7395" max="7395" width="24.6640625" bestFit="1" customWidth="1"/>
    <col min="7396" max="7396" width="29.5" bestFit="1" customWidth="1"/>
    <col min="7397" max="7397" width="15.83203125" bestFit="1" customWidth="1"/>
    <col min="7398" max="7398" width="25.5" bestFit="1" customWidth="1"/>
    <col min="7399" max="7399" width="33.1640625" bestFit="1" customWidth="1"/>
    <col min="7400" max="7400" width="31.5" bestFit="1" customWidth="1"/>
    <col min="7401" max="7401" width="20.83203125" bestFit="1" customWidth="1"/>
    <col min="7402" max="7403" width="23.83203125" bestFit="1" customWidth="1"/>
    <col min="7404" max="7404" width="24.1640625" bestFit="1" customWidth="1"/>
    <col min="7405" max="7405" width="23.6640625" bestFit="1" customWidth="1"/>
    <col min="7406" max="7406" width="23.33203125" bestFit="1" customWidth="1"/>
    <col min="7407" max="7407" width="23.6640625" bestFit="1" customWidth="1"/>
    <col min="7408" max="7408" width="23.83203125" bestFit="1" customWidth="1"/>
    <col min="7409" max="7409" width="24.1640625" bestFit="1" customWidth="1"/>
    <col min="7410" max="7410" width="23.83203125" bestFit="1" customWidth="1"/>
    <col min="7411" max="7411" width="24" bestFit="1" customWidth="1"/>
    <col min="7412" max="7412" width="23.83203125" bestFit="1" customWidth="1"/>
    <col min="7413" max="7417" width="19.83203125" bestFit="1" customWidth="1"/>
    <col min="7421" max="7421" width="43.33203125" customWidth="1"/>
    <col min="7422" max="7422" width="76.5" customWidth="1"/>
    <col min="7426" max="7426" width="67.33203125" customWidth="1"/>
    <col min="7622" max="7622" width="5.83203125" bestFit="1" customWidth="1"/>
    <col min="7623" max="7623" width="6.1640625" bestFit="1" customWidth="1"/>
    <col min="7624" max="7624" width="14.6640625" bestFit="1" customWidth="1"/>
    <col min="7625" max="7625" width="16.83203125" bestFit="1" customWidth="1"/>
    <col min="7626" max="7626" width="14.33203125" bestFit="1" customWidth="1"/>
    <col min="7627" max="7627" width="46" customWidth="1"/>
    <col min="7628" max="7629" width="21.6640625" bestFit="1" customWidth="1"/>
    <col min="7630" max="7630" width="22.33203125" bestFit="1" customWidth="1"/>
    <col min="7631" max="7631" width="18.1640625" bestFit="1" customWidth="1"/>
    <col min="7632" max="7632" width="21.83203125" bestFit="1" customWidth="1"/>
    <col min="7633" max="7633" width="17.33203125" bestFit="1" customWidth="1"/>
    <col min="7634" max="7634" width="17.83203125" bestFit="1" customWidth="1"/>
    <col min="7635" max="7635" width="23.83203125" bestFit="1" customWidth="1"/>
    <col min="7636" max="7636" width="20.6640625" bestFit="1" customWidth="1"/>
    <col min="7637" max="7637" width="24.5" bestFit="1" customWidth="1"/>
    <col min="7638" max="7638" width="15.5" bestFit="1" customWidth="1"/>
    <col min="7639" max="7639" width="21.6640625" bestFit="1" customWidth="1"/>
    <col min="7640" max="7640" width="23.6640625" bestFit="1" customWidth="1"/>
    <col min="7641" max="7641" width="18.6640625" bestFit="1" customWidth="1"/>
    <col min="7642" max="7642" width="25.5" bestFit="1" customWidth="1"/>
    <col min="7643" max="7643" width="29.5" bestFit="1" customWidth="1"/>
    <col min="7644" max="7644" width="21.33203125" bestFit="1" customWidth="1"/>
    <col min="7645" max="7645" width="24.6640625" bestFit="1" customWidth="1"/>
    <col min="7646" max="7646" width="25.33203125" bestFit="1" customWidth="1"/>
    <col min="7647" max="7647" width="24.83203125" bestFit="1" customWidth="1"/>
    <col min="7648" max="7648" width="28.5" bestFit="1" customWidth="1"/>
    <col min="7649" max="7649" width="24.6640625" bestFit="1" customWidth="1"/>
    <col min="7650" max="7650" width="28.83203125" bestFit="1" customWidth="1"/>
    <col min="7651" max="7651" width="24.6640625" bestFit="1" customWidth="1"/>
    <col min="7652" max="7652" width="29.5" bestFit="1" customWidth="1"/>
    <col min="7653" max="7653" width="15.83203125" bestFit="1" customWidth="1"/>
    <col min="7654" max="7654" width="25.5" bestFit="1" customWidth="1"/>
    <col min="7655" max="7655" width="33.1640625" bestFit="1" customWidth="1"/>
    <col min="7656" max="7656" width="31.5" bestFit="1" customWidth="1"/>
    <col min="7657" max="7657" width="20.83203125" bestFit="1" customWidth="1"/>
    <col min="7658" max="7659" width="23.83203125" bestFit="1" customWidth="1"/>
    <col min="7660" max="7660" width="24.1640625" bestFit="1" customWidth="1"/>
    <col min="7661" max="7661" width="23.6640625" bestFit="1" customWidth="1"/>
    <col min="7662" max="7662" width="23.33203125" bestFit="1" customWidth="1"/>
    <col min="7663" max="7663" width="23.6640625" bestFit="1" customWidth="1"/>
    <col min="7664" max="7664" width="23.83203125" bestFit="1" customWidth="1"/>
    <col min="7665" max="7665" width="24.1640625" bestFit="1" customWidth="1"/>
    <col min="7666" max="7666" width="23.83203125" bestFit="1" customWidth="1"/>
    <col min="7667" max="7667" width="24" bestFit="1" customWidth="1"/>
    <col min="7668" max="7668" width="23.83203125" bestFit="1" customWidth="1"/>
    <col min="7669" max="7673" width="19.83203125" bestFit="1" customWidth="1"/>
    <col min="7677" max="7677" width="43.33203125" customWidth="1"/>
    <col min="7678" max="7678" width="76.5" customWidth="1"/>
    <col min="7682" max="7682" width="67.33203125" customWidth="1"/>
    <col min="7878" max="7878" width="5.83203125" bestFit="1" customWidth="1"/>
    <col min="7879" max="7879" width="6.1640625" bestFit="1" customWidth="1"/>
    <col min="7880" max="7880" width="14.6640625" bestFit="1" customWidth="1"/>
    <col min="7881" max="7881" width="16.83203125" bestFit="1" customWidth="1"/>
    <col min="7882" max="7882" width="14.33203125" bestFit="1" customWidth="1"/>
    <col min="7883" max="7883" width="46" customWidth="1"/>
    <col min="7884" max="7885" width="21.6640625" bestFit="1" customWidth="1"/>
    <col min="7886" max="7886" width="22.33203125" bestFit="1" customWidth="1"/>
    <col min="7887" max="7887" width="18.1640625" bestFit="1" customWidth="1"/>
    <col min="7888" max="7888" width="21.83203125" bestFit="1" customWidth="1"/>
    <col min="7889" max="7889" width="17.33203125" bestFit="1" customWidth="1"/>
    <col min="7890" max="7890" width="17.83203125" bestFit="1" customWidth="1"/>
    <col min="7891" max="7891" width="23.83203125" bestFit="1" customWidth="1"/>
    <col min="7892" max="7892" width="20.6640625" bestFit="1" customWidth="1"/>
    <col min="7893" max="7893" width="24.5" bestFit="1" customWidth="1"/>
    <col min="7894" max="7894" width="15.5" bestFit="1" customWidth="1"/>
    <col min="7895" max="7895" width="21.6640625" bestFit="1" customWidth="1"/>
    <col min="7896" max="7896" width="23.6640625" bestFit="1" customWidth="1"/>
    <col min="7897" max="7897" width="18.6640625" bestFit="1" customWidth="1"/>
    <col min="7898" max="7898" width="25.5" bestFit="1" customWidth="1"/>
    <col min="7899" max="7899" width="29.5" bestFit="1" customWidth="1"/>
    <col min="7900" max="7900" width="21.33203125" bestFit="1" customWidth="1"/>
    <col min="7901" max="7901" width="24.6640625" bestFit="1" customWidth="1"/>
    <col min="7902" max="7902" width="25.33203125" bestFit="1" customWidth="1"/>
    <col min="7903" max="7903" width="24.83203125" bestFit="1" customWidth="1"/>
    <col min="7904" max="7904" width="28.5" bestFit="1" customWidth="1"/>
    <col min="7905" max="7905" width="24.6640625" bestFit="1" customWidth="1"/>
    <col min="7906" max="7906" width="28.83203125" bestFit="1" customWidth="1"/>
    <col min="7907" max="7907" width="24.6640625" bestFit="1" customWidth="1"/>
    <col min="7908" max="7908" width="29.5" bestFit="1" customWidth="1"/>
    <col min="7909" max="7909" width="15.83203125" bestFit="1" customWidth="1"/>
    <col min="7910" max="7910" width="25.5" bestFit="1" customWidth="1"/>
    <col min="7911" max="7911" width="33.1640625" bestFit="1" customWidth="1"/>
    <col min="7912" max="7912" width="31.5" bestFit="1" customWidth="1"/>
    <col min="7913" max="7913" width="20.83203125" bestFit="1" customWidth="1"/>
    <col min="7914" max="7915" width="23.83203125" bestFit="1" customWidth="1"/>
    <col min="7916" max="7916" width="24.1640625" bestFit="1" customWidth="1"/>
    <col min="7917" max="7917" width="23.6640625" bestFit="1" customWidth="1"/>
    <col min="7918" max="7918" width="23.33203125" bestFit="1" customWidth="1"/>
    <col min="7919" max="7919" width="23.6640625" bestFit="1" customWidth="1"/>
    <col min="7920" max="7920" width="23.83203125" bestFit="1" customWidth="1"/>
    <col min="7921" max="7921" width="24.1640625" bestFit="1" customWidth="1"/>
    <col min="7922" max="7922" width="23.83203125" bestFit="1" customWidth="1"/>
    <col min="7923" max="7923" width="24" bestFit="1" customWidth="1"/>
    <col min="7924" max="7924" width="23.83203125" bestFit="1" customWidth="1"/>
    <col min="7925" max="7929" width="19.83203125" bestFit="1" customWidth="1"/>
    <col min="7933" max="7933" width="43.33203125" customWidth="1"/>
    <col min="7934" max="7934" width="76.5" customWidth="1"/>
    <col min="7938" max="7938" width="67.33203125" customWidth="1"/>
    <col min="8134" max="8134" width="5.83203125" bestFit="1" customWidth="1"/>
    <col min="8135" max="8135" width="6.1640625" bestFit="1" customWidth="1"/>
    <col min="8136" max="8136" width="14.6640625" bestFit="1" customWidth="1"/>
    <col min="8137" max="8137" width="16.83203125" bestFit="1" customWidth="1"/>
    <col min="8138" max="8138" width="14.33203125" bestFit="1" customWidth="1"/>
    <col min="8139" max="8139" width="46" customWidth="1"/>
    <col min="8140" max="8141" width="21.6640625" bestFit="1" customWidth="1"/>
    <col min="8142" max="8142" width="22.33203125" bestFit="1" customWidth="1"/>
    <col min="8143" max="8143" width="18.1640625" bestFit="1" customWidth="1"/>
    <col min="8144" max="8144" width="21.83203125" bestFit="1" customWidth="1"/>
    <col min="8145" max="8145" width="17.33203125" bestFit="1" customWidth="1"/>
    <col min="8146" max="8146" width="17.83203125" bestFit="1" customWidth="1"/>
    <col min="8147" max="8147" width="23.83203125" bestFit="1" customWidth="1"/>
    <col min="8148" max="8148" width="20.6640625" bestFit="1" customWidth="1"/>
    <col min="8149" max="8149" width="24.5" bestFit="1" customWidth="1"/>
    <col min="8150" max="8150" width="15.5" bestFit="1" customWidth="1"/>
    <col min="8151" max="8151" width="21.6640625" bestFit="1" customWidth="1"/>
    <col min="8152" max="8152" width="23.6640625" bestFit="1" customWidth="1"/>
    <col min="8153" max="8153" width="18.6640625" bestFit="1" customWidth="1"/>
    <col min="8154" max="8154" width="25.5" bestFit="1" customWidth="1"/>
    <col min="8155" max="8155" width="29.5" bestFit="1" customWidth="1"/>
    <col min="8156" max="8156" width="21.33203125" bestFit="1" customWidth="1"/>
    <col min="8157" max="8157" width="24.6640625" bestFit="1" customWidth="1"/>
    <col min="8158" max="8158" width="25.33203125" bestFit="1" customWidth="1"/>
    <col min="8159" max="8159" width="24.83203125" bestFit="1" customWidth="1"/>
    <col min="8160" max="8160" width="28.5" bestFit="1" customWidth="1"/>
    <col min="8161" max="8161" width="24.6640625" bestFit="1" customWidth="1"/>
    <col min="8162" max="8162" width="28.83203125" bestFit="1" customWidth="1"/>
    <col min="8163" max="8163" width="24.6640625" bestFit="1" customWidth="1"/>
    <col min="8164" max="8164" width="29.5" bestFit="1" customWidth="1"/>
    <col min="8165" max="8165" width="15.83203125" bestFit="1" customWidth="1"/>
    <col min="8166" max="8166" width="25.5" bestFit="1" customWidth="1"/>
    <col min="8167" max="8167" width="33.1640625" bestFit="1" customWidth="1"/>
    <col min="8168" max="8168" width="31.5" bestFit="1" customWidth="1"/>
    <col min="8169" max="8169" width="20.83203125" bestFit="1" customWidth="1"/>
    <col min="8170" max="8171" width="23.83203125" bestFit="1" customWidth="1"/>
    <col min="8172" max="8172" width="24.1640625" bestFit="1" customWidth="1"/>
    <col min="8173" max="8173" width="23.6640625" bestFit="1" customWidth="1"/>
    <col min="8174" max="8174" width="23.33203125" bestFit="1" customWidth="1"/>
    <col min="8175" max="8175" width="23.6640625" bestFit="1" customWidth="1"/>
    <col min="8176" max="8176" width="23.83203125" bestFit="1" customWidth="1"/>
    <col min="8177" max="8177" width="24.1640625" bestFit="1" customWidth="1"/>
    <col min="8178" max="8178" width="23.83203125" bestFit="1" customWidth="1"/>
    <col min="8179" max="8179" width="24" bestFit="1" customWidth="1"/>
    <col min="8180" max="8180" width="23.83203125" bestFit="1" customWidth="1"/>
    <col min="8181" max="8185" width="19.83203125" bestFit="1" customWidth="1"/>
    <col min="8189" max="8189" width="43.33203125" customWidth="1"/>
    <col min="8190" max="8190" width="76.5" customWidth="1"/>
    <col min="8194" max="8194" width="67.33203125" customWidth="1"/>
    <col min="8390" max="8390" width="5.83203125" bestFit="1" customWidth="1"/>
    <col min="8391" max="8391" width="6.1640625" bestFit="1" customWidth="1"/>
    <col min="8392" max="8392" width="14.6640625" bestFit="1" customWidth="1"/>
    <col min="8393" max="8393" width="16.83203125" bestFit="1" customWidth="1"/>
    <col min="8394" max="8394" width="14.33203125" bestFit="1" customWidth="1"/>
    <col min="8395" max="8395" width="46" customWidth="1"/>
    <col min="8396" max="8397" width="21.6640625" bestFit="1" customWidth="1"/>
    <col min="8398" max="8398" width="22.33203125" bestFit="1" customWidth="1"/>
    <col min="8399" max="8399" width="18.1640625" bestFit="1" customWidth="1"/>
    <col min="8400" max="8400" width="21.83203125" bestFit="1" customWidth="1"/>
    <col min="8401" max="8401" width="17.33203125" bestFit="1" customWidth="1"/>
    <col min="8402" max="8402" width="17.83203125" bestFit="1" customWidth="1"/>
    <col min="8403" max="8403" width="23.83203125" bestFit="1" customWidth="1"/>
    <col min="8404" max="8404" width="20.6640625" bestFit="1" customWidth="1"/>
    <col min="8405" max="8405" width="24.5" bestFit="1" customWidth="1"/>
    <col min="8406" max="8406" width="15.5" bestFit="1" customWidth="1"/>
    <col min="8407" max="8407" width="21.6640625" bestFit="1" customWidth="1"/>
    <col min="8408" max="8408" width="23.6640625" bestFit="1" customWidth="1"/>
    <col min="8409" max="8409" width="18.6640625" bestFit="1" customWidth="1"/>
    <col min="8410" max="8410" width="25.5" bestFit="1" customWidth="1"/>
    <col min="8411" max="8411" width="29.5" bestFit="1" customWidth="1"/>
    <col min="8412" max="8412" width="21.33203125" bestFit="1" customWidth="1"/>
    <col min="8413" max="8413" width="24.6640625" bestFit="1" customWidth="1"/>
    <col min="8414" max="8414" width="25.33203125" bestFit="1" customWidth="1"/>
    <col min="8415" max="8415" width="24.83203125" bestFit="1" customWidth="1"/>
    <col min="8416" max="8416" width="28.5" bestFit="1" customWidth="1"/>
    <col min="8417" max="8417" width="24.6640625" bestFit="1" customWidth="1"/>
    <col min="8418" max="8418" width="28.83203125" bestFit="1" customWidth="1"/>
    <col min="8419" max="8419" width="24.6640625" bestFit="1" customWidth="1"/>
    <col min="8420" max="8420" width="29.5" bestFit="1" customWidth="1"/>
    <col min="8421" max="8421" width="15.83203125" bestFit="1" customWidth="1"/>
    <col min="8422" max="8422" width="25.5" bestFit="1" customWidth="1"/>
    <col min="8423" max="8423" width="33.1640625" bestFit="1" customWidth="1"/>
    <col min="8424" max="8424" width="31.5" bestFit="1" customWidth="1"/>
    <col min="8425" max="8425" width="20.83203125" bestFit="1" customWidth="1"/>
    <col min="8426" max="8427" width="23.83203125" bestFit="1" customWidth="1"/>
    <col min="8428" max="8428" width="24.1640625" bestFit="1" customWidth="1"/>
    <col min="8429" max="8429" width="23.6640625" bestFit="1" customWidth="1"/>
    <col min="8430" max="8430" width="23.33203125" bestFit="1" customWidth="1"/>
    <col min="8431" max="8431" width="23.6640625" bestFit="1" customWidth="1"/>
    <col min="8432" max="8432" width="23.83203125" bestFit="1" customWidth="1"/>
    <col min="8433" max="8433" width="24.1640625" bestFit="1" customWidth="1"/>
    <col min="8434" max="8434" width="23.83203125" bestFit="1" customWidth="1"/>
    <col min="8435" max="8435" width="24" bestFit="1" customWidth="1"/>
    <col min="8436" max="8436" width="23.83203125" bestFit="1" customWidth="1"/>
    <col min="8437" max="8441" width="19.83203125" bestFit="1" customWidth="1"/>
    <col min="8445" max="8445" width="43.33203125" customWidth="1"/>
    <col min="8446" max="8446" width="76.5" customWidth="1"/>
    <col min="8450" max="8450" width="67.33203125" customWidth="1"/>
    <col min="8646" max="8646" width="5.83203125" bestFit="1" customWidth="1"/>
    <col min="8647" max="8647" width="6.1640625" bestFit="1" customWidth="1"/>
    <col min="8648" max="8648" width="14.6640625" bestFit="1" customWidth="1"/>
    <col min="8649" max="8649" width="16.83203125" bestFit="1" customWidth="1"/>
    <col min="8650" max="8650" width="14.33203125" bestFit="1" customWidth="1"/>
    <col min="8651" max="8651" width="46" customWidth="1"/>
    <col min="8652" max="8653" width="21.6640625" bestFit="1" customWidth="1"/>
    <col min="8654" max="8654" width="22.33203125" bestFit="1" customWidth="1"/>
    <col min="8655" max="8655" width="18.1640625" bestFit="1" customWidth="1"/>
    <col min="8656" max="8656" width="21.83203125" bestFit="1" customWidth="1"/>
    <col min="8657" max="8657" width="17.33203125" bestFit="1" customWidth="1"/>
    <col min="8658" max="8658" width="17.83203125" bestFit="1" customWidth="1"/>
    <col min="8659" max="8659" width="23.83203125" bestFit="1" customWidth="1"/>
    <col min="8660" max="8660" width="20.6640625" bestFit="1" customWidth="1"/>
    <col min="8661" max="8661" width="24.5" bestFit="1" customWidth="1"/>
    <col min="8662" max="8662" width="15.5" bestFit="1" customWidth="1"/>
    <col min="8663" max="8663" width="21.6640625" bestFit="1" customWidth="1"/>
    <col min="8664" max="8664" width="23.6640625" bestFit="1" customWidth="1"/>
    <col min="8665" max="8665" width="18.6640625" bestFit="1" customWidth="1"/>
    <col min="8666" max="8666" width="25.5" bestFit="1" customWidth="1"/>
    <col min="8667" max="8667" width="29.5" bestFit="1" customWidth="1"/>
    <col min="8668" max="8668" width="21.33203125" bestFit="1" customWidth="1"/>
    <col min="8669" max="8669" width="24.6640625" bestFit="1" customWidth="1"/>
    <col min="8670" max="8670" width="25.33203125" bestFit="1" customWidth="1"/>
    <col min="8671" max="8671" width="24.83203125" bestFit="1" customWidth="1"/>
    <col min="8672" max="8672" width="28.5" bestFit="1" customWidth="1"/>
    <col min="8673" max="8673" width="24.6640625" bestFit="1" customWidth="1"/>
    <col min="8674" max="8674" width="28.83203125" bestFit="1" customWidth="1"/>
    <col min="8675" max="8675" width="24.6640625" bestFit="1" customWidth="1"/>
    <col min="8676" max="8676" width="29.5" bestFit="1" customWidth="1"/>
    <col min="8677" max="8677" width="15.83203125" bestFit="1" customWidth="1"/>
    <col min="8678" max="8678" width="25.5" bestFit="1" customWidth="1"/>
    <col min="8679" max="8679" width="33.1640625" bestFit="1" customWidth="1"/>
    <col min="8680" max="8680" width="31.5" bestFit="1" customWidth="1"/>
    <col min="8681" max="8681" width="20.83203125" bestFit="1" customWidth="1"/>
    <col min="8682" max="8683" width="23.83203125" bestFit="1" customWidth="1"/>
    <col min="8684" max="8684" width="24.1640625" bestFit="1" customWidth="1"/>
    <col min="8685" max="8685" width="23.6640625" bestFit="1" customWidth="1"/>
    <col min="8686" max="8686" width="23.33203125" bestFit="1" customWidth="1"/>
    <col min="8687" max="8687" width="23.6640625" bestFit="1" customWidth="1"/>
    <col min="8688" max="8688" width="23.83203125" bestFit="1" customWidth="1"/>
    <col min="8689" max="8689" width="24.1640625" bestFit="1" customWidth="1"/>
    <col min="8690" max="8690" width="23.83203125" bestFit="1" customWidth="1"/>
    <col min="8691" max="8691" width="24" bestFit="1" customWidth="1"/>
    <col min="8692" max="8692" width="23.83203125" bestFit="1" customWidth="1"/>
    <col min="8693" max="8697" width="19.83203125" bestFit="1" customWidth="1"/>
    <col min="8701" max="8701" width="43.33203125" customWidth="1"/>
    <col min="8702" max="8702" width="76.5" customWidth="1"/>
    <col min="8706" max="8706" width="67.33203125" customWidth="1"/>
    <col min="8902" max="8902" width="5.83203125" bestFit="1" customWidth="1"/>
    <col min="8903" max="8903" width="6.1640625" bestFit="1" customWidth="1"/>
    <col min="8904" max="8904" width="14.6640625" bestFit="1" customWidth="1"/>
    <col min="8905" max="8905" width="16.83203125" bestFit="1" customWidth="1"/>
    <col min="8906" max="8906" width="14.33203125" bestFit="1" customWidth="1"/>
    <col min="8907" max="8907" width="46" customWidth="1"/>
    <col min="8908" max="8909" width="21.6640625" bestFit="1" customWidth="1"/>
    <col min="8910" max="8910" width="22.33203125" bestFit="1" customWidth="1"/>
    <col min="8911" max="8911" width="18.1640625" bestFit="1" customWidth="1"/>
    <col min="8912" max="8912" width="21.83203125" bestFit="1" customWidth="1"/>
    <col min="8913" max="8913" width="17.33203125" bestFit="1" customWidth="1"/>
    <col min="8914" max="8914" width="17.83203125" bestFit="1" customWidth="1"/>
    <col min="8915" max="8915" width="23.83203125" bestFit="1" customWidth="1"/>
    <col min="8916" max="8916" width="20.6640625" bestFit="1" customWidth="1"/>
    <col min="8917" max="8917" width="24.5" bestFit="1" customWidth="1"/>
    <col min="8918" max="8918" width="15.5" bestFit="1" customWidth="1"/>
    <col min="8919" max="8919" width="21.6640625" bestFit="1" customWidth="1"/>
    <col min="8920" max="8920" width="23.6640625" bestFit="1" customWidth="1"/>
    <col min="8921" max="8921" width="18.6640625" bestFit="1" customWidth="1"/>
    <col min="8922" max="8922" width="25.5" bestFit="1" customWidth="1"/>
    <col min="8923" max="8923" width="29.5" bestFit="1" customWidth="1"/>
    <col min="8924" max="8924" width="21.33203125" bestFit="1" customWidth="1"/>
    <col min="8925" max="8925" width="24.6640625" bestFit="1" customWidth="1"/>
    <col min="8926" max="8926" width="25.33203125" bestFit="1" customWidth="1"/>
    <col min="8927" max="8927" width="24.83203125" bestFit="1" customWidth="1"/>
    <col min="8928" max="8928" width="28.5" bestFit="1" customWidth="1"/>
    <col min="8929" max="8929" width="24.6640625" bestFit="1" customWidth="1"/>
    <col min="8930" max="8930" width="28.83203125" bestFit="1" customWidth="1"/>
    <col min="8931" max="8931" width="24.6640625" bestFit="1" customWidth="1"/>
    <col min="8932" max="8932" width="29.5" bestFit="1" customWidth="1"/>
    <col min="8933" max="8933" width="15.83203125" bestFit="1" customWidth="1"/>
    <col min="8934" max="8934" width="25.5" bestFit="1" customWidth="1"/>
    <col min="8935" max="8935" width="33.1640625" bestFit="1" customWidth="1"/>
    <col min="8936" max="8936" width="31.5" bestFit="1" customWidth="1"/>
    <col min="8937" max="8937" width="20.83203125" bestFit="1" customWidth="1"/>
    <col min="8938" max="8939" width="23.83203125" bestFit="1" customWidth="1"/>
    <col min="8940" max="8940" width="24.1640625" bestFit="1" customWidth="1"/>
    <col min="8941" max="8941" width="23.6640625" bestFit="1" customWidth="1"/>
    <col min="8942" max="8942" width="23.33203125" bestFit="1" customWidth="1"/>
    <col min="8943" max="8943" width="23.6640625" bestFit="1" customWidth="1"/>
    <col min="8944" max="8944" width="23.83203125" bestFit="1" customWidth="1"/>
    <col min="8945" max="8945" width="24.1640625" bestFit="1" customWidth="1"/>
    <col min="8946" max="8946" width="23.83203125" bestFit="1" customWidth="1"/>
    <col min="8947" max="8947" width="24" bestFit="1" customWidth="1"/>
    <col min="8948" max="8948" width="23.83203125" bestFit="1" customWidth="1"/>
    <col min="8949" max="8953" width="19.83203125" bestFit="1" customWidth="1"/>
    <col min="8957" max="8957" width="43.33203125" customWidth="1"/>
    <col min="8958" max="8958" width="76.5" customWidth="1"/>
    <col min="8962" max="8962" width="67.33203125" customWidth="1"/>
    <col min="9158" max="9158" width="5.83203125" bestFit="1" customWidth="1"/>
    <col min="9159" max="9159" width="6.1640625" bestFit="1" customWidth="1"/>
    <col min="9160" max="9160" width="14.6640625" bestFit="1" customWidth="1"/>
    <col min="9161" max="9161" width="16.83203125" bestFit="1" customWidth="1"/>
    <col min="9162" max="9162" width="14.33203125" bestFit="1" customWidth="1"/>
    <col min="9163" max="9163" width="46" customWidth="1"/>
    <col min="9164" max="9165" width="21.6640625" bestFit="1" customWidth="1"/>
    <col min="9166" max="9166" width="22.33203125" bestFit="1" customWidth="1"/>
    <col min="9167" max="9167" width="18.1640625" bestFit="1" customWidth="1"/>
    <col min="9168" max="9168" width="21.83203125" bestFit="1" customWidth="1"/>
    <col min="9169" max="9169" width="17.33203125" bestFit="1" customWidth="1"/>
    <col min="9170" max="9170" width="17.83203125" bestFit="1" customWidth="1"/>
    <col min="9171" max="9171" width="23.83203125" bestFit="1" customWidth="1"/>
    <col min="9172" max="9172" width="20.6640625" bestFit="1" customWidth="1"/>
    <col min="9173" max="9173" width="24.5" bestFit="1" customWidth="1"/>
    <col min="9174" max="9174" width="15.5" bestFit="1" customWidth="1"/>
    <col min="9175" max="9175" width="21.6640625" bestFit="1" customWidth="1"/>
    <col min="9176" max="9176" width="23.6640625" bestFit="1" customWidth="1"/>
    <col min="9177" max="9177" width="18.6640625" bestFit="1" customWidth="1"/>
    <col min="9178" max="9178" width="25.5" bestFit="1" customWidth="1"/>
    <col min="9179" max="9179" width="29.5" bestFit="1" customWidth="1"/>
    <col min="9180" max="9180" width="21.33203125" bestFit="1" customWidth="1"/>
    <col min="9181" max="9181" width="24.6640625" bestFit="1" customWidth="1"/>
    <col min="9182" max="9182" width="25.33203125" bestFit="1" customWidth="1"/>
    <col min="9183" max="9183" width="24.83203125" bestFit="1" customWidth="1"/>
    <col min="9184" max="9184" width="28.5" bestFit="1" customWidth="1"/>
    <col min="9185" max="9185" width="24.6640625" bestFit="1" customWidth="1"/>
    <col min="9186" max="9186" width="28.83203125" bestFit="1" customWidth="1"/>
    <col min="9187" max="9187" width="24.6640625" bestFit="1" customWidth="1"/>
    <col min="9188" max="9188" width="29.5" bestFit="1" customWidth="1"/>
    <col min="9189" max="9189" width="15.83203125" bestFit="1" customWidth="1"/>
    <col min="9190" max="9190" width="25.5" bestFit="1" customWidth="1"/>
    <col min="9191" max="9191" width="33.1640625" bestFit="1" customWidth="1"/>
    <col min="9192" max="9192" width="31.5" bestFit="1" customWidth="1"/>
    <col min="9193" max="9193" width="20.83203125" bestFit="1" customWidth="1"/>
    <col min="9194" max="9195" width="23.83203125" bestFit="1" customWidth="1"/>
    <col min="9196" max="9196" width="24.1640625" bestFit="1" customWidth="1"/>
    <col min="9197" max="9197" width="23.6640625" bestFit="1" customWidth="1"/>
    <col min="9198" max="9198" width="23.33203125" bestFit="1" customWidth="1"/>
    <col min="9199" max="9199" width="23.6640625" bestFit="1" customWidth="1"/>
    <col min="9200" max="9200" width="23.83203125" bestFit="1" customWidth="1"/>
    <col min="9201" max="9201" width="24.1640625" bestFit="1" customWidth="1"/>
    <col min="9202" max="9202" width="23.83203125" bestFit="1" customWidth="1"/>
    <col min="9203" max="9203" width="24" bestFit="1" customWidth="1"/>
    <col min="9204" max="9204" width="23.83203125" bestFit="1" customWidth="1"/>
    <col min="9205" max="9209" width="19.83203125" bestFit="1" customWidth="1"/>
    <col min="9213" max="9213" width="43.33203125" customWidth="1"/>
    <col min="9214" max="9214" width="76.5" customWidth="1"/>
    <col min="9218" max="9218" width="67.33203125" customWidth="1"/>
    <col min="9414" max="9414" width="5.83203125" bestFit="1" customWidth="1"/>
    <col min="9415" max="9415" width="6.1640625" bestFit="1" customWidth="1"/>
    <col min="9416" max="9416" width="14.6640625" bestFit="1" customWidth="1"/>
    <col min="9417" max="9417" width="16.83203125" bestFit="1" customWidth="1"/>
    <col min="9418" max="9418" width="14.33203125" bestFit="1" customWidth="1"/>
    <col min="9419" max="9419" width="46" customWidth="1"/>
    <col min="9420" max="9421" width="21.6640625" bestFit="1" customWidth="1"/>
    <col min="9422" max="9422" width="22.33203125" bestFit="1" customWidth="1"/>
    <col min="9423" max="9423" width="18.1640625" bestFit="1" customWidth="1"/>
    <col min="9424" max="9424" width="21.83203125" bestFit="1" customWidth="1"/>
    <col min="9425" max="9425" width="17.33203125" bestFit="1" customWidth="1"/>
    <col min="9426" max="9426" width="17.83203125" bestFit="1" customWidth="1"/>
    <col min="9427" max="9427" width="23.83203125" bestFit="1" customWidth="1"/>
    <col min="9428" max="9428" width="20.6640625" bestFit="1" customWidth="1"/>
    <col min="9429" max="9429" width="24.5" bestFit="1" customWidth="1"/>
    <col min="9430" max="9430" width="15.5" bestFit="1" customWidth="1"/>
    <col min="9431" max="9431" width="21.6640625" bestFit="1" customWidth="1"/>
    <col min="9432" max="9432" width="23.6640625" bestFit="1" customWidth="1"/>
    <col min="9433" max="9433" width="18.6640625" bestFit="1" customWidth="1"/>
    <col min="9434" max="9434" width="25.5" bestFit="1" customWidth="1"/>
    <col min="9435" max="9435" width="29.5" bestFit="1" customWidth="1"/>
    <col min="9436" max="9436" width="21.33203125" bestFit="1" customWidth="1"/>
    <col min="9437" max="9437" width="24.6640625" bestFit="1" customWidth="1"/>
    <col min="9438" max="9438" width="25.33203125" bestFit="1" customWidth="1"/>
    <col min="9439" max="9439" width="24.83203125" bestFit="1" customWidth="1"/>
    <col min="9440" max="9440" width="28.5" bestFit="1" customWidth="1"/>
    <col min="9441" max="9441" width="24.6640625" bestFit="1" customWidth="1"/>
    <col min="9442" max="9442" width="28.83203125" bestFit="1" customWidth="1"/>
    <col min="9443" max="9443" width="24.6640625" bestFit="1" customWidth="1"/>
    <col min="9444" max="9444" width="29.5" bestFit="1" customWidth="1"/>
    <col min="9445" max="9445" width="15.83203125" bestFit="1" customWidth="1"/>
    <col min="9446" max="9446" width="25.5" bestFit="1" customWidth="1"/>
    <col min="9447" max="9447" width="33.1640625" bestFit="1" customWidth="1"/>
    <col min="9448" max="9448" width="31.5" bestFit="1" customWidth="1"/>
    <col min="9449" max="9449" width="20.83203125" bestFit="1" customWidth="1"/>
    <col min="9450" max="9451" width="23.83203125" bestFit="1" customWidth="1"/>
    <col min="9452" max="9452" width="24.1640625" bestFit="1" customWidth="1"/>
    <col min="9453" max="9453" width="23.6640625" bestFit="1" customWidth="1"/>
    <col min="9454" max="9454" width="23.33203125" bestFit="1" customWidth="1"/>
    <col min="9455" max="9455" width="23.6640625" bestFit="1" customWidth="1"/>
    <col min="9456" max="9456" width="23.83203125" bestFit="1" customWidth="1"/>
    <col min="9457" max="9457" width="24.1640625" bestFit="1" customWidth="1"/>
    <col min="9458" max="9458" width="23.83203125" bestFit="1" customWidth="1"/>
    <col min="9459" max="9459" width="24" bestFit="1" customWidth="1"/>
    <col min="9460" max="9460" width="23.83203125" bestFit="1" customWidth="1"/>
    <col min="9461" max="9465" width="19.83203125" bestFit="1" customWidth="1"/>
    <col min="9469" max="9469" width="43.33203125" customWidth="1"/>
    <col min="9470" max="9470" width="76.5" customWidth="1"/>
    <col min="9474" max="9474" width="67.33203125" customWidth="1"/>
    <col min="9670" max="9670" width="5.83203125" bestFit="1" customWidth="1"/>
    <col min="9671" max="9671" width="6.1640625" bestFit="1" customWidth="1"/>
    <col min="9672" max="9672" width="14.6640625" bestFit="1" customWidth="1"/>
    <col min="9673" max="9673" width="16.83203125" bestFit="1" customWidth="1"/>
    <col min="9674" max="9674" width="14.33203125" bestFit="1" customWidth="1"/>
    <col min="9675" max="9675" width="46" customWidth="1"/>
    <col min="9676" max="9677" width="21.6640625" bestFit="1" customWidth="1"/>
    <col min="9678" max="9678" width="22.33203125" bestFit="1" customWidth="1"/>
    <col min="9679" max="9679" width="18.1640625" bestFit="1" customWidth="1"/>
    <col min="9680" max="9680" width="21.83203125" bestFit="1" customWidth="1"/>
    <col min="9681" max="9681" width="17.33203125" bestFit="1" customWidth="1"/>
    <col min="9682" max="9682" width="17.83203125" bestFit="1" customWidth="1"/>
    <col min="9683" max="9683" width="23.83203125" bestFit="1" customWidth="1"/>
    <col min="9684" max="9684" width="20.6640625" bestFit="1" customWidth="1"/>
    <col min="9685" max="9685" width="24.5" bestFit="1" customWidth="1"/>
    <col min="9686" max="9686" width="15.5" bestFit="1" customWidth="1"/>
    <col min="9687" max="9687" width="21.6640625" bestFit="1" customWidth="1"/>
    <col min="9688" max="9688" width="23.6640625" bestFit="1" customWidth="1"/>
    <col min="9689" max="9689" width="18.6640625" bestFit="1" customWidth="1"/>
    <col min="9690" max="9690" width="25.5" bestFit="1" customWidth="1"/>
    <col min="9691" max="9691" width="29.5" bestFit="1" customWidth="1"/>
    <col min="9692" max="9692" width="21.33203125" bestFit="1" customWidth="1"/>
    <col min="9693" max="9693" width="24.6640625" bestFit="1" customWidth="1"/>
    <col min="9694" max="9694" width="25.33203125" bestFit="1" customWidth="1"/>
    <col min="9695" max="9695" width="24.83203125" bestFit="1" customWidth="1"/>
    <col min="9696" max="9696" width="28.5" bestFit="1" customWidth="1"/>
    <col min="9697" max="9697" width="24.6640625" bestFit="1" customWidth="1"/>
    <col min="9698" max="9698" width="28.83203125" bestFit="1" customWidth="1"/>
    <col min="9699" max="9699" width="24.6640625" bestFit="1" customWidth="1"/>
    <col min="9700" max="9700" width="29.5" bestFit="1" customWidth="1"/>
    <col min="9701" max="9701" width="15.83203125" bestFit="1" customWidth="1"/>
    <col min="9702" max="9702" width="25.5" bestFit="1" customWidth="1"/>
    <col min="9703" max="9703" width="33.1640625" bestFit="1" customWidth="1"/>
    <col min="9704" max="9704" width="31.5" bestFit="1" customWidth="1"/>
    <col min="9705" max="9705" width="20.83203125" bestFit="1" customWidth="1"/>
    <col min="9706" max="9707" width="23.83203125" bestFit="1" customWidth="1"/>
    <col min="9708" max="9708" width="24.1640625" bestFit="1" customWidth="1"/>
    <col min="9709" max="9709" width="23.6640625" bestFit="1" customWidth="1"/>
    <col min="9710" max="9710" width="23.33203125" bestFit="1" customWidth="1"/>
    <col min="9711" max="9711" width="23.6640625" bestFit="1" customWidth="1"/>
    <col min="9712" max="9712" width="23.83203125" bestFit="1" customWidth="1"/>
    <col min="9713" max="9713" width="24.1640625" bestFit="1" customWidth="1"/>
    <col min="9714" max="9714" width="23.83203125" bestFit="1" customWidth="1"/>
    <col min="9715" max="9715" width="24" bestFit="1" customWidth="1"/>
    <col min="9716" max="9716" width="23.83203125" bestFit="1" customWidth="1"/>
    <col min="9717" max="9721" width="19.83203125" bestFit="1" customWidth="1"/>
    <col min="9725" max="9725" width="43.33203125" customWidth="1"/>
    <col min="9726" max="9726" width="76.5" customWidth="1"/>
    <col min="9730" max="9730" width="67.33203125" customWidth="1"/>
    <col min="9926" max="9926" width="5.83203125" bestFit="1" customWidth="1"/>
    <col min="9927" max="9927" width="6.1640625" bestFit="1" customWidth="1"/>
    <col min="9928" max="9928" width="14.6640625" bestFit="1" customWidth="1"/>
    <col min="9929" max="9929" width="16.83203125" bestFit="1" customWidth="1"/>
    <col min="9930" max="9930" width="14.33203125" bestFit="1" customWidth="1"/>
    <col min="9931" max="9931" width="46" customWidth="1"/>
    <col min="9932" max="9933" width="21.6640625" bestFit="1" customWidth="1"/>
    <col min="9934" max="9934" width="22.33203125" bestFit="1" customWidth="1"/>
    <col min="9935" max="9935" width="18.1640625" bestFit="1" customWidth="1"/>
    <col min="9936" max="9936" width="21.83203125" bestFit="1" customWidth="1"/>
    <col min="9937" max="9937" width="17.33203125" bestFit="1" customWidth="1"/>
    <col min="9938" max="9938" width="17.83203125" bestFit="1" customWidth="1"/>
    <col min="9939" max="9939" width="23.83203125" bestFit="1" customWidth="1"/>
    <col min="9940" max="9940" width="20.6640625" bestFit="1" customWidth="1"/>
    <col min="9941" max="9941" width="24.5" bestFit="1" customWidth="1"/>
    <col min="9942" max="9942" width="15.5" bestFit="1" customWidth="1"/>
    <col min="9943" max="9943" width="21.6640625" bestFit="1" customWidth="1"/>
    <col min="9944" max="9944" width="23.6640625" bestFit="1" customWidth="1"/>
    <col min="9945" max="9945" width="18.6640625" bestFit="1" customWidth="1"/>
    <col min="9946" max="9946" width="25.5" bestFit="1" customWidth="1"/>
    <col min="9947" max="9947" width="29.5" bestFit="1" customWidth="1"/>
    <col min="9948" max="9948" width="21.33203125" bestFit="1" customWidth="1"/>
    <col min="9949" max="9949" width="24.6640625" bestFit="1" customWidth="1"/>
    <col min="9950" max="9950" width="25.33203125" bestFit="1" customWidth="1"/>
    <col min="9951" max="9951" width="24.83203125" bestFit="1" customWidth="1"/>
    <col min="9952" max="9952" width="28.5" bestFit="1" customWidth="1"/>
    <col min="9953" max="9953" width="24.6640625" bestFit="1" customWidth="1"/>
    <col min="9954" max="9954" width="28.83203125" bestFit="1" customWidth="1"/>
    <col min="9955" max="9955" width="24.6640625" bestFit="1" customWidth="1"/>
    <col min="9956" max="9956" width="29.5" bestFit="1" customWidth="1"/>
    <col min="9957" max="9957" width="15.83203125" bestFit="1" customWidth="1"/>
    <col min="9958" max="9958" width="25.5" bestFit="1" customWidth="1"/>
    <col min="9959" max="9959" width="33.1640625" bestFit="1" customWidth="1"/>
    <col min="9960" max="9960" width="31.5" bestFit="1" customWidth="1"/>
    <col min="9961" max="9961" width="20.83203125" bestFit="1" customWidth="1"/>
    <col min="9962" max="9963" width="23.83203125" bestFit="1" customWidth="1"/>
    <col min="9964" max="9964" width="24.1640625" bestFit="1" customWidth="1"/>
    <col min="9965" max="9965" width="23.6640625" bestFit="1" customWidth="1"/>
    <col min="9966" max="9966" width="23.33203125" bestFit="1" customWidth="1"/>
    <col min="9967" max="9967" width="23.6640625" bestFit="1" customWidth="1"/>
    <col min="9968" max="9968" width="23.83203125" bestFit="1" customWidth="1"/>
    <col min="9969" max="9969" width="24.1640625" bestFit="1" customWidth="1"/>
    <col min="9970" max="9970" width="23.83203125" bestFit="1" customWidth="1"/>
    <col min="9971" max="9971" width="24" bestFit="1" customWidth="1"/>
    <col min="9972" max="9972" width="23.83203125" bestFit="1" customWidth="1"/>
    <col min="9973" max="9977" width="19.83203125" bestFit="1" customWidth="1"/>
    <col min="9981" max="9981" width="43.33203125" customWidth="1"/>
    <col min="9982" max="9982" width="76.5" customWidth="1"/>
    <col min="9986" max="9986" width="67.33203125" customWidth="1"/>
    <col min="10182" max="10182" width="5.83203125" bestFit="1" customWidth="1"/>
    <col min="10183" max="10183" width="6.1640625" bestFit="1" customWidth="1"/>
    <col min="10184" max="10184" width="14.6640625" bestFit="1" customWidth="1"/>
    <col min="10185" max="10185" width="16.83203125" bestFit="1" customWidth="1"/>
    <col min="10186" max="10186" width="14.33203125" bestFit="1" customWidth="1"/>
    <col min="10187" max="10187" width="46" customWidth="1"/>
    <col min="10188" max="10189" width="21.6640625" bestFit="1" customWidth="1"/>
    <col min="10190" max="10190" width="22.33203125" bestFit="1" customWidth="1"/>
    <col min="10191" max="10191" width="18.1640625" bestFit="1" customWidth="1"/>
    <col min="10192" max="10192" width="21.83203125" bestFit="1" customWidth="1"/>
    <col min="10193" max="10193" width="17.33203125" bestFit="1" customWidth="1"/>
    <col min="10194" max="10194" width="17.83203125" bestFit="1" customWidth="1"/>
    <col min="10195" max="10195" width="23.83203125" bestFit="1" customWidth="1"/>
    <col min="10196" max="10196" width="20.6640625" bestFit="1" customWidth="1"/>
    <col min="10197" max="10197" width="24.5" bestFit="1" customWidth="1"/>
    <col min="10198" max="10198" width="15.5" bestFit="1" customWidth="1"/>
    <col min="10199" max="10199" width="21.6640625" bestFit="1" customWidth="1"/>
    <col min="10200" max="10200" width="23.6640625" bestFit="1" customWidth="1"/>
    <col min="10201" max="10201" width="18.6640625" bestFit="1" customWidth="1"/>
    <col min="10202" max="10202" width="25.5" bestFit="1" customWidth="1"/>
    <col min="10203" max="10203" width="29.5" bestFit="1" customWidth="1"/>
    <col min="10204" max="10204" width="21.33203125" bestFit="1" customWidth="1"/>
    <col min="10205" max="10205" width="24.6640625" bestFit="1" customWidth="1"/>
    <col min="10206" max="10206" width="25.33203125" bestFit="1" customWidth="1"/>
    <col min="10207" max="10207" width="24.83203125" bestFit="1" customWidth="1"/>
    <col min="10208" max="10208" width="28.5" bestFit="1" customWidth="1"/>
    <col min="10209" max="10209" width="24.6640625" bestFit="1" customWidth="1"/>
    <col min="10210" max="10210" width="28.83203125" bestFit="1" customWidth="1"/>
    <col min="10211" max="10211" width="24.6640625" bestFit="1" customWidth="1"/>
    <col min="10212" max="10212" width="29.5" bestFit="1" customWidth="1"/>
    <col min="10213" max="10213" width="15.83203125" bestFit="1" customWidth="1"/>
    <col min="10214" max="10214" width="25.5" bestFit="1" customWidth="1"/>
    <col min="10215" max="10215" width="33.1640625" bestFit="1" customWidth="1"/>
    <col min="10216" max="10216" width="31.5" bestFit="1" customWidth="1"/>
    <col min="10217" max="10217" width="20.83203125" bestFit="1" customWidth="1"/>
    <col min="10218" max="10219" width="23.83203125" bestFit="1" customWidth="1"/>
    <col min="10220" max="10220" width="24.1640625" bestFit="1" customWidth="1"/>
    <col min="10221" max="10221" width="23.6640625" bestFit="1" customWidth="1"/>
    <col min="10222" max="10222" width="23.33203125" bestFit="1" customWidth="1"/>
    <col min="10223" max="10223" width="23.6640625" bestFit="1" customWidth="1"/>
    <col min="10224" max="10224" width="23.83203125" bestFit="1" customWidth="1"/>
    <col min="10225" max="10225" width="24.1640625" bestFit="1" customWidth="1"/>
    <col min="10226" max="10226" width="23.83203125" bestFit="1" customWidth="1"/>
    <col min="10227" max="10227" width="24" bestFit="1" customWidth="1"/>
    <col min="10228" max="10228" width="23.83203125" bestFit="1" customWidth="1"/>
    <col min="10229" max="10233" width="19.83203125" bestFit="1" customWidth="1"/>
    <col min="10237" max="10237" width="43.33203125" customWidth="1"/>
    <col min="10238" max="10238" width="76.5" customWidth="1"/>
    <col min="10242" max="10242" width="67.33203125" customWidth="1"/>
    <col min="10438" max="10438" width="5.83203125" bestFit="1" customWidth="1"/>
    <col min="10439" max="10439" width="6.1640625" bestFit="1" customWidth="1"/>
    <col min="10440" max="10440" width="14.6640625" bestFit="1" customWidth="1"/>
    <col min="10441" max="10441" width="16.83203125" bestFit="1" customWidth="1"/>
    <col min="10442" max="10442" width="14.33203125" bestFit="1" customWidth="1"/>
    <col min="10443" max="10443" width="46" customWidth="1"/>
    <col min="10444" max="10445" width="21.6640625" bestFit="1" customWidth="1"/>
    <col min="10446" max="10446" width="22.33203125" bestFit="1" customWidth="1"/>
    <col min="10447" max="10447" width="18.1640625" bestFit="1" customWidth="1"/>
    <col min="10448" max="10448" width="21.83203125" bestFit="1" customWidth="1"/>
    <col min="10449" max="10449" width="17.33203125" bestFit="1" customWidth="1"/>
    <col min="10450" max="10450" width="17.83203125" bestFit="1" customWidth="1"/>
    <col min="10451" max="10451" width="23.83203125" bestFit="1" customWidth="1"/>
    <col min="10452" max="10452" width="20.6640625" bestFit="1" customWidth="1"/>
    <col min="10453" max="10453" width="24.5" bestFit="1" customWidth="1"/>
    <col min="10454" max="10454" width="15.5" bestFit="1" customWidth="1"/>
    <col min="10455" max="10455" width="21.6640625" bestFit="1" customWidth="1"/>
    <col min="10456" max="10456" width="23.6640625" bestFit="1" customWidth="1"/>
    <col min="10457" max="10457" width="18.6640625" bestFit="1" customWidth="1"/>
    <col min="10458" max="10458" width="25.5" bestFit="1" customWidth="1"/>
    <col min="10459" max="10459" width="29.5" bestFit="1" customWidth="1"/>
    <col min="10460" max="10460" width="21.33203125" bestFit="1" customWidth="1"/>
    <col min="10461" max="10461" width="24.6640625" bestFit="1" customWidth="1"/>
    <col min="10462" max="10462" width="25.33203125" bestFit="1" customWidth="1"/>
    <col min="10463" max="10463" width="24.83203125" bestFit="1" customWidth="1"/>
    <col min="10464" max="10464" width="28.5" bestFit="1" customWidth="1"/>
    <col min="10465" max="10465" width="24.6640625" bestFit="1" customWidth="1"/>
    <col min="10466" max="10466" width="28.83203125" bestFit="1" customWidth="1"/>
    <col min="10467" max="10467" width="24.6640625" bestFit="1" customWidth="1"/>
    <col min="10468" max="10468" width="29.5" bestFit="1" customWidth="1"/>
    <col min="10469" max="10469" width="15.83203125" bestFit="1" customWidth="1"/>
    <col min="10470" max="10470" width="25.5" bestFit="1" customWidth="1"/>
    <col min="10471" max="10471" width="33.1640625" bestFit="1" customWidth="1"/>
    <col min="10472" max="10472" width="31.5" bestFit="1" customWidth="1"/>
    <col min="10473" max="10473" width="20.83203125" bestFit="1" customWidth="1"/>
    <col min="10474" max="10475" width="23.83203125" bestFit="1" customWidth="1"/>
    <col min="10476" max="10476" width="24.1640625" bestFit="1" customWidth="1"/>
    <col min="10477" max="10477" width="23.6640625" bestFit="1" customWidth="1"/>
    <col min="10478" max="10478" width="23.33203125" bestFit="1" customWidth="1"/>
    <col min="10479" max="10479" width="23.6640625" bestFit="1" customWidth="1"/>
    <col min="10480" max="10480" width="23.83203125" bestFit="1" customWidth="1"/>
    <col min="10481" max="10481" width="24.1640625" bestFit="1" customWidth="1"/>
    <col min="10482" max="10482" width="23.83203125" bestFit="1" customWidth="1"/>
    <col min="10483" max="10483" width="24" bestFit="1" customWidth="1"/>
    <col min="10484" max="10484" width="23.83203125" bestFit="1" customWidth="1"/>
    <col min="10485" max="10489" width="19.83203125" bestFit="1" customWidth="1"/>
    <col min="10493" max="10493" width="43.33203125" customWidth="1"/>
    <col min="10494" max="10494" width="76.5" customWidth="1"/>
    <col min="10498" max="10498" width="67.33203125" customWidth="1"/>
    <col min="10694" max="10694" width="5.83203125" bestFit="1" customWidth="1"/>
    <col min="10695" max="10695" width="6.1640625" bestFit="1" customWidth="1"/>
    <col min="10696" max="10696" width="14.6640625" bestFit="1" customWidth="1"/>
    <col min="10697" max="10697" width="16.83203125" bestFit="1" customWidth="1"/>
    <col min="10698" max="10698" width="14.33203125" bestFit="1" customWidth="1"/>
    <col min="10699" max="10699" width="46" customWidth="1"/>
    <col min="10700" max="10701" width="21.6640625" bestFit="1" customWidth="1"/>
    <col min="10702" max="10702" width="22.33203125" bestFit="1" customWidth="1"/>
    <col min="10703" max="10703" width="18.1640625" bestFit="1" customWidth="1"/>
    <col min="10704" max="10704" width="21.83203125" bestFit="1" customWidth="1"/>
    <col min="10705" max="10705" width="17.33203125" bestFit="1" customWidth="1"/>
    <col min="10706" max="10706" width="17.83203125" bestFit="1" customWidth="1"/>
    <col min="10707" max="10707" width="23.83203125" bestFit="1" customWidth="1"/>
    <col min="10708" max="10708" width="20.6640625" bestFit="1" customWidth="1"/>
    <col min="10709" max="10709" width="24.5" bestFit="1" customWidth="1"/>
    <col min="10710" max="10710" width="15.5" bestFit="1" customWidth="1"/>
    <col min="10711" max="10711" width="21.6640625" bestFit="1" customWidth="1"/>
    <col min="10712" max="10712" width="23.6640625" bestFit="1" customWidth="1"/>
    <col min="10713" max="10713" width="18.6640625" bestFit="1" customWidth="1"/>
    <col min="10714" max="10714" width="25.5" bestFit="1" customWidth="1"/>
    <col min="10715" max="10715" width="29.5" bestFit="1" customWidth="1"/>
    <col min="10716" max="10716" width="21.33203125" bestFit="1" customWidth="1"/>
    <col min="10717" max="10717" width="24.6640625" bestFit="1" customWidth="1"/>
    <col min="10718" max="10718" width="25.33203125" bestFit="1" customWidth="1"/>
    <col min="10719" max="10719" width="24.83203125" bestFit="1" customWidth="1"/>
    <col min="10720" max="10720" width="28.5" bestFit="1" customWidth="1"/>
    <col min="10721" max="10721" width="24.6640625" bestFit="1" customWidth="1"/>
    <col min="10722" max="10722" width="28.83203125" bestFit="1" customWidth="1"/>
    <col min="10723" max="10723" width="24.6640625" bestFit="1" customWidth="1"/>
    <col min="10724" max="10724" width="29.5" bestFit="1" customWidth="1"/>
    <col min="10725" max="10725" width="15.83203125" bestFit="1" customWidth="1"/>
    <col min="10726" max="10726" width="25.5" bestFit="1" customWidth="1"/>
    <col min="10727" max="10727" width="33.1640625" bestFit="1" customWidth="1"/>
    <col min="10728" max="10728" width="31.5" bestFit="1" customWidth="1"/>
    <col min="10729" max="10729" width="20.83203125" bestFit="1" customWidth="1"/>
    <col min="10730" max="10731" width="23.83203125" bestFit="1" customWidth="1"/>
    <col min="10732" max="10732" width="24.1640625" bestFit="1" customWidth="1"/>
    <col min="10733" max="10733" width="23.6640625" bestFit="1" customWidth="1"/>
    <col min="10734" max="10734" width="23.33203125" bestFit="1" customWidth="1"/>
    <col min="10735" max="10735" width="23.6640625" bestFit="1" customWidth="1"/>
    <col min="10736" max="10736" width="23.83203125" bestFit="1" customWidth="1"/>
    <col min="10737" max="10737" width="24.1640625" bestFit="1" customWidth="1"/>
    <col min="10738" max="10738" width="23.83203125" bestFit="1" customWidth="1"/>
    <col min="10739" max="10739" width="24" bestFit="1" customWidth="1"/>
    <col min="10740" max="10740" width="23.83203125" bestFit="1" customWidth="1"/>
    <col min="10741" max="10745" width="19.83203125" bestFit="1" customWidth="1"/>
    <col min="10749" max="10749" width="43.33203125" customWidth="1"/>
    <col min="10750" max="10750" width="76.5" customWidth="1"/>
    <col min="10754" max="10754" width="67.33203125" customWidth="1"/>
    <col min="10950" max="10950" width="5.83203125" bestFit="1" customWidth="1"/>
    <col min="10951" max="10951" width="6.1640625" bestFit="1" customWidth="1"/>
    <col min="10952" max="10952" width="14.6640625" bestFit="1" customWidth="1"/>
    <col min="10953" max="10953" width="16.83203125" bestFit="1" customWidth="1"/>
    <col min="10954" max="10954" width="14.33203125" bestFit="1" customWidth="1"/>
    <col min="10955" max="10955" width="46" customWidth="1"/>
    <col min="10956" max="10957" width="21.6640625" bestFit="1" customWidth="1"/>
    <col min="10958" max="10958" width="22.33203125" bestFit="1" customWidth="1"/>
    <col min="10959" max="10959" width="18.1640625" bestFit="1" customWidth="1"/>
    <col min="10960" max="10960" width="21.83203125" bestFit="1" customWidth="1"/>
    <col min="10961" max="10961" width="17.33203125" bestFit="1" customWidth="1"/>
    <col min="10962" max="10962" width="17.83203125" bestFit="1" customWidth="1"/>
    <col min="10963" max="10963" width="23.83203125" bestFit="1" customWidth="1"/>
    <col min="10964" max="10964" width="20.6640625" bestFit="1" customWidth="1"/>
    <col min="10965" max="10965" width="24.5" bestFit="1" customWidth="1"/>
    <col min="10966" max="10966" width="15.5" bestFit="1" customWidth="1"/>
    <col min="10967" max="10967" width="21.6640625" bestFit="1" customWidth="1"/>
    <col min="10968" max="10968" width="23.6640625" bestFit="1" customWidth="1"/>
    <col min="10969" max="10969" width="18.6640625" bestFit="1" customWidth="1"/>
    <col min="10970" max="10970" width="25.5" bestFit="1" customWidth="1"/>
    <col min="10971" max="10971" width="29.5" bestFit="1" customWidth="1"/>
    <col min="10972" max="10972" width="21.33203125" bestFit="1" customWidth="1"/>
    <col min="10973" max="10973" width="24.6640625" bestFit="1" customWidth="1"/>
    <col min="10974" max="10974" width="25.33203125" bestFit="1" customWidth="1"/>
    <col min="10975" max="10975" width="24.83203125" bestFit="1" customWidth="1"/>
    <col min="10976" max="10976" width="28.5" bestFit="1" customWidth="1"/>
    <col min="10977" max="10977" width="24.6640625" bestFit="1" customWidth="1"/>
    <col min="10978" max="10978" width="28.83203125" bestFit="1" customWidth="1"/>
    <col min="10979" max="10979" width="24.6640625" bestFit="1" customWidth="1"/>
    <col min="10980" max="10980" width="29.5" bestFit="1" customWidth="1"/>
    <col min="10981" max="10981" width="15.83203125" bestFit="1" customWidth="1"/>
    <col min="10982" max="10982" width="25.5" bestFit="1" customWidth="1"/>
    <col min="10983" max="10983" width="33.1640625" bestFit="1" customWidth="1"/>
    <col min="10984" max="10984" width="31.5" bestFit="1" customWidth="1"/>
    <col min="10985" max="10985" width="20.83203125" bestFit="1" customWidth="1"/>
    <col min="10986" max="10987" width="23.83203125" bestFit="1" customWidth="1"/>
    <col min="10988" max="10988" width="24.1640625" bestFit="1" customWidth="1"/>
    <col min="10989" max="10989" width="23.6640625" bestFit="1" customWidth="1"/>
    <col min="10990" max="10990" width="23.33203125" bestFit="1" customWidth="1"/>
    <col min="10991" max="10991" width="23.6640625" bestFit="1" customWidth="1"/>
    <col min="10992" max="10992" width="23.83203125" bestFit="1" customWidth="1"/>
    <col min="10993" max="10993" width="24.1640625" bestFit="1" customWidth="1"/>
    <col min="10994" max="10994" width="23.83203125" bestFit="1" customWidth="1"/>
    <col min="10995" max="10995" width="24" bestFit="1" customWidth="1"/>
    <col min="10996" max="10996" width="23.83203125" bestFit="1" customWidth="1"/>
    <col min="10997" max="11001" width="19.83203125" bestFit="1" customWidth="1"/>
    <col min="11005" max="11005" width="43.33203125" customWidth="1"/>
    <col min="11006" max="11006" width="76.5" customWidth="1"/>
    <col min="11010" max="11010" width="67.33203125" customWidth="1"/>
    <col min="11206" max="11206" width="5.83203125" bestFit="1" customWidth="1"/>
    <col min="11207" max="11207" width="6.1640625" bestFit="1" customWidth="1"/>
    <col min="11208" max="11208" width="14.6640625" bestFit="1" customWidth="1"/>
    <col min="11209" max="11209" width="16.83203125" bestFit="1" customWidth="1"/>
    <col min="11210" max="11210" width="14.33203125" bestFit="1" customWidth="1"/>
    <col min="11211" max="11211" width="46" customWidth="1"/>
    <col min="11212" max="11213" width="21.6640625" bestFit="1" customWidth="1"/>
    <col min="11214" max="11214" width="22.33203125" bestFit="1" customWidth="1"/>
    <col min="11215" max="11215" width="18.1640625" bestFit="1" customWidth="1"/>
    <col min="11216" max="11216" width="21.83203125" bestFit="1" customWidth="1"/>
    <col min="11217" max="11217" width="17.33203125" bestFit="1" customWidth="1"/>
    <col min="11218" max="11218" width="17.83203125" bestFit="1" customWidth="1"/>
    <col min="11219" max="11219" width="23.83203125" bestFit="1" customWidth="1"/>
    <col min="11220" max="11220" width="20.6640625" bestFit="1" customWidth="1"/>
    <col min="11221" max="11221" width="24.5" bestFit="1" customWidth="1"/>
    <col min="11222" max="11222" width="15.5" bestFit="1" customWidth="1"/>
    <col min="11223" max="11223" width="21.6640625" bestFit="1" customWidth="1"/>
    <col min="11224" max="11224" width="23.6640625" bestFit="1" customWidth="1"/>
    <col min="11225" max="11225" width="18.6640625" bestFit="1" customWidth="1"/>
    <col min="11226" max="11226" width="25.5" bestFit="1" customWidth="1"/>
    <col min="11227" max="11227" width="29.5" bestFit="1" customWidth="1"/>
    <col min="11228" max="11228" width="21.33203125" bestFit="1" customWidth="1"/>
    <col min="11229" max="11229" width="24.6640625" bestFit="1" customWidth="1"/>
    <col min="11230" max="11230" width="25.33203125" bestFit="1" customWidth="1"/>
    <col min="11231" max="11231" width="24.83203125" bestFit="1" customWidth="1"/>
    <col min="11232" max="11232" width="28.5" bestFit="1" customWidth="1"/>
    <col min="11233" max="11233" width="24.6640625" bestFit="1" customWidth="1"/>
    <col min="11234" max="11234" width="28.83203125" bestFit="1" customWidth="1"/>
    <col min="11235" max="11235" width="24.6640625" bestFit="1" customWidth="1"/>
    <col min="11236" max="11236" width="29.5" bestFit="1" customWidth="1"/>
    <col min="11237" max="11237" width="15.83203125" bestFit="1" customWidth="1"/>
    <col min="11238" max="11238" width="25.5" bestFit="1" customWidth="1"/>
    <col min="11239" max="11239" width="33.1640625" bestFit="1" customWidth="1"/>
    <col min="11240" max="11240" width="31.5" bestFit="1" customWidth="1"/>
    <col min="11241" max="11241" width="20.83203125" bestFit="1" customWidth="1"/>
    <col min="11242" max="11243" width="23.83203125" bestFit="1" customWidth="1"/>
    <col min="11244" max="11244" width="24.1640625" bestFit="1" customWidth="1"/>
    <col min="11245" max="11245" width="23.6640625" bestFit="1" customWidth="1"/>
    <col min="11246" max="11246" width="23.33203125" bestFit="1" customWidth="1"/>
    <col min="11247" max="11247" width="23.6640625" bestFit="1" customWidth="1"/>
    <col min="11248" max="11248" width="23.83203125" bestFit="1" customWidth="1"/>
    <col min="11249" max="11249" width="24.1640625" bestFit="1" customWidth="1"/>
    <col min="11250" max="11250" width="23.83203125" bestFit="1" customWidth="1"/>
    <col min="11251" max="11251" width="24" bestFit="1" customWidth="1"/>
    <col min="11252" max="11252" width="23.83203125" bestFit="1" customWidth="1"/>
    <col min="11253" max="11257" width="19.83203125" bestFit="1" customWidth="1"/>
    <col min="11261" max="11261" width="43.33203125" customWidth="1"/>
    <col min="11262" max="11262" width="76.5" customWidth="1"/>
    <col min="11266" max="11266" width="67.33203125" customWidth="1"/>
    <col min="11462" max="11462" width="5.83203125" bestFit="1" customWidth="1"/>
    <col min="11463" max="11463" width="6.1640625" bestFit="1" customWidth="1"/>
    <col min="11464" max="11464" width="14.6640625" bestFit="1" customWidth="1"/>
    <col min="11465" max="11465" width="16.83203125" bestFit="1" customWidth="1"/>
    <col min="11466" max="11466" width="14.33203125" bestFit="1" customWidth="1"/>
    <col min="11467" max="11467" width="46" customWidth="1"/>
    <col min="11468" max="11469" width="21.6640625" bestFit="1" customWidth="1"/>
    <col min="11470" max="11470" width="22.33203125" bestFit="1" customWidth="1"/>
    <col min="11471" max="11471" width="18.1640625" bestFit="1" customWidth="1"/>
    <col min="11472" max="11472" width="21.83203125" bestFit="1" customWidth="1"/>
    <col min="11473" max="11473" width="17.33203125" bestFit="1" customWidth="1"/>
    <col min="11474" max="11474" width="17.83203125" bestFit="1" customWidth="1"/>
    <col min="11475" max="11475" width="23.83203125" bestFit="1" customWidth="1"/>
    <col min="11476" max="11476" width="20.6640625" bestFit="1" customWidth="1"/>
    <col min="11477" max="11477" width="24.5" bestFit="1" customWidth="1"/>
    <col min="11478" max="11478" width="15.5" bestFit="1" customWidth="1"/>
    <col min="11479" max="11479" width="21.6640625" bestFit="1" customWidth="1"/>
    <col min="11480" max="11480" width="23.6640625" bestFit="1" customWidth="1"/>
    <col min="11481" max="11481" width="18.6640625" bestFit="1" customWidth="1"/>
    <col min="11482" max="11482" width="25.5" bestFit="1" customWidth="1"/>
    <col min="11483" max="11483" width="29.5" bestFit="1" customWidth="1"/>
    <col min="11484" max="11484" width="21.33203125" bestFit="1" customWidth="1"/>
    <col min="11485" max="11485" width="24.6640625" bestFit="1" customWidth="1"/>
    <col min="11486" max="11486" width="25.33203125" bestFit="1" customWidth="1"/>
    <col min="11487" max="11487" width="24.83203125" bestFit="1" customWidth="1"/>
    <col min="11488" max="11488" width="28.5" bestFit="1" customWidth="1"/>
    <col min="11489" max="11489" width="24.6640625" bestFit="1" customWidth="1"/>
    <col min="11490" max="11490" width="28.83203125" bestFit="1" customWidth="1"/>
    <col min="11491" max="11491" width="24.6640625" bestFit="1" customWidth="1"/>
    <col min="11492" max="11492" width="29.5" bestFit="1" customWidth="1"/>
    <col min="11493" max="11493" width="15.83203125" bestFit="1" customWidth="1"/>
    <col min="11494" max="11494" width="25.5" bestFit="1" customWidth="1"/>
    <col min="11495" max="11495" width="33.1640625" bestFit="1" customWidth="1"/>
    <col min="11496" max="11496" width="31.5" bestFit="1" customWidth="1"/>
    <col min="11497" max="11497" width="20.83203125" bestFit="1" customWidth="1"/>
    <col min="11498" max="11499" width="23.83203125" bestFit="1" customWidth="1"/>
    <col min="11500" max="11500" width="24.1640625" bestFit="1" customWidth="1"/>
    <col min="11501" max="11501" width="23.6640625" bestFit="1" customWidth="1"/>
    <col min="11502" max="11502" width="23.33203125" bestFit="1" customWidth="1"/>
    <col min="11503" max="11503" width="23.6640625" bestFit="1" customWidth="1"/>
    <col min="11504" max="11504" width="23.83203125" bestFit="1" customWidth="1"/>
    <col min="11505" max="11505" width="24.1640625" bestFit="1" customWidth="1"/>
    <col min="11506" max="11506" width="23.83203125" bestFit="1" customWidth="1"/>
    <col min="11507" max="11507" width="24" bestFit="1" customWidth="1"/>
    <col min="11508" max="11508" width="23.83203125" bestFit="1" customWidth="1"/>
    <col min="11509" max="11513" width="19.83203125" bestFit="1" customWidth="1"/>
    <col min="11517" max="11517" width="43.33203125" customWidth="1"/>
    <col min="11518" max="11518" width="76.5" customWidth="1"/>
    <col min="11522" max="11522" width="67.33203125" customWidth="1"/>
    <col min="11718" max="11718" width="5.83203125" bestFit="1" customWidth="1"/>
    <col min="11719" max="11719" width="6.1640625" bestFit="1" customWidth="1"/>
    <col min="11720" max="11720" width="14.6640625" bestFit="1" customWidth="1"/>
    <col min="11721" max="11721" width="16.83203125" bestFit="1" customWidth="1"/>
    <col min="11722" max="11722" width="14.33203125" bestFit="1" customWidth="1"/>
    <col min="11723" max="11723" width="46" customWidth="1"/>
    <col min="11724" max="11725" width="21.6640625" bestFit="1" customWidth="1"/>
    <col min="11726" max="11726" width="22.33203125" bestFit="1" customWidth="1"/>
    <col min="11727" max="11727" width="18.1640625" bestFit="1" customWidth="1"/>
    <col min="11728" max="11728" width="21.83203125" bestFit="1" customWidth="1"/>
    <col min="11729" max="11729" width="17.33203125" bestFit="1" customWidth="1"/>
    <col min="11730" max="11730" width="17.83203125" bestFit="1" customWidth="1"/>
    <col min="11731" max="11731" width="23.83203125" bestFit="1" customWidth="1"/>
    <col min="11732" max="11732" width="20.6640625" bestFit="1" customWidth="1"/>
    <col min="11733" max="11733" width="24.5" bestFit="1" customWidth="1"/>
    <col min="11734" max="11734" width="15.5" bestFit="1" customWidth="1"/>
    <col min="11735" max="11735" width="21.6640625" bestFit="1" customWidth="1"/>
    <col min="11736" max="11736" width="23.6640625" bestFit="1" customWidth="1"/>
    <col min="11737" max="11737" width="18.6640625" bestFit="1" customWidth="1"/>
    <col min="11738" max="11738" width="25.5" bestFit="1" customWidth="1"/>
    <col min="11739" max="11739" width="29.5" bestFit="1" customWidth="1"/>
    <col min="11740" max="11740" width="21.33203125" bestFit="1" customWidth="1"/>
    <col min="11741" max="11741" width="24.6640625" bestFit="1" customWidth="1"/>
    <col min="11742" max="11742" width="25.33203125" bestFit="1" customWidth="1"/>
    <col min="11743" max="11743" width="24.83203125" bestFit="1" customWidth="1"/>
    <col min="11744" max="11744" width="28.5" bestFit="1" customWidth="1"/>
    <col min="11745" max="11745" width="24.6640625" bestFit="1" customWidth="1"/>
    <col min="11746" max="11746" width="28.83203125" bestFit="1" customWidth="1"/>
    <col min="11747" max="11747" width="24.6640625" bestFit="1" customWidth="1"/>
    <col min="11748" max="11748" width="29.5" bestFit="1" customWidth="1"/>
    <col min="11749" max="11749" width="15.83203125" bestFit="1" customWidth="1"/>
    <col min="11750" max="11750" width="25.5" bestFit="1" customWidth="1"/>
    <col min="11751" max="11751" width="33.1640625" bestFit="1" customWidth="1"/>
    <col min="11752" max="11752" width="31.5" bestFit="1" customWidth="1"/>
    <col min="11753" max="11753" width="20.83203125" bestFit="1" customWidth="1"/>
    <col min="11754" max="11755" width="23.83203125" bestFit="1" customWidth="1"/>
    <col min="11756" max="11756" width="24.1640625" bestFit="1" customWidth="1"/>
    <col min="11757" max="11757" width="23.6640625" bestFit="1" customWidth="1"/>
    <col min="11758" max="11758" width="23.33203125" bestFit="1" customWidth="1"/>
    <col min="11759" max="11759" width="23.6640625" bestFit="1" customWidth="1"/>
    <col min="11760" max="11760" width="23.83203125" bestFit="1" customWidth="1"/>
    <col min="11761" max="11761" width="24.1640625" bestFit="1" customWidth="1"/>
    <col min="11762" max="11762" width="23.83203125" bestFit="1" customWidth="1"/>
    <col min="11763" max="11763" width="24" bestFit="1" customWidth="1"/>
    <col min="11764" max="11764" width="23.83203125" bestFit="1" customWidth="1"/>
    <col min="11765" max="11769" width="19.83203125" bestFit="1" customWidth="1"/>
    <col min="11773" max="11773" width="43.33203125" customWidth="1"/>
    <col min="11774" max="11774" width="76.5" customWidth="1"/>
    <col min="11778" max="11778" width="67.33203125" customWidth="1"/>
    <col min="11974" max="11974" width="5.83203125" bestFit="1" customWidth="1"/>
    <col min="11975" max="11975" width="6.1640625" bestFit="1" customWidth="1"/>
    <col min="11976" max="11976" width="14.6640625" bestFit="1" customWidth="1"/>
    <col min="11977" max="11977" width="16.83203125" bestFit="1" customWidth="1"/>
    <col min="11978" max="11978" width="14.33203125" bestFit="1" customWidth="1"/>
    <col min="11979" max="11979" width="46" customWidth="1"/>
    <col min="11980" max="11981" width="21.6640625" bestFit="1" customWidth="1"/>
    <col min="11982" max="11982" width="22.33203125" bestFit="1" customWidth="1"/>
    <col min="11983" max="11983" width="18.1640625" bestFit="1" customWidth="1"/>
    <col min="11984" max="11984" width="21.83203125" bestFit="1" customWidth="1"/>
    <col min="11985" max="11985" width="17.33203125" bestFit="1" customWidth="1"/>
    <col min="11986" max="11986" width="17.83203125" bestFit="1" customWidth="1"/>
    <col min="11987" max="11987" width="23.83203125" bestFit="1" customWidth="1"/>
    <col min="11988" max="11988" width="20.6640625" bestFit="1" customWidth="1"/>
    <col min="11989" max="11989" width="24.5" bestFit="1" customWidth="1"/>
    <col min="11990" max="11990" width="15.5" bestFit="1" customWidth="1"/>
    <col min="11991" max="11991" width="21.6640625" bestFit="1" customWidth="1"/>
    <col min="11992" max="11992" width="23.6640625" bestFit="1" customWidth="1"/>
    <col min="11993" max="11993" width="18.6640625" bestFit="1" customWidth="1"/>
    <col min="11994" max="11994" width="25.5" bestFit="1" customWidth="1"/>
    <col min="11995" max="11995" width="29.5" bestFit="1" customWidth="1"/>
    <col min="11996" max="11996" width="21.33203125" bestFit="1" customWidth="1"/>
    <col min="11997" max="11997" width="24.6640625" bestFit="1" customWidth="1"/>
    <col min="11998" max="11998" width="25.33203125" bestFit="1" customWidth="1"/>
    <col min="11999" max="11999" width="24.83203125" bestFit="1" customWidth="1"/>
    <col min="12000" max="12000" width="28.5" bestFit="1" customWidth="1"/>
    <col min="12001" max="12001" width="24.6640625" bestFit="1" customWidth="1"/>
    <col min="12002" max="12002" width="28.83203125" bestFit="1" customWidth="1"/>
    <col min="12003" max="12003" width="24.6640625" bestFit="1" customWidth="1"/>
    <col min="12004" max="12004" width="29.5" bestFit="1" customWidth="1"/>
    <col min="12005" max="12005" width="15.83203125" bestFit="1" customWidth="1"/>
    <col min="12006" max="12006" width="25.5" bestFit="1" customWidth="1"/>
    <col min="12007" max="12007" width="33.1640625" bestFit="1" customWidth="1"/>
    <col min="12008" max="12008" width="31.5" bestFit="1" customWidth="1"/>
    <col min="12009" max="12009" width="20.83203125" bestFit="1" customWidth="1"/>
    <col min="12010" max="12011" width="23.83203125" bestFit="1" customWidth="1"/>
    <col min="12012" max="12012" width="24.1640625" bestFit="1" customWidth="1"/>
    <col min="12013" max="12013" width="23.6640625" bestFit="1" customWidth="1"/>
    <col min="12014" max="12014" width="23.33203125" bestFit="1" customWidth="1"/>
    <col min="12015" max="12015" width="23.6640625" bestFit="1" customWidth="1"/>
    <col min="12016" max="12016" width="23.83203125" bestFit="1" customWidth="1"/>
    <col min="12017" max="12017" width="24.1640625" bestFit="1" customWidth="1"/>
    <col min="12018" max="12018" width="23.83203125" bestFit="1" customWidth="1"/>
    <col min="12019" max="12019" width="24" bestFit="1" customWidth="1"/>
    <col min="12020" max="12020" width="23.83203125" bestFit="1" customWidth="1"/>
    <col min="12021" max="12025" width="19.83203125" bestFit="1" customWidth="1"/>
    <col min="12029" max="12029" width="43.33203125" customWidth="1"/>
    <col min="12030" max="12030" width="76.5" customWidth="1"/>
    <col min="12034" max="12034" width="67.33203125" customWidth="1"/>
    <col min="12230" max="12230" width="5.83203125" bestFit="1" customWidth="1"/>
    <col min="12231" max="12231" width="6.1640625" bestFit="1" customWidth="1"/>
    <col min="12232" max="12232" width="14.6640625" bestFit="1" customWidth="1"/>
    <col min="12233" max="12233" width="16.83203125" bestFit="1" customWidth="1"/>
    <col min="12234" max="12234" width="14.33203125" bestFit="1" customWidth="1"/>
    <col min="12235" max="12235" width="46" customWidth="1"/>
    <col min="12236" max="12237" width="21.6640625" bestFit="1" customWidth="1"/>
    <col min="12238" max="12238" width="22.33203125" bestFit="1" customWidth="1"/>
    <col min="12239" max="12239" width="18.1640625" bestFit="1" customWidth="1"/>
    <col min="12240" max="12240" width="21.83203125" bestFit="1" customWidth="1"/>
    <col min="12241" max="12241" width="17.33203125" bestFit="1" customWidth="1"/>
    <col min="12242" max="12242" width="17.83203125" bestFit="1" customWidth="1"/>
    <col min="12243" max="12243" width="23.83203125" bestFit="1" customWidth="1"/>
    <col min="12244" max="12244" width="20.6640625" bestFit="1" customWidth="1"/>
    <col min="12245" max="12245" width="24.5" bestFit="1" customWidth="1"/>
    <col min="12246" max="12246" width="15.5" bestFit="1" customWidth="1"/>
    <col min="12247" max="12247" width="21.6640625" bestFit="1" customWidth="1"/>
    <col min="12248" max="12248" width="23.6640625" bestFit="1" customWidth="1"/>
    <col min="12249" max="12249" width="18.6640625" bestFit="1" customWidth="1"/>
    <col min="12250" max="12250" width="25.5" bestFit="1" customWidth="1"/>
    <col min="12251" max="12251" width="29.5" bestFit="1" customWidth="1"/>
    <col min="12252" max="12252" width="21.33203125" bestFit="1" customWidth="1"/>
    <col min="12253" max="12253" width="24.6640625" bestFit="1" customWidth="1"/>
    <col min="12254" max="12254" width="25.33203125" bestFit="1" customWidth="1"/>
    <col min="12255" max="12255" width="24.83203125" bestFit="1" customWidth="1"/>
    <col min="12256" max="12256" width="28.5" bestFit="1" customWidth="1"/>
    <col min="12257" max="12257" width="24.6640625" bestFit="1" customWidth="1"/>
    <col min="12258" max="12258" width="28.83203125" bestFit="1" customWidth="1"/>
    <col min="12259" max="12259" width="24.6640625" bestFit="1" customWidth="1"/>
    <col min="12260" max="12260" width="29.5" bestFit="1" customWidth="1"/>
    <col min="12261" max="12261" width="15.83203125" bestFit="1" customWidth="1"/>
    <col min="12262" max="12262" width="25.5" bestFit="1" customWidth="1"/>
    <col min="12263" max="12263" width="33.1640625" bestFit="1" customWidth="1"/>
    <col min="12264" max="12264" width="31.5" bestFit="1" customWidth="1"/>
    <col min="12265" max="12265" width="20.83203125" bestFit="1" customWidth="1"/>
    <col min="12266" max="12267" width="23.83203125" bestFit="1" customWidth="1"/>
    <col min="12268" max="12268" width="24.1640625" bestFit="1" customWidth="1"/>
    <col min="12269" max="12269" width="23.6640625" bestFit="1" customWidth="1"/>
    <col min="12270" max="12270" width="23.33203125" bestFit="1" customWidth="1"/>
    <col min="12271" max="12271" width="23.6640625" bestFit="1" customWidth="1"/>
    <col min="12272" max="12272" width="23.83203125" bestFit="1" customWidth="1"/>
    <col min="12273" max="12273" width="24.1640625" bestFit="1" customWidth="1"/>
    <col min="12274" max="12274" width="23.83203125" bestFit="1" customWidth="1"/>
    <col min="12275" max="12275" width="24" bestFit="1" customWidth="1"/>
    <col min="12276" max="12276" width="23.83203125" bestFit="1" customWidth="1"/>
    <col min="12277" max="12281" width="19.83203125" bestFit="1" customWidth="1"/>
    <col min="12285" max="12285" width="43.33203125" customWidth="1"/>
    <col min="12286" max="12286" width="76.5" customWidth="1"/>
    <col min="12290" max="12290" width="67.33203125" customWidth="1"/>
    <col min="12486" max="12486" width="5.83203125" bestFit="1" customWidth="1"/>
    <col min="12487" max="12487" width="6.1640625" bestFit="1" customWidth="1"/>
    <col min="12488" max="12488" width="14.6640625" bestFit="1" customWidth="1"/>
    <col min="12489" max="12489" width="16.83203125" bestFit="1" customWidth="1"/>
    <col min="12490" max="12490" width="14.33203125" bestFit="1" customWidth="1"/>
    <col min="12491" max="12491" width="46" customWidth="1"/>
    <col min="12492" max="12493" width="21.6640625" bestFit="1" customWidth="1"/>
    <col min="12494" max="12494" width="22.33203125" bestFit="1" customWidth="1"/>
    <col min="12495" max="12495" width="18.1640625" bestFit="1" customWidth="1"/>
    <col min="12496" max="12496" width="21.83203125" bestFit="1" customWidth="1"/>
    <col min="12497" max="12497" width="17.33203125" bestFit="1" customWidth="1"/>
    <col min="12498" max="12498" width="17.83203125" bestFit="1" customWidth="1"/>
    <col min="12499" max="12499" width="23.83203125" bestFit="1" customWidth="1"/>
    <col min="12500" max="12500" width="20.6640625" bestFit="1" customWidth="1"/>
    <col min="12501" max="12501" width="24.5" bestFit="1" customWidth="1"/>
    <col min="12502" max="12502" width="15.5" bestFit="1" customWidth="1"/>
    <col min="12503" max="12503" width="21.6640625" bestFit="1" customWidth="1"/>
    <col min="12504" max="12504" width="23.6640625" bestFit="1" customWidth="1"/>
    <col min="12505" max="12505" width="18.6640625" bestFit="1" customWidth="1"/>
    <col min="12506" max="12506" width="25.5" bestFit="1" customWidth="1"/>
    <col min="12507" max="12507" width="29.5" bestFit="1" customWidth="1"/>
    <col min="12508" max="12508" width="21.33203125" bestFit="1" customWidth="1"/>
    <col min="12509" max="12509" width="24.6640625" bestFit="1" customWidth="1"/>
    <col min="12510" max="12510" width="25.33203125" bestFit="1" customWidth="1"/>
    <col min="12511" max="12511" width="24.83203125" bestFit="1" customWidth="1"/>
    <col min="12512" max="12512" width="28.5" bestFit="1" customWidth="1"/>
    <col min="12513" max="12513" width="24.6640625" bestFit="1" customWidth="1"/>
    <col min="12514" max="12514" width="28.83203125" bestFit="1" customWidth="1"/>
    <col min="12515" max="12515" width="24.6640625" bestFit="1" customWidth="1"/>
    <col min="12516" max="12516" width="29.5" bestFit="1" customWidth="1"/>
    <col min="12517" max="12517" width="15.83203125" bestFit="1" customWidth="1"/>
    <col min="12518" max="12518" width="25.5" bestFit="1" customWidth="1"/>
    <col min="12519" max="12519" width="33.1640625" bestFit="1" customWidth="1"/>
    <col min="12520" max="12520" width="31.5" bestFit="1" customWidth="1"/>
    <col min="12521" max="12521" width="20.83203125" bestFit="1" customWidth="1"/>
    <col min="12522" max="12523" width="23.83203125" bestFit="1" customWidth="1"/>
    <col min="12524" max="12524" width="24.1640625" bestFit="1" customWidth="1"/>
    <col min="12525" max="12525" width="23.6640625" bestFit="1" customWidth="1"/>
    <col min="12526" max="12526" width="23.33203125" bestFit="1" customWidth="1"/>
    <col min="12527" max="12527" width="23.6640625" bestFit="1" customWidth="1"/>
    <col min="12528" max="12528" width="23.83203125" bestFit="1" customWidth="1"/>
    <col min="12529" max="12529" width="24.1640625" bestFit="1" customWidth="1"/>
    <col min="12530" max="12530" width="23.83203125" bestFit="1" customWidth="1"/>
    <col min="12531" max="12531" width="24" bestFit="1" customWidth="1"/>
    <col min="12532" max="12532" width="23.83203125" bestFit="1" customWidth="1"/>
    <col min="12533" max="12537" width="19.83203125" bestFit="1" customWidth="1"/>
    <col min="12541" max="12541" width="43.33203125" customWidth="1"/>
    <col min="12542" max="12542" width="76.5" customWidth="1"/>
    <col min="12546" max="12546" width="67.33203125" customWidth="1"/>
    <col min="12742" max="12742" width="5.83203125" bestFit="1" customWidth="1"/>
    <col min="12743" max="12743" width="6.1640625" bestFit="1" customWidth="1"/>
    <col min="12744" max="12744" width="14.6640625" bestFit="1" customWidth="1"/>
    <col min="12745" max="12745" width="16.83203125" bestFit="1" customWidth="1"/>
    <col min="12746" max="12746" width="14.33203125" bestFit="1" customWidth="1"/>
    <col min="12747" max="12747" width="46" customWidth="1"/>
    <col min="12748" max="12749" width="21.6640625" bestFit="1" customWidth="1"/>
    <col min="12750" max="12750" width="22.33203125" bestFit="1" customWidth="1"/>
    <col min="12751" max="12751" width="18.1640625" bestFit="1" customWidth="1"/>
    <col min="12752" max="12752" width="21.83203125" bestFit="1" customWidth="1"/>
    <col min="12753" max="12753" width="17.33203125" bestFit="1" customWidth="1"/>
    <col min="12754" max="12754" width="17.83203125" bestFit="1" customWidth="1"/>
    <col min="12755" max="12755" width="23.83203125" bestFit="1" customWidth="1"/>
    <col min="12756" max="12756" width="20.6640625" bestFit="1" customWidth="1"/>
    <col min="12757" max="12757" width="24.5" bestFit="1" customWidth="1"/>
    <col min="12758" max="12758" width="15.5" bestFit="1" customWidth="1"/>
    <col min="12759" max="12759" width="21.6640625" bestFit="1" customWidth="1"/>
    <col min="12760" max="12760" width="23.6640625" bestFit="1" customWidth="1"/>
    <col min="12761" max="12761" width="18.6640625" bestFit="1" customWidth="1"/>
    <col min="12762" max="12762" width="25.5" bestFit="1" customWidth="1"/>
    <col min="12763" max="12763" width="29.5" bestFit="1" customWidth="1"/>
    <col min="12764" max="12764" width="21.33203125" bestFit="1" customWidth="1"/>
    <col min="12765" max="12765" width="24.6640625" bestFit="1" customWidth="1"/>
    <col min="12766" max="12766" width="25.33203125" bestFit="1" customWidth="1"/>
    <col min="12767" max="12767" width="24.83203125" bestFit="1" customWidth="1"/>
    <col min="12768" max="12768" width="28.5" bestFit="1" customWidth="1"/>
    <col min="12769" max="12769" width="24.6640625" bestFit="1" customWidth="1"/>
    <col min="12770" max="12770" width="28.83203125" bestFit="1" customWidth="1"/>
    <col min="12771" max="12771" width="24.6640625" bestFit="1" customWidth="1"/>
    <col min="12772" max="12772" width="29.5" bestFit="1" customWidth="1"/>
    <col min="12773" max="12773" width="15.83203125" bestFit="1" customWidth="1"/>
    <col min="12774" max="12774" width="25.5" bestFit="1" customWidth="1"/>
    <col min="12775" max="12775" width="33.1640625" bestFit="1" customWidth="1"/>
    <col min="12776" max="12776" width="31.5" bestFit="1" customWidth="1"/>
    <col min="12777" max="12777" width="20.83203125" bestFit="1" customWidth="1"/>
    <col min="12778" max="12779" width="23.83203125" bestFit="1" customWidth="1"/>
    <col min="12780" max="12780" width="24.1640625" bestFit="1" customWidth="1"/>
    <col min="12781" max="12781" width="23.6640625" bestFit="1" customWidth="1"/>
    <col min="12782" max="12782" width="23.33203125" bestFit="1" customWidth="1"/>
    <col min="12783" max="12783" width="23.6640625" bestFit="1" customWidth="1"/>
    <col min="12784" max="12784" width="23.83203125" bestFit="1" customWidth="1"/>
    <col min="12785" max="12785" width="24.1640625" bestFit="1" customWidth="1"/>
    <col min="12786" max="12786" width="23.83203125" bestFit="1" customWidth="1"/>
    <col min="12787" max="12787" width="24" bestFit="1" customWidth="1"/>
    <col min="12788" max="12788" width="23.83203125" bestFit="1" customWidth="1"/>
    <col min="12789" max="12793" width="19.83203125" bestFit="1" customWidth="1"/>
    <col min="12797" max="12797" width="43.33203125" customWidth="1"/>
    <col min="12798" max="12798" width="76.5" customWidth="1"/>
    <col min="12802" max="12802" width="67.33203125" customWidth="1"/>
    <col min="12998" max="12998" width="5.83203125" bestFit="1" customWidth="1"/>
    <col min="12999" max="12999" width="6.1640625" bestFit="1" customWidth="1"/>
    <col min="13000" max="13000" width="14.6640625" bestFit="1" customWidth="1"/>
    <col min="13001" max="13001" width="16.83203125" bestFit="1" customWidth="1"/>
    <col min="13002" max="13002" width="14.33203125" bestFit="1" customWidth="1"/>
    <col min="13003" max="13003" width="46" customWidth="1"/>
    <col min="13004" max="13005" width="21.6640625" bestFit="1" customWidth="1"/>
    <col min="13006" max="13006" width="22.33203125" bestFit="1" customWidth="1"/>
    <col min="13007" max="13007" width="18.1640625" bestFit="1" customWidth="1"/>
    <col min="13008" max="13008" width="21.83203125" bestFit="1" customWidth="1"/>
    <col min="13009" max="13009" width="17.33203125" bestFit="1" customWidth="1"/>
    <col min="13010" max="13010" width="17.83203125" bestFit="1" customWidth="1"/>
    <col min="13011" max="13011" width="23.83203125" bestFit="1" customWidth="1"/>
    <col min="13012" max="13012" width="20.6640625" bestFit="1" customWidth="1"/>
    <col min="13013" max="13013" width="24.5" bestFit="1" customWidth="1"/>
    <col min="13014" max="13014" width="15.5" bestFit="1" customWidth="1"/>
    <col min="13015" max="13015" width="21.6640625" bestFit="1" customWidth="1"/>
    <col min="13016" max="13016" width="23.6640625" bestFit="1" customWidth="1"/>
    <col min="13017" max="13017" width="18.6640625" bestFit="1" customWidth="1"/>
    <col min="13018" max="13018" width="25.5" bestFit="1" customWidth="1"/>
    <col min="13019" max="13019" width="29.5" bestFit="1" customWidth="1"/>
    <col min="13020" max="13020" width="21.33203125" bestFit="1" customWidth="1"/>
    <col min="13021" max="13021" width="24.6640625" bestFit="1" customWidth="1"/>
    <col min="13022" max="13022" width="25.33203125" bestFit="1" customWidth="1"/>
    <col min="13023" max="13023" width="24.83203125" bestFit="1" customWidth="1"/>
    <col min="13024" max="13024" width="28.5" bestFit="1" customWidth="1"/>
    <col min="13025" max="13025" width="24.6640625" bestFit="1" customWidth="1"/>
    <col min="13026" max="13026" width="28.83203125" bestFit="1" customWidth="1"/>
    <col min="13027" max="13027" width="24.6640625" bestFit="1" customWidth="1"/>
    <col min="13028" max="13028" width="29.5" bestFit="1" customWidth="1"/>
    <col min="13029" max="13029" width="15.83203125" bestFit="1" customWidth="1"/>
    <col min="13030" max="13030" width="25.5" bestFit="1" customWidth="1"/>
    <col min="13031" max="13031" width="33.1640625" bestFit="1" customWidth="1"/>
    <col min="13032" max="13032" width="31.5" bestFit="1" customWidth="1"/>
    <col min="13033" max="13033" width="20.83203125" bestFit="1" customWidth="1"/>
    <col min="13034" max="13035" width="23.83203125" bestFit="1" customWidth="1"/>
    <col min="13036" max="13036" width="24.1640625" bestFit="1" customWidth="1"/>
    <col min="13037" max="13037" width="23.6640625" bestFit="1" customWidth="1"/>
    <col min="13038" max="13038" width="23.33203125" bestFit="1" customWidth="1"/>
    <col min="13039" max="13039" width="23.6640625" bestFit="1" customWidth="1"/>
    <col min="13040" max="13040" width="23.83203125" bestFit="1" customWidth="1"/>
    <col min="13041" max="13041" width="24.1640625" bestFit="1" customWidth="1"/>
    <col min="13042" max="13042" width="23.83203125" bestFit="1" customWidth="1"/>
    <col min="13043" max="13043" width="24" bestFit="1" customWidth="1"/>
    <col min="13044" max="13044" width="23.83203125" bestFit="1" customWidth="1"/>
    <col min="13045" max="13049" width="19.83203125" bestFit="1" customWidth="1"/>
    <col min="13053" max="13053" width="43.33203125" customWidth="1"/>
    <col min="13054" max="13054" width="76.5" customWidth="1"/>
    <col min="13058" max="13058" width="67.33203125" customWidth="1"/>
    <col min="13254" max="13254" width="5.83203125" bestFit="1" customWidth="1"/>
    <col min="13255" max="13255" width="6.1640625" bestFit="1" customWidth="1"/>
    <col min="13256" max="13256" width="14.6640625" bestFit="1" customWidth="1"/>
    <col min="13257" max="13257" width="16.83203125" bestFit="1" customWidth="1"/>
    <col min="13258" max="13258" width="14.33203125" bestFit="1" customWidth="1"/>
    <col min="13259" max="13259" width="46" customWidth="1"/>
    <col min="13260" max="13261" width="21.6640625" bestFit="1" customWidth="1"/>
    <col min="13262" max="13262" width="22.33203125" bestFit="1" customWidth="1"/>
    <col min="13263" max="13263" width="18.1640625" bestFit="1" customWidth="1"/>
    <col min="13264" max="13264" width="21.83203125" bestFit="1" customWidth="1"/>
    <col min="13265" max="13265" width="17.33203125" bestFit="1" customWidth="1"/>
    <col min="13266" max="13266" width="17.83203125" bestFit="1" customWidth="1"/>
    <col min="13267" max="13267" width="23.83203125" bestFit="1" customWidth="1"/>
    <col min="13268" max="13268" width="20.6640625" bestFit="1" customWidth="1"/>
    <col min="13269" max="13269" width="24.5" bestFit="1" customWidth="1"/>
    <col min="13270" max="13270" width="15.5" bestFit="1" customWidth="1"/>
    <col min="13271" max="13271" width="21.6640625" bestFit="1" customWidth="1"/>
    <col min="13272" max="13272" width="23.6640625" bestFit="1" customWidth="1"/>
    <col min="13273" max="13273" width="18.6640625" bestFit="1" customWidth="1"/>
    <col min="13274" max="13274" width="25.5" bestFit="1" customWidth="1"/>
    <col min="13275" max="13275" width="29.5" bestFit="1" customWidth="1"/>
    <col min="13276" max="13276" width="21.33203125" bestFit="1" customWidth="1"/>
    <col min="13277" max="13277" width="24.6640625" bestFit="1" customWidth="1"/>
    <col min="13278" max="13278" width="25.33203125" bestFit="1" customWidth="1"/>
    <col min="13279" max="13279" width="24.83203125" bestFit="1" customWidth="1"/>
    <col min="13280" max="13280" width="28.5" bestFit="1" customWidth="1"/>
    <col min="13281" max="13281" width="24.6640625" bestFit="1" customWidth="1"/>
    <col min="13282" max="13282" width="28.83203125" bestFit="1" customWidth="1"/>
    <col min="13283" max="13283" width="24.6640625" bestFit="1" customWidth="1"/>
    <col min="13284" max="13284" width="29.5" bestFit="1" customWidth="1"/>
    <col min="13285" max="13285" width="15.83203125" bestFit="1" customWidth="1"/>
    <col min="13286" max="13286" width="25.5" bestFit="1" customWidth="1"/>
    <col min="13287" max="13287" width="33.1640625" bestFit="1" customWidth="1"/>
    <col min="13288" max="13288" width="31.5" bestFit="1" customWidth="1"/>
    <col min="13289" max="13289" width="20.83203125" bestFit="1" customWidth="1"/>
    <col min="13290" max="13291" width="23.83203125" bestFit="1" customWidth="1"/>
    <col min="13292" max="13292" width="24.1640625" bestFit="1" customWidth="1"/>
    <col min="13293" max="13293" width="23.6640625" bestFit="1" customWidth="1"/>
    <col min="13294" max="13294" width="23.33203125" bestFit="1" customWidth="1"/>
    <col min="13295" max="13295" width="23.6640625" bestFit="1" customWidth="1"/>
    <col min="13296" max="13296" width="23.83203125" bestFit="1" customWidth="1"/>
    <col min="13297" max="13297" width="24.1640625" bestFit="1" customWidth="1"/>
    <col min="13298" max="13298" width="23.83203125" bestFit="1" customWidth="1"/>
    <col min="13299" max="13299" width="24" bestFit="1" customWidth="1"/>
    <col min="13300" max="13300" width="23.83203125" bestFit="1" customWidth="1"/>
    <col min="13301" max="13305" width="19.83203125" bestFit="1" customWidth="1"/>
    <col min="13309" max="13309" width="43.33203125" customWidth="1"/>
    <col min="13310" max="13310" width="76.5" customWidth="1"/>
    <col min="13314" max="13314" width="67.33203125" customWidth="1"/>
    <col min="13510" max="13510" width="5.83203125" bestFit="1" customWidth="1"/>
    <col min="13511" max="13511" width="6.1640625" bestFit="1" customWidth="1"/>
    <col min="13512" max="13512" width="14.6640625" bestFit="1" customWidth="1"/>
    <col min="13513" max="13513" width="16.83203125" bestFit="1" customWidth="1"/>
    <col min="13514" max="13514" width="14.33203125" bestFit="1" customWidth="1"/>
    <col min="13515" max="13515" width="46" customWidth="1"/>
    <col min="13516" max="13517" width="21.6640625" bestFit="1" customWidth="1"/>
    <col min="13518" max="13518" width="22.33203125" bestFit="1" customWidth="1"/>
    <col min="13519" max="13519" width="18.1640625" bestFit="1" customWidth="1"/>
    <col min="13520" max="13520" width="21.83203125" bestFit="1" customWidth="1"/>
    <col min="13521" max="13521" width="17.33203125" bestFit="1" customWidth="1"/>
    <col min="13522" max="13522" width="17.83203125" bestFit="1" customWidth="1"/>
    <col min="13523" max="13523" width="23.83203125" bestFit="1" customWidth="1"/>
    <col min="13524" max="13524" width="20.6640625" bestFit="1" customWidth="1"/>
    <col min="13525" max="13525" width="24.5" bestFit="1" customWidth="1"/>
    <col min="13526" max="13526" width="15.5" bestFit="1" customWidth="1"/>
    <col min="13527" max="13527" width="21.6640625" bestFit="1" customWidth="1"/>
    <col min="13528" max="13528" width="23.6640625" bestFit="1" customWidth="1"/>
    <col min="13529" max="13529" width="18.6640625" bestFit="1" customWidth="1"/>
    <col min="13530" max="13530" width="25.5" bestFit="1" customWidth="1"/>
    <col min="13531" max="13531" width="29.5" bestFit="1" customWidth="1"/>
    <col min="13532" max="13532" width="21.33203125" bestFit="1" customWidth="1"/>
    <col min="13533" max="13533" width="24.6640625" bestFit="1" customWidth="1"/>
    <col min="13534" max="13534" width="25.33203125" bestFit="1" customWidth="1"/>
    <col min="13535" max="13535" width="24.83203125" bestFit="1" customWidth="1"/>
    <col min="13536" max="13536" width="28.5" bestFit="1" customWidth="1"/>
    <col min="13537" max="13537" width="24.6640625" bestFit="1" customWidth="1"/>
    <col min="13538" max="13538" width="28.83203125" bestFit="1" customWidth="1"/>
    <col min="13539" max="13539" width="24.6640625" bestFit="1" customWidth="1"/>
    <col min="13540" max="13540" width="29.5" bestFit="1" customWidth="1"/>
    <col min="13541" max="13541" width="15.83203125" bestFit="1" customWidth="1"/>
    <col min="13542" max="13542" width="25.5" bestFit="1" customWidth="1"/>
    <col min="13543" max="13543" width="33.1640625" bestFit="1" customWidth="1"/>
    <col min="13544" max="13544" width="31.5" bestFit="1" customWidth="1"/>
    <col min="13545" max="13545" width="20.83203125" bestFit="1" customWidth="1"/>
    <col min="13546" max="13547" width="23.83203125" bestFit="1" customWidth="1"/>
    <col min="13548" max="13548" width="24.1640625" bestFit="1" customWidth="1"/>
    <col min="13549" max="13549" width="23.6640625" bestFit="1" customWidth="1"/>
    <col min="13550" max="13550" width="23.33203125" bestFit="1" customWidth="1"/>
    <col min="13551" max="13551" width="23.6640625" bestFit="1" customWidth="1"/>
    <col min="13552" max="13552" width="23.83203125" bestFit="1" customWidth="1"/>
    <col min="13553" max="13553" width="24.1640625" bestFit="1" customWidth="1"/>
    <col min="13554" max="13554" width="23.83203125" bestFit="1" customWidth="1"/>
    <col min="13555" max="13555" width="24" bestFit="1" customWidth="1"/>
    <col min="13556" max="13556" width="23.83203125" bestFit="1" customWidth="1"/>
    <col min="13557" max="13561" width="19.83203125" bestFit="1" customWidth="1"/>
    <col min="13565" max="13565" width="43.33203125" customWidth="1"/>
    <col min="13566" max="13566" width="76.5" customWidth="1"/>
    <col min="13570" max="13570" width="67.33203125" customWidth="1"/>
    <col min="13766" max="13766" width="5.83203125" bestFit="1" customWidth="1"/>
    <col min="13767" max="13767" width="6.1640625" bestFit="1" customWidth="1"/>
    <col min="13768" max="13768" width="14.6640625" bestFit="1" customWidth="1"/>
    <col min="13769" max="13769" width="16.83203125" bestFit="1" customWidth="1"/>
    <col min="13770" max="13770" width="14.33203125" bestFit="1" customWidth="1"/>
    <col min="13771" max="13771" width="46" customWidth="1"/>
    <col min="13772" max="13773" width="21.6640625" bestFit="1" customWidth="1"/>
    <col min="13774" max="13774" width="22.33203125" bestFit="1" customWidth="1"/>
    <col min="13775" max="13775" width="18.1640625" bestFit="1" customWidth="1"/>
    <col min="13776" max="13776" width="21.83203125" bestFit="1" customWidth="1"/>
    <col min="13777" max="13777" width="17.33203125" bestFit="1" customWidth="1"/>
    <col min="13778" max="13778" width="17.83203125" bestFit="1" customWidth="1"/>
    <col min="13779" max="13779" width="23.83203125" bestFit="1" customWidth="1"/>
    <col min="13780" max="13780" width="20.6640625" bestFit="1" customWidth="1"/>
    <col min="13781" max="13781" width="24.5" bestFit="1" customWidth="1"/>
    <col min="13782" max="13782" width="15.5" bestFit="1" customWidth="1"/>
    <col min="13783" max="13783" width="21.6640625" bestFit="1" customWidth="1"/>
    <col min="13784" max="13784" width="23.6640625" bestFit="1" customWidth="1"/>
    <col min="13785" max="13785" width="18.6640625" bestFit="1" customWidth="1"/>
    <col min="13786" max="13786" width="25.5" bestFit="1" customWidth="1"/>
    <col min="13787" max="13787" width="29.5" bestFit="1" customWidth="1"/>
    <col min="13788" max="13788" width="21.33203125" bestFit="1" customWidth="1"/>
    <col min="13789" max="13789" width="24.6640625" bestFit="1" customWidth="1"/>
    <col min="13790" max="13790" width="25.33203125" bestFit="1" customWidth="1"/>
    <col min="13791" max="13791" width="24.83203125" bestFit="1" customWidth="1"/>
    <col min="13792" max="13792" width="28.5" bestFit="1" customWidth="1"/>
    <col min="13793" max="13793" width="24.6640625" bestFit="1" customWidth="1"/>
    <col min="13794" max="13794" width="28.83203125" bestFit="1" customWidth="1"/>
    <col min="13795" max="13795" width="24.6640625" bestFit="1" customWidth="1"/>
    <col min="13796" max="13796" width="29.5" bestFit="1" customWidth="1"/>
    <col min="13797" max="13797" width="15.83203125" bestFit="1" customWidth="1"/>
    <col min="13798" max="13798" width="25.5" bestFit="1" customWidth="1"/>
    <col min="13799" max="13799" width="33.1640625" bestFit="1" customWidth="1"/>
    <col min="13800" max="13800" width="31.5" bestFit="1" customWidth="1"/>
    <col min="13801" max="13801" width="20.83203125" bestFit="1" customWidth="1"/>
    <col min="13802" max="13803" width="23.83203125" bestFit="1" customWidth="1"/>
    <col min="13804" max="13804" width="24.1640625" bestFit="1" customWidth="1"/>
    <col min="13805" max="13805" width="23.6640625" bestFit="1" customWidth="1"/>
    <col min="13806" max="13806" width="23.33203125" bestFit="1" customWidth="1"/>
    <col min="13807" max="13807" width="23.6640625" bestFit="1" customWidth="1"/>
    <col min="13808" max="13808" width="23.83203125" bestFit="1" customWidth="1"/>
    <col min="13809" max="13809" width="24.1640625" bestFit="1" customWidth="1"/>
    <col min="13810" max="13810" width="23.83203125" bestFit="1" customWidth="1"/>
    <col min="13811" max="13811" width="24" bestFit="1" customWidth="1"/>
    <col min="13812" max="13812" width="23.83203125" bestFit="1" customWidth="1"/>
    <col min="13813" max="13817" width="19.83203125" bestFit="1" customWidth="1"/>
    <col min="13821" max="13821" width="43.33203125" customWidth="1"/>
    <col min="13822" max="13822" width="76.5" customWidth="1"/>
    <col min="13826" max="13826" width="67.33203125" customWidth="1"/>
    <col min="14022" max="14022" width="5.83203125" bestFit="1" customWidth="1"/>
    <col min="14023" max="14023" width="6.1640625" bestFit="1" customWidth="1"/>
    <col min="14024" max="14024" width="14.6640625" bestFit="1" customWidth="1"/>
    <col min="14025" max="14025" width="16.83203125" bestFit="1" customWidth="1"/>
    <col min="14026" max="14026" width="14.33203125" bestFit="1" customWidth="1"/>
    <col min="14027" max="14027" width="46" customWidth="1"/>
    <col min="14028" max="14029" width="21.6640625" bestFit="1" customWidth="1"/>
    <col min="14030" max="14030" width="22.33203125" bestFit="1" customWidth="1"/>
    <col min="14031" max="14031" width="18.1640625" bestFit="1" customWidth="1"/>
    <col min="14032" max="14032" width="21.83203125" bestFit="1" customWidth="1"/>
    <col min="14033" max="14033" width="17.33203125" bestFit="1" customWidth="1"/>
    <col min="14034" max="14034" width="17.83203125" bestFit="1" customWidth="1"/>
    <col min="14035" max="14035" width="23.83203125" bestFit="1" customWidth="1"/>
    <col min="14036" max="14036" width="20.6640625" bestFit="1" customWidth="1"/>
    <col min="14037" max="14037" width="24.5" bestFit="1" customWidth="1"/>
    <col min="14038" max="14038" width="15.5" bestFit="1" customWidth="1"/>
    <col min="14039" max="14039" width="21.6640625" bestFit="1" customWidth="1"/>
    <col min="14040" max="14040" width="23.6640625" bestFit="1" customWidth="1"/>
    <col min="14041" max="14041" width="18.6640625" bestFit="1" customWidth="1"/>
    <col min="14042" max="14042" width="25.5" bestFit="1" customWidth="1"/>
    <col min="14043" max="14043" width="29.5" bestFit="1" customWidth="1"/>
    <col min="14044" max="14044" width="21.33203125" bestFit="1" customWidth="1"/>
    <col min="14045" max="14045" width="24.6640625" bestFit="1" customWidth="1"/>
    <col min="14046" max="14046" width="25.33203125" bestFit="1" customWidth="1"/>
    <col min="14047" max="14047" width="24.83203125" bestFit="1" customWidth="1"/>
    <col min="14048" max="14048" width="28.5" bestFit="1" customWidth="1"/>
    <col min="14049" max="14049" width="24.6640625" bestFit="1" customWidth="1"/>
    <col min="14050" max="14050" width="28.83203125" bestFit="1" customWidth="1"/>
    <col min="14051" max="14051" width="24.6640625" bestFit="1" customWidth="1"/>
    <col min="14052" max="14052" width="29.5" bestFit="1" customWidth="1"/>
    <col min="14053" max="14053" width="15.83203125" bestFit="1" customWidth="1"/>
    <col min="14054" max="14054" width="25.5" bestFit="1" customWidth="1"/>
    <col min="14055" max="14055" width="33.1640625" bestFit="1" customWidth="1"/>
    <col min="14056" max="14056" width="31.5" bestFit="1" customWidth="1"/>
    <col min="14057" max="14057" width="20.83203125" bestFit="1" customWidth="1"/>
    <col min="14058" max="14059" width="23.83203125" bestFit="1" customWidth="1"/>
    <col min="14060" max="14060" width="24.1640625" bestFit="1" customWidth="1"/>
    <col min="14061" max="14061" width="23.6640625" bestFit="1" customWidth="1"/>
    <col min="14062" max="14062" width="23.33203125" bestFit="1" customWidth="1"/>
    <col min="14063" max="14063" width="23.6640625" bestFit="1" customWidth="1"/>
    <col min="14064" max="14064" width="23.83203125" bestFit="1" customWidth="1"/>
    <col min="14065" max="14065" width="24.1640625" bestFit="1" customWidth="1"/>
    <col min="14066" max="14066" width="23.83203125" bestFit="1" customWidth="1"/>
    <col min="14067" max="14067" width="24" bestFit="1" customWidth="1"/>
    <col min="14068" max="14068" width="23.83203125" bestFit="1" customWidth="1"/>
    <col min="14069" max="14073" width="19.83203125" bestFit="1" customWidth="1"/>
    <col min="14077" max="14077" width="43.33203125" customWidth="1"/>
    <col min="14078" max="14078" width="76.5" customWidth="1"/>
    <col min="14082" max="14082" width="67.33203125" customWidth="1"/>
    <col min="14278" max="14278" width="5.83203125" bestFit="1" customWidth="1"/>
    <col min="14279" max="14279" width="6.1640625" bestFit="1" customWidth="1"/>
    <col min="14280" max="14280" width="14.6640625" bestFit="1" customWidth="1"/>
    <col min="14281" max="14281" width="16.83203125" bestFit="1" customWidth="1"/>
    <col min="14282" max="14282" width="14.33203125" bestFit="1" customWidth="1"/>
    <col min="14283" max="14283" width="46" customWidth="1"/>
    <col min="14284" max="14285" width="21.6640625" bestFit="1" customWidth="1"/>
    <col min="14286" max="14286" width="22.33203125" bestFit="1" customWidth="1"/>
    <col min="14287" max="14287" width="18.1640625" bestFit="1" customWidth="1"/>
    <col min="14288" max="14288" width="21.83203125" bestFit="1" customWidth="1"/>
    <col min="14289" max="14289" width="17.33203125" bestFit="1" customWidth="1"/>
    <col min="14290" max="14290" width="17.83203125" bestFit="1" customWidth="1"/>
    <col min="14291" max="14291" width="23.83203125" bestFit="1" customWidth="1"/>
    <col min="14292" max="14292" width="20.6640625" bestFit="1" customWidth="1"/>
    <col min="14293" max="14293" width="24.5" bestFit="1" customWidth="1"/>
    <col min="14294" max="14294" width="15.5" bestFit="1" customWidth="1"/>
    <col min="14295" max="14295" width="21.6640625" bestFit="1" customWidth="1"/>
    <col min="14296" max="14296" width="23.6640625" bestFit="1" customWidth="1"/>
    <col min="14297" max="14297" width="18.6640625" bestFit="1" customWidth="1"/>
    <col min="14298" max="14298" width="25.5" bestFit="1" customWidth="1"/>
    <col min="14299" max="14299" width="29.5" bestFit="1" customWidth="1"/>
    <col min="14300" max="14300" width="21.33203125" bestFit="1" customWidth="1"/>
    <col min="14301" max="14301" width="24.6640625" bestFit="1" customWidth="1"/>
    <col min="14302" max="14302" width="25.33203125" bestFit="1" customWidth="1"/>
    <col min="14303" max="14303" width="24.83203125" bestFit="1" customWidth="1"/>
    <col min="14304" max="14304" width="28.5" bestFit="1" customWidth="1"/>
    <col min="14305" max="14305" width="24.6640625" bestFit="1" customWidth="1"/>
    <col min="14306" max="14306" width="28.83203125" bestFit="1" customWidth="1"/>
    <col min="14307" max="14307" width="24.6640625" bestFit="1" customWidth="1"/>
    <col min="14308" max="14308" width="29.5" bestFit="1" customWidth="1"/>
    <col min="14309" max="14309" width="15.83203125" bestFit="1" customWidth="1"/>
    <col min="14310" max="14310" width="25.5" bestFit="1" customWidth="1"/>
    <col min="14311" max="14311" width="33.1640625" bestFit="1" customWidth="1"/>
    <col min="14312" max="14312" width="31.5" bestFit="1" customWidth="1"/>
    <col min="14313" max="14313" width="20.83203125" bestFit="1" customWidth="1"/>
    <col min="14314" max="14315" width="23.83203125" bestFit="1" customWidth="1"/>
    <col min="14316" max="14316" width="24.1640625" bestFit="1" customWidth="1"/>
    <col min="14317" max="14317" width="23.6640625" bestFit="1" customWidth="1"/>
    <col min="14318" max="14318" width="23.33203125" bestFit="1" customWidth="1"/>
    <col min="14319" max="14319" width="23.6640625" bestFit="1" customWidth="1"/>
    <col min="14320" max="14320" width="23.83203125" bestFit="1" customWidth="1"/>
    <col min="14321" max="14321" width="24.1640625" bestFit="1" customWidth="1"/>
    <col min="14322" max="14322" width="23.83203125" bestFit="1" customWidth="1"/>
    <col min="14323" max="14323" width="24" bestFit="1" customWidth="1"/>
    <col min="14324" max="14324" width="23.83203125" bestFit="1" customWidth="1"/>
    <col min="14325" max="14329" width="19.83203125" bestFit="1" customWidth="1"/>
    <col min="14333" max="14333" width="43.33203125" customWidth="1"/>
    <col min="14334" max="14334" width="76.5" customWidth="1"/>
    <col min="14338" max="14338" width="67.33203125" customWidth="1"/>
    <col min="14534" max="14534" width="5.83203125" bestFit="1" customWidth="1"/>
    <col min="14535" max="14535" width="6.1640625" bestFit="1" customWidth="1"/>
    <col min="14536" max="14536" width="14.6640625" bestFit="1" customWidth="1"/>
    <col min="14537" max="14537" width="16.83203125" bestFit="1" customWidth="1"/>
    <col min="14538" max="14538" width="14.33203125" bestFit="1" customWidth="1"/>
    <col min="14539" max="14539" width="46" customWidth="1"/>
    <col min="14540" max="14541" width="21.6640625" bestFit="1" customWidth="1"/>
    <col min="14542" max="14542" width="22.33203125" bestFit="1" customWidth="1"/>
    <col min="14543" max="14543" width="18.1640625" bestFit="1" customWidth="1"/>
    <col min="14544" max="14544" width="21.83203125" bestFit="1" customWidth="1"/>
    <col min="14545" max="14545" width="17.33203125" bestFit="1" customWidth="1"/>
    <col min="14546" max="14546" width="17.83203125" bestFit="1" customWidth="1"/>
    <col min="14547" max="14547" width="23.83203125" bestFit="1" customWidth="1"/>
    <col min="14548" max="14548" width="20.6640625" bestFit="1" customWidth="1"/>
    <col min="14549" max="14549" width="24.5" bestFit="1" customWidth="1"/>
    <col min="14550" max="14550" width="15.5" bestFit="1" customWidth="1"/>
    <col min="14551" max="14551" width="21.6640625" bestFit="1" customWidth="1"/>
    <col min="14552" max="14552" width="23.6640625" bestFit="1" customWidth="1"/>
    <col min="14553" max="14553" width="18.6640625" bestFit="1" customWidth="1"/>
    <col min="14554" max="14554" width="25.5" bestFit="1" customWidth="1"/>
    <col min="14555" max="14555" width="29.5" bestFit="1" customWidth="1"/>
    <col min="14556" max="14556" width="21.33203125" bestFit="1" customWidth="1"/>
    <col min="14557" max="14557" width="24.6640625" bestFit="1" customWidth="1"/>
    <col min="14558" max="14558" width="25.33203125" bestFit="1" customWidth="1"/>
    <col min="14559" max="14559" width="24.83203125" bestFit="1" customWidth="1"/>
    <col min="14560" max="14560" width="28.5" bestFit="1" customWidth="1"/>
    <col min="14561" max="14561" width="24.6640625" bestFit="1" customWidth="1"/>
    <col min="14562" max="14562" width="28.83203125" bestFit="1" customWidth="1"/>
    <col min="14563" max="14563" width="24.6640625" bestFit="1" customWidth="1"/>
    <col min="14564" max="14564" width="29.5" bestFit="1" customWidth="1"/>
    <col min="14565" max="14565" width="15.83203125" bestFit="1" customWidth="1"/>
    <col min="14566" max="14566" width="25.5" bestFit="1" customWidth="1"/>
    <col min="14567" max="14567" width="33.1640625" bestFit="1" customWidth="1"/>
    <col min="14568" max="14568" width="31.5" bestFit="1" customWidth="1"/>
    <col min="14569" max="14569" width="20.83203125" bestFit="1" customWidth="1"/>
    <col min="14570" max="14571" width="23.83203125" bestFit="1" customWidth="1"/>
    <col min="14572" max="14572" width="24.1640625" bestFit="1" customWidth="1"/>
    <col min="14573" max="14573" width="23.6640625" bestFit="1" customWidth="1"/>
    <col min="14574" max="14574" width="23.33203125" bestFit="1" customWidth="1"/>
    <col min="14575" max="14575" width="23.6640625" bestFit="1" customWidth="1"/>
    <col min="14576" max="14576" width="23.83203125" bestFit="1" customWidth="1"/>
    <col min="14577" max="14577" width="24.1640625" bestFit="1" customWidth="1"/>
    <col min="14578" max="14578" width="23.83203125" bestFit="1" customWidth="1"/>
    <col min="14579" max="14579" width="24" bestFit="1" customWidth="1"/>
    <col min="14580" max="14580" width="23.83203125" bestFit="1" customWidth="1"/>
    <col min="14581" max="14585" width="19.83203125" bestFit="1" customWidth="1"/>
    <col min="14589" max="14589" width="43.33203125" customWidth="1"/>
    <col min="14590" max="14590" width="76.5" customWidth="1"/>
    <col min="14594" max="14594" width="67.33203125" customWidth="1"/>
    <col min="14790" max="14790" width="5.83203125" bestFit="1" customWidth="1"/>
    <col min="14791" max="14791" width="6.1640625" bestFit="1" customWidth="1"/>
    <col min="14792" max="14792" width="14.6640625" bestFit="1" customWidth="1"/>
    <col min="14793" max="14793" width="16.83203125" bestFit="1" customWidth="1"/>
    <col min="14794" max="14794" width="14.33203125" bestFit="1" customWidth="1"/>
    <col min="14795" max="14795" width="46" customWidth="1"/>
    <col min="14796" max="14797" width="21.6640625" bestFit="1" customWidth="1"/>
    <col min="14798" max="14798" width="22.33203125" bestFit="1" customWidth="1"/>
    <col min="14799" max="14799" width="18.1640625" bestFit="1" customWidth="1"/>
    <col min="14800" max="14800" width="21.83203125" bestFit="1" customWidth="1"/>
    <col min="14801" max="14801" width="17.33203125" bestFit="1" customWidth="1"/>
    <col min="14802" max="14802" width="17.83203125" bestFit="1" customWidth="1"/>
    <col min="14803" max="14803" width="23.83203125" bestFit="1" customWidth="1"/>
    <col min="14804" max="14804" width="20.6640625" bestFit="1" customWidth="1"/>
    <col min="14805" max="14805" width="24.5" bestFit="1" customWidth="1"/>
    <col min="14806" max="14806" width="15.5" bestFit="1" customWidth="1"/>
    <col min="14807" max="14807" width="21.6640625" bestFit="1" customWidth="1"/>
    <col min="14808" max="14808" width="23.6640625" bestFit="1" customWidth="1"/>
    <col min="14809" max="14809" width="18.6640625" bestFit="1" customWidth="1"/>
    <col min="14810" max="14810" width="25.5" bestFit="1" customWidth="1"/>
    <col min="14811" max="14811" width="29.5" bestFit="1" customWidth="1"/>
    <col min="14812" max="14812" width="21.33203125" bestFit="1" customWidth="1"/>
    <col min="14813" max="14813" width="24.6640625" bestFit="1" customWidth="1"/>
    <col min="14814" max="14814" width="25.33203125" bestFit="1" customWidth="1"/>
    <col min="14815" max="14815" width="24.83203125" bestFit="1" customWidth="1"/>
    <col min="14816" max="14816" width="28.5" bestFit="1" customWidth="1"/>
    <col min="14817" max="14817" width="24.6640625" bestFit="1" customWidth="1"/>
    <col min="14818" max="14818" width="28.83203125" bestFit="1" customWidth="1"/>
    <col min="14819" max="14819" width="24.6640625" bestFit="1" customWidth="1"/>
    <col min="14820" max="14820" width="29.5" bestFit="1" customWidth="1"/>
    <col min="14821" max="14821" width="15.83203125" bestFit="1" customWidth="1"/>
    <col min="14822" max="14822" width="25.5" bestFit="1" customWidth="1"/>
    <col min="14823" max="14823" width="33.1640625" bestFit="1" customWidth="1"/>
    <col min="14824" max="14824" width="31.5" bestFit="1" customWidth="1"/>
    <col min="14825" max="14825" width="20.83203125" bestFit="1" customWidth="1"/>
    <col min="14826" max="14827" width="23.83203125" bestFit="1" customWidth="1"/>
    <col min="14828" max="14828" width="24.1640625" bestFit="1" customWidth="1"/>
    <col min="14829" max="14829" width="23.6640625" bestFit="1" customWidth="1"/>
    <col min="14830" max="14830" width="23.33203125" bestFit="1" customWidth="1"/>
    <col min="14831" max="14831" width="23.6640625" bestFit="1" customWidth="1"/>
    <col min="14832" max="14832" width="23.83203125" bestFit="1" customWidth="1"/>
    <col min="14833" max="14833" width="24.1640625" bestFit="1" customWidth="1"/>
    <col min="14834" max="14834" width="23.83203125" bestFit="1" customWidth="1"/>
    <col min="14835" max="14835" width="24" bestFit="1" customWidth="1"/>
    <col min="14836" max="14836" width="23.83203125" bestFit="1" customWidth="1"/>
    <col min="14837" max="14841" width="19.83203125" bestFit="1" customWidth="1"/>
    <col min="14845" max="14845" width="43.33203125" customWidth="1"/>
    <col min="14846" max="14846" width="76.5" customWidth="1"/>
    <col min="14850" max="14850" width="67.33203125" customWidth="1"/>
    <col min="15046" max="15046" width="5.83203125" bestFit="1" customWidth="1"/>
    <col min="15047" max="15047" width="6.1640625" bestFit="1" customWidth="1"/>
    <col min="15048" max="15048" width="14.6640625" bestFit="1" customWidth="1"/>
    <col min="15049" max="15049" width="16.83203125" bestFit="1" customWidth="1"/>
    <col min="15050" max="15050" width="14.33203125" bestFit="1" customWidth="1"/>
    <col min="15051" max="15051" width="46" customWidth="1"/>
    <col min="15052" max="15053" width="21.6640625" bestFit="1" customWidth="1"/>
    <col min="15054" max="15054" width="22.33203125" bestFit="1" customWidth="1"/>
    <col min="15055" max="15055" width="18.1640625" bestFit="1" customWidth="1"/>
    <col min="15056" max="15056" width="21.83203125" bestFit="1" customWidth="1"/>
    <col min="15057" max="15057" width="17.33203125" bestFit="1" customWidth="1"/>
    <col min="15058" max="15058" width="17.83203125" bestFit="1" customWidth="1"/>
    <col min="15059" max="15059" width="23.83203125" bestFit="1" customWidth="1"/>
    <col min="15060" max="15060" width="20.6640625" bestFit="1" customWidth="1"/>
    <col min="15061" max="15061" width="24.5" bestFit="1" customWidth="1"/>
    <col min="15062" max="15062" width="15.5" bestFit="1" customWidth="1"/>
    <col min="15063" max="15063" width="21.6640625" bestFit="1" customWidth="1"/>
    <col min="15064" max="15064" width="23.6640625" bestFit="1" customWidth="1"/>
    <col min="15065" max="15065" width="18.6640625" bestFit="1" customWidth="1"/>
    <col min="15066" max="15066" width="25.5" bestFit="1" customWidth="1"/>
    <col min="15067" max="15067" width="29.5" bestFit="1" customWidth="1"/>
    <col min="15068" max="15068" width="21.33203125" bestFit="1" customWidth="1"/>
    <col min="15069" max="15069" width="24.6640625" bestFit="1" customWidth="1"/>
    <col min="15070" max="15070" width="25.33203125" bestFit="1" customWidth="1"/>
    <col min="15071" max="15071" width="24.83203125" bestFit="1" customWidth="1"/>
    <col min="15072" max="15072" width="28.5" bestFit="1" customWidth="1"/>
    <col min="15073" max="15073" width="24.6640625" bestFit="1" customWidth="1"/>
    <col min="15074" max="15074" width="28.83203125" bestFit="1" customWidth="1"/>
    <col min="15075" max="15075" width="24.6640625" bestFit="1" customWidth="1"/>
    <col min="15076" max="15076" width="29.5" bestFit="1" customWidth="1"/>
    <col min="15077" max="15077" width="15.83203125" bestFit="1" customWidth="1"/>
    <col min="15078" max="15078" width="25.5" bestFit="1" customWidth="1"/>
    <col min="15079" max="15079" width="33.1640625" bestFit="1" customWidth="1"/>
    <col min="15080" max="15080" width="31.5" bestFit="1" customWidth="1"/>
    <col min="15081" max="15081" width="20.83203125" bestFit="1" customWidth="1"/>
    <col min="15082" max="15083" width="23.83203125" bestFit="1" customWidth="1"/>
    <col min="15084" max="15084" width="24.1640625" bestFit="1" customWidth="1"/>
    <col min="15085" max="15085" width="23.6640625" bestFit="1" customWidth="1"/>
    <col min="15086" max="15086" width="23.33203125" bestFit="1" customWidth="1"/>
    <col min="15087" max="15087" width="23.6640625" bestFit="1" customWidth="1"/>
    <col min="15088" max="15088" width="23.83203125" bestFit="1" customWidth="1"/>
    <col min="15089" max="15089" width="24.1640625" bestFit="1" customWidth="1"/>
    <col min="15090" max="15090" width="23.83203125" bestFit="1" customWidth="1"/>
    <col min="15091" max="15091" width="24" bestFit="1" customWidth="1"/>
    <col min="15092" max="15092" width="23.83203125" bestFit="1" customWidth="1"/>
    <col min="15093" max="15097" width="19.83203125" bestFit="1" customWidth="1"/>
    <col min="15101" max="15101" width="43.33203125" customWidth="1"/>
    <col min="15102" max="15102" width="76.5" customWidth="1"/>
    <col min="15106" max="15106" width="67.33203125" customWidth="1"/>
    <col min="15302" max="15302" width="5.83203125" bestFit="1" customWidth="1"/>
    <col min="15303" max="15303" width="6.1640625" bestFit="1" customWidth="1"/>
    <col min="15304" max="15304" width="14.6640625" bestFit="1" customWidth="1"/>
    <col min="15305" max="15305" width="16.83203125" bestFit="1" customWidth="1"/>
    <col min="15306" max="15306" width="14.33203125" bestFit="1" customWidth="1"/>
    <col min="15307" max="15307" width="46" customWidth="1"/>
    <col min="15308" max="15309" width="21.6640625" bestFit="1" customWidth="1"/>
    <col min="15310" max="15310" width="22.33203125" bestFit="1" customWidth="1"/>
    <col min="15311" max="15311" width="18.1640625" bestFit="1" customWidth="1"/>
    <col min="15312" max="15312" width="21.83203125" bestFit="1" customWidth="1"/>
    <col min="15313" max="15313" width="17.33203125" bestFit="1" customWidth="1"/>
    <col min="15314" max="15314" width="17.83203125" bestFit="1" customWidth="1"/>
    <col min="15315" max="15315" width="23.83203125" bestFit="1" customWidth="1"/>
    <col min="15316" max="15316" width="20.6640625" bestFit="1" customWidth="1"/>
    <col min="15317" max="15317" width="24.5" bestFit="1" customWidth="1"/>
    <col min="15318" max="15318" width="15.5" bestFit="1" customWidth="1"/>
    <col min="15319" max="15319" width="21.6640625" bestFit="1" customWidth="1"/>
    <col min="15320" max="15320" width="23.6640625" bestFit="1" customWidth="1"/>
    <col min="15321" max="15321" width="18.6640625" bestFit="1" customWidth="1"/>
    <col min="15322" max="15322" width="25.5" bestFit="1" customWidth="1"/>
    <col min="15323" max="15323" width="29.5" bestFit="1" customWidth="1"/>
    <col min="15324" max="15324" width="21.33203125" bestFit="1" customWidth="1"/>
    <col min="15325" max="15325" width="24.6640625" bestFit="1" customWidth="1"/>
    <col min="15326" max="15326" width="25.33203125" bestFit="1" customWidth="1"/>
    <col min="15327" max="15327" width="24.83203125" bestFit="1" customWidth="1"/>
    <col min="15328" max="15328" width="28.5" bestFit="1" customWidth="1"/>
    <col min="15329" max="15329" width="24.6640625" bestFit="1" customWidth="1"/>
    <col min="15330" max="15330" width="28.83203125" bestFit="1" customWidth="1"/>
    <col min="15331" max="15331" width="24.6640625" bestFit="1" customWidth="1"/>
    <col min="15332" max="15332" width="29.5" bestFit="1" customWidth="1"/>
    <col min="15333" max="15333" width="15.83203125" bestFit="1" customWidth="1"/>
    <col min="15334" max="15334" width="25.5" bestFit="1" customWidth="1"/>
    <col min="15335" max="15335" width="33.1640625" bestFit="1" customWidth="1"/>
    <col min="15336" max="15336" width="31.5" bestFit="1" customWidth="1"/>
    <col min="15337" max="15337" width="20.83203125" bestFit="1" customWidth="1"/>
    <col min="15338" max="15339" width="23.83203125" bestFit="1" customWidth="1"/>
    <col min="15340" max="15340" width="24.1640625" bestFit="1" customWidth="1"/>
    <col min="15341" max="15341" width="23.6640625" bestFit="1" customWidth="1"/>
    <col min="15342" max="15342" width="23.33203125" bestFit="1" customWidth="1"/>
    <col min="15343" max="15343" width="23.6640625" bestFit="1" customWidth="1"/>
    <col min="15344" max="15344" width="23.83203125" bestFit="1" customWidth="1"/>
    <col min="15345" max="15345" width="24.1640625" bestFit="1" customWidth="1"/>
    <col min="15346" max="15346" width="23.83203125" bestFit="1" customWidth="1"/>
    <col min="15347" max="15347" width="24" bestFit="1" customWidth="1"/>
    <col min="15348" max="15348" width="23.83203125" bestFit="1" customWidth="1"/>
    <col min="15349" max="15353" width="19.83203125" bestFit="1" customWidth="1"/>
    <col min="15357" max="15357" width="43.33203125" customWidth="1"/>
    <col min="15358" max="15358" width="76.5" customWidth="1"/>
    <col min="15362" max="15362" width="67.33203125" customWidth="1"/>
    <col min="15558" max="15558" width="5.83203125" bestFit="1" customWidth="1"/>
    <col min="15559" max="15559" width="6.1640625" bestFit="1" customWidth="1"/>
    <col min="15560" max="15560" width="14.6640625" bestFit="1" customWidth="1"/>
    <col min="15561" max="15561" width="16.83203125" bestFit="1" customWidth="1"/>
    <col min="15562" max="15562" width="14.33203125" bestFit="1" customWidth="1"/>
    <col min="15563" max="15563" width="46" customWidth="1"/>
    <col min="15564" max="15565" width="21.6640625" bestFit="1" customWidth="1"/>
    <col min="15566" max="15566" width="22.33203125" bestFit="1" customWidth="1"/>
    <col min="15567" max="15567" width="18.1640625" bestFit="1" customWidth="1"/>
    <col min="15568" max="15568" width="21.83203125" bestFit="1" customWidth="1"/>
    <col min="15569" max="15569" width="17.33203125" bestFit="1" customWidth="1"/>
    <col min="15570" max="15570" width="17.83203125" bestFit="1" customWidth="1"/>
    <col min="15571" max="15571" width="23.83203125" bestFit="1" customWidth="1"/>
    <col min="15572" max="15572" width="20.6640625" bestFit="1" customWidth="1"/>
    <col min="15573" max="15573" width="24.5" bestFit="1" customWidth="1"/>
    <col min="15574" max="15574" width="15.5" bestFit="1" customWidth="1"/>
    <col min="15575" max="15575" width="21.6640625" bestFit="1" customWidth="1"/>
    <col min="15576" max="15576" width="23.6640625" bestFit="1" customWidth="1"/>
    <col min="15577" max="15577" width="18.6640625" bestFit="1" customWidth="1"/>
    <col min="15578" max="15578" width="25.5" bestFit="1" customWidth="1"/>
    <col min="15579" max="15579" width="29.5" bestFit="1" customWidth="1"/>
    <col min="15580" max="15580" width="21.33203125" bestFit="1" customWidth="1"/>
    <col min="15581" max="15581" width="24.6640625" bestFit="1" customWidth="1"/>
    <col min="15582" max="15582" width="25.33203125" bestFit="1" customWidth="1"/>
    <col min="15583" max="15583" width="24.83203125" bestFit="1" customWidth="1"/>
    <col min="15584" max="15584" width="28.5" bestFit="1" customWidth="1"/>
    <col min="15585" max="15585" width="24.6640625" bestFit="1" customWidth="1"/>
    <col min="15586" max="15586" width="28.83203125" bestFit="1" customWidth="1"/>
    <col min="15587" max="15587" width="24.6640625" bestFit="1" customWidth="1"/>
    <col min="15588" max="15588" width="29.5" bestFit="1" customWidth="1"/>
    <col min="15589" max="15589" width="15.83203125" bestFit="1" customWidth="1"/>
    <col min="15590" max="15590" width="25.5" bestFit="1" customWidth="1"/>
    <col min="15591" max="15591" width="33.1640625" bestFit="1" customWidth="1"/>
    <col min="15592" max="15592" width="31.5" bestFit="1" customWidth="1"/>
    <col min="15593" max="15593" width="20.83203125" bestFit="1" customWidth="1"/>
    <col min="15594" max="15595" width="23.83203125" bestFit="1" customWidth="1"/>
    <col min="15596" max="15596" width="24.1640625" bestFit="1" customWidth="1"/>
    <col min="15597" max="15597" width="23.6640625" bestFit="1" customWidth="1"/>
    <col min="15598" max="15598" width="23.33203125" bestFit="1" customWidth="1"/>
    <col min="15599" max="15599" width="23.6640625" bestFit="1" customWidth="1"/>
    <col min="15600" max="15600" width="23.83203125" bestFit="1" customWidth="1"/>
    <col min="15601" max="15601" width="24.1640625" bestFit="1" customWidth="1"/>
    <col min="15602" max="15602" width="23.83203125" bestFit="1" customWidth="1"/>
    <col min="15603" max="15603" width="24" bestFit="1" customWidth="1"/>
    <col min="15604" max="15604" width="23.83203125" bestFit="1" customWidth="1"/>
    <col min="15605" max="15609" width="19.83203125" bestFit="1" customWidth="1"/>
    <col min="15613" max="15613" width="43.33203125" customWidth="1"/>
    <col min="15614" max="15614" width="76.5" customWidth="1"/>
    <col min="15618" max="15618" width="67.33203125" customWidth="1"/>
    <col min="15814" max="15814" width="5.83203125" bestFit="1" customWidth="1"/>
    <col min="15815" max="15815" width="6.1640625" bestFit="1" customWidth="1"/>
    <col min="15816" max="15816" width="14.6640625" bestFit="1" customWidth="1"/>
    <col min="15817" max="15817" width="16.83203125" bestFit="1" customWidth="1"/>
    <col min="15818" max="15818" width="14.33203125" bestFit="1" customWidth="1"/>
    <col min="15819" max="15819" width="46" customWidth="1"/>
    <col min="15820" max="15821" width="21.6640625" bestFit="1" customWidth="1"/>
    <col min="15822" max="15822" width="22.33203125" bestFit="1" customWidth="1"/>
    <col min="15823" max="15823" width="18.1640625" bestFit="1" customWidth="1"/>
    <col min="15824" max="15824" width="21.83203125" bestFit="1" customWidth="1"/>
    <col min="15825" max="15825" width="17.33203125" bestFit="1" customWidth="1"/>
    <col min="15826" max="15826" width="17.83203125" bestFit="1" customWidth="1"/>
    <col min="15827" max="15827" width="23.83203125" bestFit="1" customWidth="1"/>
    <col min="15828" max="15828" width="20.6640625" bestFit="1" customWidth="1"/>
    <col min="15829" max="15829" width="24.5" bestFit="1" customWidth="1"/>
    <col min="15830" max="15830" width="15.5" bestFit="1" customWidth="1"/>
    <col min="15831" max="15831" width="21.6640625" bestFit="1" customWidth="1"/>
    <col min="15832" max="15832" width="23.6640625" bestFit="1" customWidth="1"/>
    <col min="15833" max="15833" width="18.6640625" bestFit="1" customWidth="1"/>
    <col min="15834" max="15834" width="25.5" bestFit="1" customWidth="1"/>
    <col min="15835" max="15835" width="29.5" bestFit="1" customWidth="1"/>
    <col min="15836" max="15836" width="21.33203125" bestFit="1" customWidth="1"/>
    <col min="15837" max="15837" width="24.6640625" bestFit="1" customWidth="1"/>
    <col min="15838" max="15838" width="25.33203125" bestFit="1" customWidth="1"/>
    <col min="15839" max="15839" width="24.83203125" bestFit="1" customWidth="1"/>
    <col min="15840" max="15840" width="28.5" bestFit="1" customWidth="1"/>
    <col min="15841" max="15841" width="24.6640625" bestFit="1" customWidth="1"/>
    <col min="15842" max="15842" width="28.83203125" bestFit="1" customWidth="1"/>
    <col min="15843" max="15843" width="24.6640625" bestFit="1" customWidth="1"/>
    <col min="15844" max="15844" width="29.5" bestFit="1" customWidth="1"/>
    <col min="15845" max="15845" width="15.83203125" bestFit="1" customWidth="1"/>
    <col min="15846" max="15846" width="25.5" bestFit="1" customWidth="1"/>
    <col min="15847" max="15847" width="33.1640625" bestFit="1" customWidth="1"/>
    <col min="15848" max="15848" width="31.5" bestFit="1" customWidth="1"/>
    <col min="15849" max="15849" width="20.83203125" bestFit="1" customWidth="1"/>
    <col min="15850" max="15851" width="23.83203125" bestFit="1" customWidth="1"/>
    <col min="15852" max="15852" width="24.1640625" bestFit="1" customWidth="1"/>
    <col min="15853" max="15853" width="23.6640625" bestFit="1" customWidth="1"/>
    <col min="15854" max="15854" width="23.33203125" bestFit="1" customWidth="1"/>
    <col min="15855" max="15855" width="23.6640625" bestFit="1" customWidth="1"/>
    <col min="15856" max="15856" width="23.83203125" bestFit="1" customWidth="1"/>
    <col min="15857" max="15857" width="24.1640625" bestFit="1" customWidth="1"/>
    <col min="15858" max="15858" width="23.83203125" bestFit="1" customWidth="1"/>
    <col min="15859" max="15859" width="24" bestFit="1" customWidth="1"/>
    <col min="15860" max="15860" width="23.83203125" bestFit="1" customWidth="1"/>
    <col min="15861" max="15865" width="19.83203125" bestFit="1" customWidth="1"/>
    <col min="15869" max="15869" width="43.33203125" customWidth="1"/>
    <col min="15870" max="15870" width="76.5" customWidth="1"/>
    <col min="15874" max="15874" width="67.33203125" customWidth="1"/>
    <col min="16070" max="16070" width="5.83203125" bestFit="1" customWidth="1"/>
    <col min="16071" max="16071" width="6.1640625" bestFit="1" customWidth="1"/>
    <col min="16072" max="16072" width="14.6640625" bestFit="1" customWidth="1"/>
    <col min="16073" max="16073" width="16.83203125" bestFit="1" customWidth="1"/>
    <col min="16074" max="16074" width="14.33203125" bestFit="1" customWidth="1"/>
    <col min="16075" max="16075" width="46" customWidth="1"/>
    <col min="16076" max="16077" width="21.6640625" bestFit="1" customWidth="1"/>
    <col min="16078" max="16078" width="22.33203125" bestFit="1" customWidth="1"/>
    <col min="16079" max="16079" width="18.1640625" bestFit="1" customWidth="1"/>
    <col min="16080" max="16080" width="21.83203125" bestFit="1" customWidth="1"/>
    <col min="16081" max="16081" width="17.33203125" bestFit="1" customWidth="1"/>
    <col min="16082" max="16082" width="17.83203125" bestFit="1" customWidth="1"/>
    <col min="16083" max="16083" width="23.83203125" bestFit="1" customWidth="1"/>
    <col min="16084" max="16084" width="20.6640625" bestFit="1" customWidth="1"/>
    <col min="16085" max="16085" width="24.5" bestFit="1" customWidth="1"/>
    <col min="16086" max="16086" width="15.5" bestFit="1" customWidth="1"/>
    <col min="16087" max="16087" width="21.6640625" bestFit="1" customWidth="1"/>
    <col min="16088" max="16088" width="23.6640625" bestFit="1" customWidth="1"/>
    <col min="16089" max="16089" width="18.6640625" bestFit="1" customWidth="1"/>
    <col min="16090" max="16090" width="25.5" bestFit="1" customWidth="1"/>
    <col min="16091" max="16091" width="29.5" bestFit="1" customWidth="1"/>
    <col min="16092" max="16092" width="21.33203125" bestFit="1" customWidth="1"/>
    <col min="16093" max="16093" width="24.6640625" bestFit="1" customWidth="1"/>
    <col min="16094" max="16094" width="25.33203125" bestFit="1" customWidth="1"/>
    <col min="16095" max="16095" width="24.83203125" bestFit="1" customWidth="1"/>
    <col min="16096" max="16096" width="28.5" bestFit="1" customWidth="1"/>
    <col min="16097" max="16097" width="24.6640625" bestFit="1" customWidth="1"/>
    <col min="16098" max="16098" width="28.83203125" bestFit="1" customWidth="1"/>
    <col min="16099" max="16099" width="24.6640625" bestFit="1" customWidth="1"/>
    <col min="16100" max="16100" width="29.5" bestFit="1" customWidth="1"/>
    <col min="16101" max="16101" width="15.83203125" bestFit="1" customWidth="1"/>
    <col min="16102" max="16102" width="25.5" bestFit="1" customWidth="1"/>
    <col min="16103" max="16103" width="33.1640625" bestFit="1" customWidth="1"/>
    <col min="16104" max="16104" width="31.5" bestFit="1" customWidth="1"/>
    <col min="16105" max="16105" width="20.83203125" bestFit="1" customWidth="1"/>
    <col min="16106" max="16107" width="23.83203125" bestFit="1" customWidth="1"/>
    <col min="16108" max="16108" width="24.1640625" bestFit="1" customWidth="1"/>
    <col min="16109" max="16109" width="23.6640625" bestFit="1" customWidth="1"/>
    <col min="16110" max="16110" width="23.33203125" bestFit="1" customWidth="1"/>
    <col min="16111" max="16111" width="23.6640625" bestFit="1" customWidth="1"/>
    <col min="16112" max="16112" width="23.83203125" bestFit="1" customWidth="1"/>
    <col min="16113" max="16113" width="24.1640625" bestFit="1" customWidth="1"/>
    <col min="16114" max="16114" width="23.83203125" bestFit="1" customWidth="1"/>
    <col min="16115" max="16115" width="24" bestFit="1" customWidth="1"/>
    <col min="16116" max="16116" width="23.83203125" bestFit="1" customWidth="1"/>
    <col min="16117" max="16121" width="19.83203125" bestFit="1" customWidth="1"/>
    <col min="16125" max="16125" width="43.33203125" customWidth="1"/>
    <col min="16126" max="16126" width="76.5" customWidth="1"/>
    <col min="16130" max="16130" width="67.33203125" customWidth="1"/>
  </cols>
  <sheetData>
    <row r="1" spans="1:3" s="9" customFormat="1">
      <c r="A1" s="8" t="s">
        <v>2842</v>
      </c>
      <c r="B1" s="9" t="s">
        <v>217</v>
      </c>
      <c r="C1" s="9" t="s">
        <v>4493</v>
      </c>
    </row>
    <row r="2" spans="1:3">
      <c r="A2" s="17" t="s">
        <v>211</v>
      </c>
      <c r="B2" s="1" t="s">
        <v>2854</v>
      </c>
      <c r="C2" t="s">
        <v>2778</v>
      </c>
    </row>
    <row r="3" spans="1:3">
      <c r="A3" s="5" t="s">
        <v>1038</v>
      </c>
      <c r="B3" s="1" t="s">
        <v>2265</v>
      </c>
      <c r="C3" t="s">
        <v>2119</v>
      </c>
    </row>
    <row r="4" spans="1:3">
      <c r="A4" s="2" t="s">
        <v>672</v>
      </c>
      <c r="B4" s="1" t="s">
        <v>5173</v>
      </c>
      <c r="C4" t="s">
        <v>2118</v>
      </c>
    </row>
    <row r="5" spans="1:3">
      <c r="A5" s="2" t="s">
        <v>378</v>
      </c>
      <c r="B5" s="1" t="s">
        <v>5174</v>
      </c>
      <c r="C5" t="s">
        <v>2120</v>
      </c>
    </row>
    <row r="6" spans="1:3">
      <c r="A6" s="2" t="s">
        <v>370</v>
      </c>
      <c r="B6" s="1" t="s">
        <v>5175</v>
      </c>
      <c r="C6" t="s">
        <v>2120</v>
      </c>
    </row>
    <row r="7" spans="1:3">
      <c r="A7" s="5" t="s">
        <v>1596</v>
      </c>
      <c r="B7" s="1" t="s">
        <v>5154</v>
      </c>
      <c r="C7" t="s">
        <v>2118</v>
      </c>
    </row>
    <row r="8" spans="1:3">
      <c r="A8" s="5" t="s">
        <v>894</v>
      </c>
      <c r="B8" s="1" t="s">
        <v>5153</v>
      </c>
      <c r="C8" t="s">
        <v>2118</v>
      </c>
    </row>
    <row r="9" spans="1:3">
      <c r="A9" s="5" t="s">
        <v>875</v>
      </c>
      <c r="B9" s="1" t="s">
        <v>5152</v>
      </c>
      <c r="C9" t="s">
        <v>2118</v>
      </c>
    </row>
    <row r="10" spans="1:3">
      <c r="A10" s="5" t="s">
        <v>1573</v>
      </c>
      <c r="B10" s="1" t="s">
        <v>5152</v>
      </c>
      <c r="C10" t="s">
        <v>2118</v>
      </c>
    </row>
    <row r="11" spans="1:3">
      <c r="A11" s="5" t="s">
        <v>1591</v>
      </c>
      <c r="B11" s="1" t="s">
        <v>5151</v>
      </c>
      <c r="C11" t="s">
        <v>2118</v>
      </c>
    </row>
    <row r="12" spans="1:3">
      <c r="A12" s="5" t="s">
        <v>1653</v>
      </c>
      <c r="B12" s="1" t="s">
        <v>5157</v>
      </c>
      <c r="C12" t="s">
        <v>2118</v>
      </c>
    </row>
    <row r="13" spans="1:3">
      <c r="A13" s="5" t="s">
        <v>876</v>
      </c>
      <c r="B13" s="1" t="s">
        <v>5150</v>
      </c>
      <c r="C13" t="s">
        <v>2118</v>
      </c>
    </row>
    <row r="14" spans="1:3">
      <c r="A14" s="5" t="s">
        <v>1576</v>
      </c>
      <c r="B14" s="1" t="s">
        <v>5150</v>
      </c>
      <c r="C14" t="s">
        <v>2118</v>
      </c>
    </row>
    <row r="15" spans="1:3">
      <c r="A15" s="2" t="s">
        <v>529</v>
      </c>
      <c r="B15" s="1" t="s">
        <v>5155</v>
      </c>
      <c r="C15" t="s">
        <v>2120</v>
      </c>
    </row>
    <row r="16" spans="1:3">
      <c r="A16" s="2" t="s">
        <v>397</v>
      </c>
      <c r="B16" s="1" t="s">
        <v>5181</v>
      </c>
      <c r="C16" t="s">
        <v>2120</v>
      </c>
    </row>
    <row r="17" spans="1:3">
      <c r="A17" s="5" t="s">
        <v>1156</v>
      </c>
      <c r="B17" s="1" t="s">
        <v>1157</v>
      </c>
      <c r="C17" t="s">
        <v>2119</v>
      </c>
    </row>
    <row r="18" spans="1:3">
      <c r="A18" s="5" t="s">
        <v>1227</v>
      </c>
      <c r="B18" s="1" t="s">
        <v>2553</v>
      </c>
      <c r="C18" t="s">
        <v>2119</v>
      </c>
    </row>
    <row r="19" spans="1:3">
      <c r="A19" s="5" t="s">
        <v>1492</v>
      </c>
      <c r="B19" s="1" t="s">
        <v>5172</v>
      </c>
      <c r="C19" t="s">
        <v>2118</v>
      </c>
    </row>
    <row r="20" spans="1:3">
      <c r="A20" s="5" t="s">
        <v>1493</v>
      </c>
      <c r="B20" s="1" t="s">
        <v>5171</v>
      </c>
      <c r="C20" t="s">
        <v>2118</v>
      </c>
    </row>
    <row r="21" spans="1:3">
      <c r="A21" s="2" t="s">
        <v>562</v>
      </c>
      <c r="B21" s="1" t="s">
        <v>5170</v>
      </c>
      <c r="C21" t="s">
        <v>2118</v>
      </c>
    </row>
    <row r="22" spans="1:3">
      <c r="A22" s="5" t="s">
        <v>1613</v>
      </c>
      <c r="B22" s="1" t="s">
        <v>5156</v>
      </c>
      <c r="C22" t="s">
        <v>2118</v>
      </c>
    </row>
    <row r="23" spans="1:3">
      <c r="A23" s="2" t="s">
        <v>559</v>
      </c>
      <c r="B23" s="1" t="s">
        <v>5176</v>
      </c>
      <c r="C23" t="s">
        <v>2118</v>
      </c>
    </row>
    <row r="24" spans="1:3">
      <c r="A24" s="5" t="s">
        <v>901</v>
      </c>
      <c r="B24" s="1" t="s">
        <v>5149</v>
      </c>
      <c r="C24" t="s">
        <v>2118</v>
      </c>
    </row>
    <row r="25" spans="1:3">
      <c r="A25" s="5" t="s">
        <v>902</v>
      </c>
      <c r="B25" s="1" t="s">
        <v>5148</v>
      </c>
      <c r="C25" t="s">
        <v>2118</v>
      </c>
    </row>
    <row r="26" spans="1:3">
      <c r="A26" s="2" t="s">
        <v>668</v>
      </c>
      <c r="B26" s="1" t="s">
        <v>5147</v>
      </c>
      <c r="C26" t="s">
        <v>2118</v>
      </c>
    </row>
    <row r="27" spans="1:3">
      <c r="A27" s="2" t="s">
        <v>599</v>
      </c>
      <c r="B27" s="1" t="s">
        <v>5146</v>
      </c>
      <c r="C27" t="s">
        <v>2118</v>
      </c>
    </row>
    <row r="28" spans="1:3">
      <c r="A28" s="2" t="s">
        <v>619</v>
      </c>
      <c r="B28" s="1" t="s">
        <v>5145</v>
      </c>
      <c r="C28" t="s">
        <v>2118</v>
      </c>
    </row>
    <row r="29" spans="1:3">
      <c r="A29" s="2" t="s">
        <v>678</v>
      </c>
      <c r="B29" s="1" t="s">
        <v>5144</v>
      </c>
      <c r="C29" t="s">
        <v>2118</v>
      </c>
    </row>
    <row r="30" spans="1:3">
      <c r="A30" s="2" t="s">
        <v>597</v>
      </c>
      <c r="B30" s="1" t="s">
        <v>5143</v>
      </c>
      <c r="C30" t="s">
        <v>2118</v>
      </c>
    </row>
    <row r="31" spans="1:3">
      <c r="A31" s="2" t="s">
        <v>646</v>
      </c>
      <c r="B31" s="1" t="s">
        <v>5139</v>
      </c>
      <c r="C31" t="s">
        <v>2118</v>
      </c>
    </row>
    <row r="32" spans="1:3">
      <c r="A32" s="2" t="s">
        <v>621</v>
      </c>
      <c r="B32" s="1" t="s">
        <v>5140</v>
      </c>
      <c r="C32" t="s">
        <v>2118</v>
      </c>
    </row>
    <row r="33" spans="1:3">
      <c r="A33" s="2" t="s">
        <v>638</v>
      </c>
      <c r="B33" s="1" t="s">
        <v>5141</v>
      </c>
      <c r="C33" t="s">
        <v>2118</v>
      </c>
    </row>
    <row r="34" spans="1:3">
      <c r="A34" s="2" t="s">
        <v>561</v>
      </c>
      <c r="B34" s="1" t="s">
        <v>5142</v>
      </c>
      <c r="C34" t="s">
        <v>2118</v>
      </c>
    </row>
    <row r="35" spans="1:3">
      <c r="A35" s="2" t="s">
        <v>614</v>
      </c>
      <c r="B35" s="1" t="s">
        <v>5169</v>
      </c>
      <c r="C35" t="s">
        <v>2118</v>
      </c>
    </row>
    <row r="36" spans="1:3">
      <c r="A36" s="2" t="s">
        <v>612</v>
      </c>
      <c r="B36" s="1" t="s">
        <v>5136</v>
      </c>
      <c r="C36" t="s">
        <v>2118</v>
      </c>
    </row>
    <row r="37" spans="1:3">
      <c r="A37" s="2" t="s">
        <v>609</v>
      </c>
      <c r="B37" s="1" t="s">
        <v>5137</v>
      </c>
      <c r="C37" t="s">
        <v>2118</v>
      </c>
    </row>
    <row r="38" spans="1:3">
      <c r="A38" s="2" t="s">
        <v>556</v>
      </c>
      <c r="B38" s="1" t="s">
        <v>5138</v>
      </c>
      <c r="C38" t="s">
        <v>2118</v>
      </c>
    </row>
    <row r="39" spans="1:3">
      <c r="A39" s="2" t="s">
        <v>671</v>
      </c>
      <c r="B39" s="1" t="s">
        <v>5130</v>
      </c>
      <c r="C39" t="s">
        <v>2118</v>
      </c>
    </row>
    <row r="40" spans="1:3">
      <c r="A40" s="2" t="s">
        <v>620</v>
      </c>
      <c r="B40" s="1" t="s">
        <v>5131</v>
      </c>
      <c r="C40" t="s">
        <v>2118</v>
      </c>
    </row>
    <row r="41" spans="1:3">
      <c r="A41" s="2" t="s">
        <v>679</v>
      </c>
      <c r="B41" s="1" t="s">
        <v>5132</v>
      </c>
      <c r="C41" t="s">
        <v>2118</v>
      </c>
    </row>
    <row r="42" spans="1:3">
      <c r="A42" s="2" t="s">
        <v>606</v>
      </c>
      <c r="B42" s="1" t="s">
        <v>5133</v>
      </c>
      <c r="C42" t="s">
        <v>2118</v>
      </c>
    </row>
    <row r="43" spans="1:3">
      <c r="A43" s="2" t="s">
        <v>583</v>
      </c>
      <c r="B43" s="1" t="s">
        <v>5134</v>
      </c>
      <c r="C43" t="s">
        <v>2118</v>
      </c>
    </row>
    <row r="44" spans="1:3">
      <c r="A44" s="2" t="s">
        <v>655</v>
      </c>
      <c r="B44" s="1" t="s">
        <v>5135</v>
      </c>
      <c r="C44" t="s">
        <v>2118</v>
      </c>
    </row>
    <row r="45" spans="1:3">
      <c r="A45" s="2" t="s">
        <v>524</v>
      </c>
      <c r="B45" s="1" t="s">
        <v>5129</v>
      </c>
      <c r="C45" t="s">
        <v>2120</v>
      </c>
    </row>
    <row r="46" spans="1:3">
      <c r="A46" s="2" t="s">
        <v>511</v>
      </c>
      <c r="B46" s="1" t="s">
        <v>5128</v>
      </c>
      <c r="C46" t="s">
        <v>2120</v>
      </c>
    </row>
    <row r="47" spans="1:3">
      <c r="A47" s="2" t="s">
        <v>510</v>
      </c>
      <c r="B47" s="1" t="s">
        <v>5128</v>
      </c>
      <c r="C47" t="s">
        <v>2120</v>
      </c>
    </row>
    <row r="48" spans="1:3">
      <c r="A48" s="2" t="s">
        <v>512</v>
      </c>
      <c r="B48" s="1" t="s">
        <v>5128</v>
      </c>
      <c r="C48" t="s">
        <v>2120</v>
      </c>
    </row>
    <row r="49" spans="1:3">
      <c r="A49" s="2" t="s">
        <v>577</v>
      </c>
      <c r="B49" s="1" t="s">
        <v>5158</v>
      </c>
      <c r="C49" t="s">
        <v>2118</v>
      </c>
    </row>
    <row r="50" spans="1:3">
      <c r="A50" s="5" t="s">
        <v>826</v>
      </c>
      <c r="B50" s="1" t="s">
        <v>5162</v>
      </c>
      <c r="C50" t="s">
        <v>2118</v>
      </c>
    </row>
    <row r="51" spans="1:3">
      <c r="A51" s="2" t="s">
        <v>398</v>
      </c>
      <c r="B51" s="1" t="s">
        <v>5180</v>
      </c>
      <c r="C51" t="s">
        <v>2120</v>
      </c>
    </row>
    <row r="52" spans="1:3">
      <c r="A52" s="2" t="s">
        <v>212</v>
      </c>
      <c r="B52" t="s">
        <v>218</v>
      </c>
      <c r="C52" t="s">
        <v>2778</v>
      </c>
    </row>
    <row r="53" spans="1:3">
      <c r="A53" s="2" t="s">
        <v>582</v>
      </c>
      <c r="B53" s="1" t="s">
        <v>5159</v>
      </c>
      <c r="C53" t="s">
        <v>2118</v>
      </c>
    </row>
    <row r="54" spans="1:3">
      <c r="A54" s="2" t="s">
        <v>557</v>
      </c>
      <c r="B54" s="1" t="s">
        <v>5161</v>
      </c>
      <c r="C54" t="s">
        <v>2118</v>
      </c>
    </row>
    <row r="55" spans="1:3">
      <c r="A55" s="2" t="s">
        <v>587</v>
      </c>
      <c r="B55" s="1" t="s">
        <v>5160</v>
      </c>
      <c r="C55" t="s">
        <v>2118</v>
      </c>
    </row>
    <row r="56" spans="1:3">
      <c r="A56" s="5" t="s">
        <v>825</v>
      </c>
      <c r="B56" s="1" t="s">
        <v>5168</v>
      </c>
      <c r="C56" t="s">
        <v>2118</v>
      </c>
    </row>
    <row r="57" spans="1:3">
      <c r="A57" s="2" t="s">
        <v>596</v>
      </c>
      <c r="B57" s="1" t="s">
        <v>5177</v>
      </c>
      <c r="C57" t="s">
        <v>2118</v>
      </c>
    </row>
    <row r="58" spans="1:3">
      <c r="A58" s="2" t="s">
        <v>686</v>
      </c>
      <c r="B58" s="1" t="s">
        <v>5167</v>
      </c>
      <c r="C58" t="s">
        <v>2118</v>
      </c>
    </row>
    <row r="59" spans="1:3">
      <c r="A59" s="2" t="s">
        <v>600</v>
      </c>
      <c r="B59" s="1" t="s">
        <v>5178</v>
      </c>
      <c r="C59" t="s">
        <v>2118</v>
      </c>
    </row>
    <row r="60" spans="1:3">
      <c r="A60" s="2" t="s">
        <v>608</v>
      </c>
      <c r="B60" s="1" t="s">
        <v>5179</v>
      </c>
      <c r="C60" t="s">
        <v>2118</v>
      </c>
    </row>
    <row r="61" spans="1:3">
      <c r="A61" s="2" t="s">
        <v>721</v>
      </c>
      <c r="B61" s="1" t="s">
        <v>5166</v>
      </c>
      <c r="C61" t="s">
        <v>2118</v>
      </c>
    </row>
    <row r="62" spans="1:3">
      <c r="A62" s="2" t="s">
        <v>571</v>
      </c>
      <c r="B62" s="1" t="s">
        <v>5165</v>
      </c>
      <c r="C62" t="s">
        <v>2118</v>
      </c>
    </row>
    <row r="63" spans="1:3">
      <c r="A63" s="2" t="s">
        <v>588</v>
      </c>
      <c r="B63" s="1" t="s">
        <v>5164</v>
      </c>
      <c r="C63" t="s">
        <v>2118</v>
      </c>
    </row>
    <row r="64" spans="1:3">
      <c r="A64" s="5" t="s">
        <v>1651</v>
      </c>
      <c r="B64" s="1" t="s">
        <v>5163</v>
      </c>
      <c r="C64" t="s">
        <v>2118</v>
      </c>
    </row>
    <row r="65" spans="1:3">
      <c r="A65" s="5" t="s">
        <v>1008</v>
      </c>
      <c r="B65" s="1" t="s">
        <v>2554</v>
      </c>
      <c r="C65" t="s">
        <v>2119</v>
      </c>
    </row>
    <row r="66" spans="1:3">
      <c r="A66" s="5" t="s">
        <v>993</v>
      </c>
      <c r="B66" s="1" t="s">
        <v>994</v>
      </c>
      <c r="C66" t="s">
        <v>2119</v>
      </c>
    </row>
    <row r="67" spans="1:3">
      <c r="A67" s="5" t="s">
        <v>1069</v>
      </c>
      <c r="B67" s="1" t="s">
        <v>1070</v>
      </c>
      <c r="C67" t="s">
        <v>2119</v>
      </c>
    </row>
    <row r="68" spans="1:3">
      <c r="A68" s="5" t="s">
        <v>848</v>
      </c>
      <c r="B68" s="1" t="s">
        <v>2853</v>
      </c>
      <c r="C68" t="s">
        <v>2118</v>
      </c>
    </row>
    <row r="69" spans="1:3">
      <c r="A69" s="5" t="s">
        <v>1605</v>
      </c>
      <c r="B69" s="1" t="s">
        <v>1606</v>
      </c>
      <c r="C69" t="s">
        <v>2118</v>
      </c>
    </row>
    <row r="70" spans="1:3">
      <c r="A70" s="5" t="s">
        <v>1602</v>
      </c>
      <c r="B70" s="1" t="s">
        <v>1603</v>
      </c>
      <c r="C70" t="s">
        <v>2118</v>
      </c>
    </row>
    <row r="71" spans="1:3">
      <c r="A71" s="5" t="s">
        <v>1140</v>
      </c>
      <c r="B71" s="1" t="s">
        <v>2288</v>
      </c>
      <c r="C71" t="s">
        <v>2119</v>
      </c>
    </row>
    <row r="72" spans="1:3">
      <c r="A72" s="2" t="s">
        <v>166</v>
      </c>
      <c r="B72" t="s">
        <v>219</v>
      </c>
      <c r="C72" t="s">
        <v>2778</v>
      </c>
    </row>
    <row r="73" spans="1:3">
      <c r="A73" s="5" t="s">
        <v>1000</v>
      </c>
      <c r="B73" s="1" t="s">
        <v>2257</v>
      </c>
      <c r="C73" t="s">
        <v>2119</v>
      </c>
    </row>
    <row r="74" spans="1:3">
      <c r="A74" s="5" t="s">
        <v>1121</v>
      </c>
      <c r="B74" s="1" t="s">
        <v>2280</v>
      </c>
      <c r="C74" t="s">
        <v>2119</v>
      </c>
    </row>
    <row r="75" spans="1:3">
      <c r="A75" s="5" t="s">
        <v>1115</v>
      </c>
      <c r="B75" s="1" t="s">
        <v>2277</v>
      </c>
      <c r="C75" t="s">
        <v>2119</v>
      </c>
    </row>
    <row r="76" spans="1:3">
      <c r="A76" s="5" t="s">
        <v>1184</v>
      </c>
      <c r="B76" s="1" t="s">
        <v>1185</v>
      </c>
      <c r="C76" t="s">
        <v>2119</v>
      </c>
    </row>
    <row r="77" spans="1:3">
      <c r="A77" s="5" t="s">
        <v>966</v>
      </c>
      <c r="B77" s="1" t="s">
        <v>967</v>
      </c>
      <c r="C77" t="s">
        <v>2119</v>
      </c>
    </row>
    <row r="78" spans="1:3">
      <c r="A78" s="5" t="s">
        <v>1179</v>
      </c>
      <c r="B78" s="1" t="s">
        <v>1180</v>
      </c>
      <c r="C78" t="s">
        <v>2119</v>
      </c>
    </row>
    <row r="79" spans="1:3">
      <c r="A79" s="2" t="s">
        <v>158</v>
      </c>
      <c r="B79" t="s">
        <v>2847</v>
      </c>
      <c r="C79" t="s">
        <v>2778</v>
      </c>
    </row>
    <row r="80" spans="1:3">
      <c r="A80" s="5" t="s">
        <v>975</v>
      </c>
      <c r="B80" s="1" t="s">
        <v>976</v>
      </c>
      <c r="C80" t="s">
        <v>2119</v>
      </c>
    </row>
    <row r="81" spans="1:3">
      <c r="A81" s="2" t="s">
        <v>82</v>
      </c>
      <c r="B81" t="s">
        <v>220</v>
      </c>
      <c r="C81" t="s">
        <v>2778</v>
      </c>
    </row>
    <row r="82" spans="1:3">
      <c r="A82" s="5" t="s">
        <v>1942</v>
      </c>
      <c r="B82" s="1" t="s">
        <v>2405</v>
      </c>
      <c r="C82" t="s">
        <v>2118</v>
      </c>
    </row>
    <row r="83" spans="1:3">
      <c r="A83" s="2" t="s">
        <v>27</v>
      </c>
      <c r="B83" t="s">
        <v>2846</v>
      </c>
      <c r="C83" t="s">
        <v>2778</v>
      </c>
    </row>
    <row r="84" spans="1:3">
      <c r="A84" s="5" t="s">
        <v>964</v>
      </c>
      <c r="B84" s="1" t="s">
        <v>965</v>
      </c>
      <c r="C84" t="s">
        <v>2119</v>
      </c>
    </row>
    <row r="85" spans="1:3">
      <c r="A85" s="5" t="s">
        <v>978</v>
      </c>
      <c r="B85" s="1" t="s">
        <v>979</v>
      </c>
      <c r="C85" t="s">
        <v>2119</v>
      </c>
    </row>
    <row r="86" spans="1:3">
      <c r="A86" s="5" t="s">
        <v>1221</v>
      </c>
      <c r="B86" s="1" t="s">
        <v>1222</v>
      </c>
      <c r="C86" t="s">
        <v>2119</v>
      </c>
    </row>
    <row r="87" spans="1:3">
      <c r="A87" s="5" t="s">
        <v>1049</v>
      </c>
      <c r="B87" s="1" t="s">
        <v>1050</v>
      </c>
      <c r="C87" t="s">
        <v>2119</v>
      </c>
    </row>
    <row r="88" spans="1:3">
      <c r="A88" s="5" t="s">
        <v>1449</v>
      </c>
      <c r="B88" s="1" t="s">
        <v>1450</v>
      </c>
      <c r="C88" t="s">
        <v>2118</v>
      </c>
    </row>
    <row r="89" spans="1:3">
      <c r="A89" s="2" t="s">
        <v>221</v>
      </c>
      <c r="B89" t="s">
        <v>222</v>
      </c>
      <c r="C89" t="s">
        <v>2778</v>
      </c>
    </row>
    <row r="90" spans="1:3">
      <c r="A90" s="2" t="s">
        <v>200</v>
      </c>
      <c r="B90" t="s">
        <v>223</v>
      </c>
      <c r="C90" t="s">
        <v>2778</v>
      </c>
    </row>
    <row r="91" spans="1:3">
      <c r="A91" s="2" t="s">
        <v>205</v>
      </c>
      <c r="B91" t="s">
        <v>224</v>
      </c>
      <c r="C91" t="s">
        <v>2778</v>
      </c>
    </row>
    <row r="92" spans="1:3">
      <c r="A92" s="5" t="s">
        <v>1005</v>
      </c>
      <c r="B92" s="1" t="s">
        <v>2260</v>
      </c>
      <c r="C92" t="s">
        <v>2119</v>
      </c>
    </row>
    <row r="93" spans="1:3">
      <c r="A93" s="2" t="s">
        <v>569</v>
      </c>
      <c r="B93" s="1" t="s">
        <v>2199</v>
      </c>
      <c r="C93" t="s">
        <v>2118</v>
      </c>
    </row>
    <row r="94" spans="1:3">
      <c r="A94" s="2" t="s">
        <v>595</v>
      </c>
      <c r="B94" s="1" t="s">
        <v>2205</v>
      </c>
      <c r="C94" t="s">
        <v>2118</v>
      </c>
    </row>
    <row r="95" spans="1:3">
      <c r="A95" s="2" t="s">
        <v>573</v>
      </c>
      <c r="B95" s="1" t="s">
        <v>2202</v>
      </c>
      <c r="C95" t="s">
        <v>2118</v>
      </c>
    </row>
    <row r="96" spans="1:3">
      <c r="A96" s="2" t="s">
        <v>574</v>
      </c>
      <c r="B96" s="1" t="s">
        <v>2202</v>
      </c>
      <c r="C96" t="s">
        <v>2118</v>
      </c>
    </row>
    <row r="97" spans="1:3">
      <c r="A97" s="2" t="s">
        <v>660</v>
      </c>
      <c r="B97" s="1" t="s">
        <v>2210</v>
      </c>
      <c r="C97" t="s">
        <v>2118</v>
      </c>
    </row>
    <row r="98" spans="1:3">
      <c r="A98" s="2" t="s">
        <v>661</v>
      </c>
      <c r="B98" s="1" t="s">
        <v>2210</v>
      </c>
      <c r="C98" t="s">
        <v>2118</v>
      </c>
    </row>
    <row r="99" spans="1:3">
      <c r="A99" s="2" t="s">
        <v>567</v>
      </c>
      <c r="B99" s="1" t="s">
        <v>2198</v>
      </c>
      <c r="C99" t="s">
        <v>2118</v>
      </c>
    </row>
    <row r="100" spans="1:3">
      <c r="A100" s="2" t="s">
        <v>572</v>
      </c>
      <c r="B100" s="1" t="s">
        <v>2201</v>
      </c>
      <c r="C100" t="s">
        <v>2118</v>
      </c>
    </row>
    <row r="101" spans="1:3">
      <c r="A101" s="2" t="s">
        <v>610</v>
      </c>
      <c r="B101" s="1" t="s">
        <v>2519</v>
      </c>
      <c r="C101" t="s">
        <v>2118</v>
      </c>
    </row>
    <row r="102" spans="1:3">
      <c r="A102" s="2" t="s">
        <v>570</v>
      </c>
      <c r="B102" s="1" t="s">
        <v>2200</v>
      </c>
      <c r="C102" t="s">
        <v>2118</v>
      </c>
    </row>
    <row r="103" spans="1:3">
      <c r="A103" s="2" t="s">
        <v>642</v>
      </c>
      <c r="B103" s="1" t="s">
        <v>2209</v>
      </c>
      <c r="C103" t="s">
        <v>2118</v>
      </c>
    </row>
    <row r="104" spans="1:3">
      <c r="A104" s="2" t="s">
        <v>649</v>
      </c>
      <c r="B104" s="1" t="s">
        <v>650</v>
      </c>
      <c r="C104" t="s">
        <v>2118</v>
      </c>
    </row>
    <row r="105" spans="1:3">
      <c r="A105" s="2" t="s">
        <v>565</v>
      </c>
      <c r="B105" s="1" t="s">
        <v>566</v>
      </c>
      <c r="C105" t="s">
        <v>2118</v>
      </c>
    </row>
    <row r="106" spans="1:3">
      <c r="A106" s="2" t="s">
        <v>544</v>
      </c>
      <c r="B106" s="1" t="s">
        <v>545</v>
      </c>
      <c r="C106" t="s">
        <v>2118</v>
      </c>
    </row>
    <row r="107" spans="1:3">
      <c r="A107" s="2" t="s">
        <v>564</v>
      </c>
      <c r="B107" s="1" t="s">
        <v>2520</v>
      </c>
      <c r="C107" t="s">
        <v>2118</v>
      </c>
    </row>
    <row r="108" spans="1:3">
      <c r="A108" s="2" t="s">
        <v>579</v>
      </c>
      <c r="B108" s="1" t="s">
        <v>580</v>
      </c>
      <c r="C108" t="s">
        <v>2118</v>
      </c>
    </row>
    <row r="109" spans="1:3">
      <c r="A109" s="2" t="s">
        <v>581</v>
      </c>
      <c r="B109" s="1" t="s">
        <v>580</v>
      </c>
      <c r="C109" t="s">
        <v>2118</v>
      </c>
    </row>
    <row r="110" spans="1:3">
      <c r="A110" s="2" t="s">
        <v>584</v>
      </c>
      <c r="B110" s="1" t="s">
        <v>2521</v>
      </c>
      <c r="C110" t="s">
        <v>2118</v>
      </c>
    </row>
    <row r="111" spans="1:3">
      <c r="A111" s="2" t="s">
        <v>568</v>
      </c>
      <c r="B111" s="1" t="s">
        <v>2522</v>
      </c>
      <c r="C111" t="s">
        <v>2118</v>
      </c>
    </row>
    <row r="112" spans="1:3">
      <c r="A112" s="2" t="s">
        <v>585</v>
      </c>
      <c r="B112" s="1" t="s">
        <v>2523</v>
      </c>
      <c r="C112" t="s">
        <v>2118</v>
      </c>
    </row>
    <row r="113" spans="1:3">
      <c r="A113" s="2" t="s">
        <v>656</v>
      </c>
      <c r="B113" s="1" t="s">
        <v>657</v>
      </c>
      <c r="C113" t="s">
        <v>2118</v>
      </c>
    </row>
    <row r="114" spans="1:3">
      <c r="A114" s="2" t="s">
        <v>589</v>
      </c>
      <c r="B114" s="1" t="s">
        <v>590</v>
      </c>
      <c r="C114" t="s">
        <v>2118</v>
      </c>
    </row>
    <row r="115" spans="1:3">
      <c r="A115" s="2" t="s">
        <v>607</v>
      </c>
      <c r="B115" s="1" t="s">
        <v>2561</v>
      </c>
      <c r="C115" t="s">
        <v>2118</v>
      </c>
    </row>
    <row r="116" spans="1:3">
      <c r="A116" s="2" t="s">
        <v>658</v>
      </c>
      <c r="B116" s="1" t="s">
        <v>659</v>
      </c>
      <c r="C116" t="s">
        <v>2118</v>
      </c>
    </row>
    <row r="117" spans="1:3">
      <c r="A117" s="2" t="s">
        <v>653</v>
      </c>
      <c r="B117" s="1" t="s">
        <v>654</v>
      </c>
      <c r="C117" t="s">
        <v>2118</v>
      </c>
    </row>
    <row r="118" spans="1:3">
      <c r="A118" s="5" t="s">
        <v>857</v>
      </c>
      <c r="B118" s="1" t="s">
        <v>2237</v>
      </c>
      <c r="C118" t="s">
        <v>2118</v>
      </c>
    </row>
    <row r="119" spans="1:3">
      <c r="A119" s="2" t="s">
        <v>167</v>
      </c>
      <c r="B119" t="s">
        <v>2844</v>
      </c>
      <c r="C119" t="s">
        <v>2778</v>
      </c>
    </row>
    <row r="120" spans="1:3">
      <c r="A120" s="5" t="s">
        <v>1298</v>
      </c>
      <c r="B120" s="1" t="s">
        <v>2579</v>
      </c>
      <c r="C120" t="s">
        <v>2118</v>
      </c>
    </row>
    <row r="121" spans="1:3">
      <c r="A121" s="2" t="s">
        <v>465</v>
      </c>
      <c r="B121" s="1" t="s">
        <v>2172</v>
      </c>
      <c r="C121" t="s">
        <v>2120</v>
      </c>
    </row>
    <row r="122" spans="1:3">
      <c r="A122" s="5" t="s">
        <v>1691</v>
      </c>
      <c r="B122" s="1" t="s">
        <v>2363</v>
      </c>
      <c r="C122" t="s">
        <v>2118</v>
      </c>
    </row>
    <row r="123" spans="1:3">
      <c r="A123" s="5" t="s">
        <v>1683</v>
      </c>
      <c r="B123" s="1" t="s">
        <v>2363</v>
      </c>
      <c r="C123" t="s">
        <v>2118</v>
      </c>
    </row>
    <row r="124" spans="1:3">
      <c r="A124" s="2" t="s">
        <v>458</v>
      </c>
      <c r="B124" s="1" t="s">
        <v>2482</v>
      </c>
      <c r="C124" t="s">
        <v>2120</v>
      </c>
    </row>
    <row r="125" spans="1:3">
      <c r="A125" s="5" t="s">
        <v>2072</v>
      </c>
      <c r="B125" s="1" t="s">
        <v>2073</v>
      </c>
      <c r="C125" t="s">
        <v>2118</v>
      </c>
    </row>
    <row r="126" spans="1:3">
      <c r="A126" s="5" t="s">
        <v>1259</v>
      </c>
      <c r="B126" s="1" t="s">
        <v>1260</v>
      </c>
      <c r="C126" t="s">
        <v>2118</v>
      </c>
    </row>
    <row r="127" spans="1:3">
      <c r="A127" s="5" t="s">
        <v>1804</v>
      </c>
      <c r="B127" s="1" t="s">
        <v>1805</v>
      </c>
      <c r="C127" t="s">
        <v>2118</v>
      </c>
    </row>
    <row r="128" spans="1:3">
      <c r="A128" s="5" t="s">
        <v>1432</v>
      </c>
      <c r="B128" s="1" t="s">
        <v>2333</v>
      </c>
      <c r="C128" t="s">
        <v>2118</v>
      </c>
    </row>
    <row r="129" spans="1:3">
      <c r="A129" s="5" t="s">
        <v>2065</v>
      </c>
      <c r="B129" s="1" t="s">
        <v>2423</v>
      </c>
      <c r="C129" t="s">
        <v>2118</v>
      </c>
    </row>
    <row r="130" spans="1:3">
      <c r="A130" s="2" t="s">
        <v>493</v>
      </c>
      <c r="B130" s="1" t="s">
        <v>2176</v>
      </c>
      <c r="C130" t="s">
        <v>2120</v>
      </c>
    </row>
    <row r="131" spans="1:3">
      <c r="A131" s="2" t="s">
        <v>315</v>
      </c>
      <c r="B131" s="1" t="s">
        <v>2126</v>
      </c>
      <c r="C131" t="s">
        <v>2120</v>
      </c>
    </row>
    <row r="132" spans="1:3">
      <c r="A132" s="2" t="s">
        <v>45</v>
      </c>
      <c r="B132" t="s">
        <v>225</v>
      </c>
      <c r="C132" t="s">
        <v>2778</v>
      </c>
    </row>
    <row r="133" spans="1:3">
      <c r="A133" s="5" t="s">
        <v>2063</v>
      </c>
      <c r="B133" s="1" t="s">
        <v>2064</v>
      </c>
      <c r="C133" t="s">
        <v>2118</v>
      </c>
    </row>
    <row r="134" spans="1:3">
      <c r="A134" s="5" t="s">
        <v>1268</v>
      </c>
      <c r="B134" s="1" t="s">
        <v>1269</v>
      </c>
      <c r="C134" t="s">
        <v>2118</v>
      </c>
    </row>
    <row r="135" spans="1:3">
      <c r="A135" s="2" t="s">
        <v>184</v>
      </c>
      <c r="B135" t="s">
        <v>226</v>
      </c>
      <c r="C135" t="s">
        <v>2778</v>
      </c>
    </row>
    <row r="136" spans="1:3">
      <c r="A136" s="2" t="s">
        <v>213</v>
      </c>
      <c r="B136" t="s">
        <v>227</v>
      </c>
      <c r="C136" t="s">
        <v>2778</v>
      </c>
    </row>
    <row r="137" spans="1:3">
      <c r="A137" s="2" t="s">
        <v>150</v>
      </c>
      <c r="B137" t="s">
        <v>228</v>
      </c>
      <c r="C137" t="s">
        <v>2778</v>
      </c>
    </row>
    <row r="138" spans="1:3">
      <c r="A138" s="2" t="s">
        <v>151</v>
      </c>
      <c r="B138" t="s">
        <v>229</v>
      </c>
      <c r="C138" t="s">
        <v>2778</v>
      </c>
    </row>
    <row r="139" spans="1:3">
      <c r="A139" s="5" t="s">
        <v>1850</v>
      </c>
      <c r="B139" s="1" t="s">
        <v>1847</v>
      </c>
      <c r="C139" t="s">
        <v>2118</v>
      </c>
    </row>
    <row r="140" spans="1:3">
      <c r="A140" s="5" t="s">
        <v>1846</v>
      </c>
      <c r="B140" s="1" t="s">
        <v>1847</v>
      </c>
      <c r="C140" t="s">
        <v>2118</v>
      </c>
    </row>
    <row r="141" spans="1:3">
      <c r="A141" s="5" t="s">
        <v>1851</v>
      </c>
      <c r="B141" s="1" t="s">
        <v>1845</v>
      </c>
      <c r="C141" t="s">
        <v>2118</v>
      </c>
    </row>
    <row r="142" spans="1:3">
      <c r="A142" s="5" t="s">
        <v>1848</v>
      </c>
      <c r="B142" s="1" t="s">
        <v>1845</v>
      </c>
      <c r="C142" t="s">
        <v>2118</v>
      </c>
    </row>
    <row r="143" spans="1:3">
      <c r="A143" s="5" t="s">
        <v>1844</v>
      </c>
      <c r="B143" s="1" t="s">
        <v>1845</v>
      </c>
      <c r="C143" t="s">
        <v>2118</v>
      </c>
    </row>
    <row r="144" spans="1:3">
      <c r="A144" s="2" t="s">
        <v>174</v>
      </c>
      <c r="B144" t="s">
        <v>230</v>
      </c>
      <c r="C144" t="s">
        <v>2778</v>
      </c>
    </row>
    <row r="145" spans="1:3">
      <c r="A145" s="2" t="s">
        <v>209</v>
      </c>
      <c r="B145" t="s">
        <v>230</v>
      </c>
      <c r="C145" t="s">
        <v>2778</v>
      </c>
    </row>
    <row r="146" spans="1:3">
      <c r="A146" s="5" t="s">
        <v>880</v>
      </c>
      <c r="B146" s="1" t="s">
        <v>2240</v>
      </c>
      <c r="C146" t="s">
        <v>2118</v>
      </c>
    </row>
    <row r="147" spans="1:3">
      <c r="A147" s="5" t="s">
        <v>881</v>
      </c>
      <c r="B147" s="1" t="s">
        <v>2241</v>
      </c>
      <c r="C147" t="s">
        <v>2118</v>
      </c>
    </row>
    <row r="148" spans="1:3">
      <c r="A148" s="5" t="s">
        <v>827</v>
      </c>
      <c r="B148" s="1" t="s">
        <v>2233</v>
      </c>
      <c r="C148" t="s">
        <v>2118</v>
      </c>
    </row>
    <row r="149" spans="1:3">
      <c r="A149" s="2" t="s">
        <v>126</v>
      </c>
      <c r="B149" t="s">
        <v>231</v>
      </c>
      <c r="C149" t="s">
        <v>2778</v>
      </c>
    </row>
    <row r="150" spans="1:3">
      <c r="A150" s="2" t="s">
        <v>232</v>
      </c>
      <c r="B150" t="s">
        <v>231</v>
      </c>
      <c r="C150" t="s">
        <v>2778</v>
      </c>
    </row>
    <row r="151" spans="1:3">
      <c r="A151" s="5" t="s">
        <v>1592</v>
      </c>
      <c r="B151" s="1" t="s">
        <v>1593</v>
      </c>
      <c r="C151" t="s">
        <v>2118</v>
      </c>
    </row>
    <row r="152" spans="1:3">
      <c r="A152" s="2" t="s">
        <v>682</v>
      </c>
      <c r="B152" s="1" t="s">
        <v>683</v>
      </c>
      <c r="C152" t="s">
        <v>2118</v>
      </c>
    </row>
    <row r="153" spans="1:3">
      <c r="A153" s="5" t="s">
        <v>1002</v>
      </c>
      <c r="B153" s="1" t="s">
        <v>1003</v>
      </c>
      <c r="C153" t="s">
        <v>2119</v>
      </c>
    </row>
    <row r="154" spans="1:3">
      <c r="A154" s="5" t="s">
        <v>1159</v>
      </c>
      <c r="B154" s="1" t="s">
        <v>1160</v>
      </c>
      <c r="C154" t="s">
        <v>2119</v>
      </c>
    </row>
    <row r="155" spans="1:3">
      <c r="A155" s="5" t="s">
        <v>1132</v>
      </c>
      <c r="B155" s="1" t="s">
        <v>1133</v>
      </c>
      <c r="C155" t="s">
        <v>2119</v>
      </c>
    </row>
    <row r="156" spans="1:3">
      <c r="A156" s="5" t="s">
        <v>1067</v>
      </c>
      <c r="B156" s="1" t="s">
        <v>1068</v>
      </c>
      <c r="C156" t="s">
        <v>2119</v>
      </c>
    </row>
    <row r="157" spans="1:3">
      <c r="A157" s="5" t="s">
        <v>1090</v>
      </c>
      <c r="B157" s="1" t="s">
        <v>1091</v>
      </c>
      <c r="C157" t="s">
        <v>2119</v>
      </c>
    </row>
    <row r="158" spans="1:3">
      <c r="A158" s="2" t="s">
        <v>359</v>
      </c>
      <c r="B158" s="1" t="s">
        <v>2138</v>
      </c>
      <c r="C158" t="s">
        <v>2120</v>
      </c>
    </row>
    <row r="159" spans="1:3">
      <c r="A159" s="2" t="s">
        <v>532</v>
      </c>
      <c r="B159" s="1" t="s">
        <v>2188</v>
      </c>
      <c r="C159" t="s">
        <v>2120</v>
      </c>
    </row>
    <row r="160" spans="1:3">
      <c r="A160" s="5" t="s">
        <v>1905</v>
      </c>
      <c r="B160" s="1" t="s">
        <v>1906</v>
      </c>
      <c r="C160" t="s">
        <v>2118</v>
      </c>
    </row>
    <row r="161" spans="1:3">
      <c r="A161" s="5" t="s">
        <v>1907</v>
      </c>
      <c r="B161" s="1" t="s">
        <v>1906</v>
      </c>
      <c r="C161" t="s">
        <v>2118</v>
      </c>
    </row>
    <row r="162" spans="1:3">
      <c r="A162" s="5" t="s">
        <v>1587</v>
      </c>
      <c r="B162" s="1" t="s">
        <v>1585</v>
      </c>
      <c r="C162" t="s">
        <v>2118</v>
      </c>
    </row>
    <row r="163" spans="1:3">
      <c r="A163" s="5" t="s">
        <v>1584</v>
      </c>
      <c r="B163" s="1" t="s">
        <v>1585</v>
      </c>
      <c r="C163" t="s">
        <v>2118</v>
      </c>
    </row>
    <row r="164" spans="1:3">
      <c r="A164" s="5" t="s">
        <v>1053</v>
      </c>
      <c r="B164" s="1" t="s">
        <v>1054</v>
      </c>
      <c r="C164" t="s">
        <v>2119</v>
      </c>
    </row>
    <row r="165" spans="1:3">
      <c r="A165" s="5" t="s">
        <v>997</v>
      </c>
      <c r="B165" s="1" t="s">
        <v>2470</v>
      </c>
      <c r="C165" t="s">
        <v>2119</v>
      </c>
    </row>
    <row r="166" spans="1:3">
      <c r="A166" s="2" t="s">
        <v>375</v>
      </c>
      <c r="B166" s="1" t="s">
        <v>2144</v>
      </c>
      <c r="C166" t="s">
        <v>2120</v>
      </c>
    </row>
    <row r="167" spans="1:3">
      <c r="A167" s="2" t="s">
        <v>369</v>
      </c>
      <c r="B167" s="1" t="s">
        <v>2139</v>
      </c>
      <c r="C167" t="s">
        <v>2120</v>
      </c>
    </row>
    <row r="168" spans="1:3">
      <c r="A168" s="2" t="s">
        <v>372</v>
      </c>
      <c r="B168" s="1" t="s">
        <v>2141</v>
      </c>
      <c r="C168" t="s">
        <v>2120</v>
      </c>
    </row>
    <row r="169" spans="1:3">
      <c r="A169" s="2" t="s">
        <v>371</v>
      </c>
      <c r="B169" s="1" t="s">
        <v>2140</v>
      </c>
      <c r="C169" t="s">
        <v>2120</v>
      </c>
    </row>
    <row r="170" spans="1:3">
      <c r="A170" s="5" t="s">
        <v>903</v>
      </c>
      <c r="B170" s="1" t="s">
        <v>2246</v>
      </c>
      <c r="C170" t="s">
        <v>2118</v>
      </c>
    </row>
    <row r="171" spans="1:3">
      <c r="A171" s="5" t="s">
        <v>900</v>
      </c>
      <c r="B171" s="1" t="s">
        <v>2245</v>
      </c>
      <c r="C171" t="s">
        <v>2118</v>
      </c>
    </row>
    <row r="172" spans="1:3">
      <c r="A172" s="5" t="s">
        <v>1167</v>
      </c>
      <c r="B172" s="1" t="s">
        <v>1168</v>
      </c>
      <c r="C172" t="s">
        <v>2119</v>
      </c>
    </row>
    <row r="173" spans="1:3">
      <c r="A173" s="5" t="s">
        <v>1033</v>
      </c>
      <c r="B173" s="1" t="s">
        <v>85</v>
      </c>
      <c r="C173" t="s">
        <v>2119</v>
      </c>
    </row>
    <row r="174" spans="1:3">
      <c r="A174" s="5" t="s">
        <v>1198</v>
      </c>
      <c r="B174" s="1" t="s">
        <v>1199</v>
      </c>
      <c r="C174" t="s">
        <v>2119</v>
      </c>
    </row>
    <row r="175" spans="1:3">
      <c r="A175" s="5" t="s">
        <v>1205</v>
      </c>
      <c r="B175" s="1" t="s">
        <v>1206</v>
      </c>
      <c r="C175" t="s">
        <v>2119</v>
      </c>
    </row>
    <row r="176" spans="1:3">
      <c r="A176" s="5" t="s">
        <v>977</v>
      </c>
      <c r="B176" s="1" t="s">
        <v>2552</v>
      </c>
      <c r="C176" t="s">
        <v>2119</v>
      </c>
    </row>
    <row r="177" spans="1:3">
      <c r="A177" s="2" t="s">
        <v>206</v>
      </c>
      <c r="B177" t="s">
        <v>233</v>
      </c>
      <c r="C177" t="s">
        <v>2778</v>
      </c>
    </row>
    <row r="178" spans="1:3">
      <c r="A178" s="2" t="s">
        <v>153</v>
      </c>
      <c r="B178" t="s">
        <v>234</v>
      </c>
      <c r="C178" t="s">
        <v>2778</v>
      </c>
    </row>
    <row r="179" spans="1:3">
      <c r="A179" s="5" t="s">
        <v>1225</v>
      </c>
      <c r="B179" s="1" t="s">
        <v>1226</v>
      </c>
      <c r="C179" t="s">
        <v>2119</v>
      </c>
    </row>
    <row r="180" spans="1:3">
      <c r="A180" s="2" t="s">
        <v>216</v>
      </c>
      <c r="B180" t="s">
        <v>235</v>
      </c>
      <c r="C180" t="s">
        <v>2778</v>
      </c>
    </row>
    <row r="181" spans="1:3">
      <c r="A181" s="2" t="s">
        <v>49</v>
      </c>
      <c r="B181" t="s">
        <v>236</v>
      </c>
      <c r="C181" t="s">
        <v>2778</v>
      </c>
    </row>
    <row r="182" spans="1:3">
      <c r="A182" s="2" t="s">
        <v>198</v>
      </c>
      <c r="B182" t="s">
        <v>236</v>
      </c>
      <c r="C182" t="s">
        <v>2778</v>
      </c>
    </row>
    <row r="183" spans="1:3">
      <c r="A183" s="2" t="s">
        <v>436</v>
      </c>
      <c r="B183" s="1" t="s">
        <v>2850</v>
      </c>
      <c r="C183" t="s">
        <v>2120</v>
      </c>
    </row>
    <row r="184" spans="1:3">
      <c r="A184" s="2" t="s">
        <v>432</v>
      </c>
      <c r="B184" s="1" t="s">
        <v>2851</v>
      </c>
      <c r="C184" t="s">
        <v>2120</v>
      </c>
    </row>
    <row r="185" spans="1:3">
      <c r="A185" s="2" t="s">
        <v>237</v>
      </c>
      <c r="B185" t="s">
        <v>238</v>
      </c>
      <c r="C185" t="s">
        <v>2778</v>
      </c>
    </row>
    <row r="186" spans="1:3">
      <c r="A186" s="5" t="s">
        <v>1001</v>
      </c>
      <c r="B186" s="1" t="s">
        <v>2258</v>
      </c>
      <c r="C186" t="s">
        <v>2119</v>
      </c>
    </row>
    <row r="187" spans="1:3">
      <c r="A187" s="5" t="s">
        <v>1051</v>
      </c>
      <c r="B187" s="1" t="s">
        <v>1052</v>
      </c>
      <c r="C187" t="s">
        <v>2119</v>
      </c>
    </row>
    <row r="188" spans="1:3">
      <c r="A188" s="5" t="s">
        <v>904</v>
      </c>
      <c r="B188" s="1" t="s">
        <v>2247</v>
      </c>
      <c r="C188" t="s">
        <v>2118</v>
      </c>
    </row>
    <row r="189" spans="1:3">
      <c r="A189" s="5" t="s">
        <v>909</v>
      </c>
      <c r="B189" s="1" t="s">
        <v>908</v>
      </c>
      <c r="C189" t="s">
        <v>2118</v>
      </c>
    </row>
    <row r="190" spans="1:3">
      <c r="A190" s="5" t="s">
        <v>907</v>
      </c>
      <c r="B190" s="1" t="s">
        <v>908</v>
      </c>
      <c r="C190" t="s">
        <v>2118</v>
      </c>
    </row>
    <row r="191" spans="1:3">
      <c r="A191" s="5" t="s">
        <v>905</v>
      </c>
      <c r="B191" s="1" t="s">
        <v>906</v>
      </c>
      <c r="C191" t="s">
        <v>2118</v>
      </c>
    </row>
    <row r="192" spans="1:3">
      <c r="A192" s="5" t="s">
        <v>898</v>
      </c>
      <c r="B192" s="1" t="s">
        <v>899</v>
      </c>
      <c r="C192" t="s">
        <v>2118</v>
      </c>
    </row>
    <row r="193" spans="1:3">
      <c r="A193" s="5" t="s">
        <v>991</v>
      </c>
      <c r="B193" s="1" t="s">
        <v>992</v>
      </c>
      <c r="C193" t="s">
        <v>2119</v>
      </c>
    </row>
    <row r="194" spans="1:3">
      <c r="A194" s="5" t="s">
        <v>1213</v>
      </c>
      <c r="B194" s="1" t="s">
        <v>1214</v>
      </c>
      <c r="C194" t="s">
        <v>2119</v>
      </c>
    </row>
    <row r="195" spans="1:3">
      <c r="A195" s="2" t="s">
        <v>202</v>
      </c>
      <c r="B195" t="s">
        <v>239</v>
      </c>
      <c r="C195" t="s">
        <v>2778</v>
      </c>
    </row>
    <row r="196" spans="1:3">
      <c r="A196" s="5" t="s">
        <v>971</v>
      </c>
      <c r="B196" s="1" t="s">
        <v>972</v>
      </c>
      <c r="C196" t="s">
        <v>2119</v>
      </c>
    </row>
    <row r="197" spans="1:3">
      <c r="A197" s="5" t="s">
        <v>1525</v>
      </c>
      <c r="B197" s="1" t="s">
        <v>2340</v>
      </c>
      <c r="C197" t="s">
        <v>2118</v>
      </c>
    </row>
    <row r="198" spans="1:3">
      <c r="A198" s="5" t="s">
        <v>1195</v>
      </c>
      <c r="B198" s="1" t="s">
        <v>1196</v>
      </c>
      <c r="C198" t="s">
        <v>2119</v>
      </c>
    </row>
    <row r="199" spans="1:3">
      <c r="A199" s="5" t="s">
        <v>938</v>
      </c>
      <c r="B199" s="1" t="s">
        <v>939</v>
      </c>
      <c r="C199" t="s">
        <v>2119</v>
      </c>
    </row>
    <row r="200" spans="1:3">
      <c r="A200" s="5" t="s">
        <v>1826</v>
      </c>
      <c r="B200" s="1" t="s">
        <v>2383</v>
      </c>
      <c r="C200" t="s">
        <v>2118</v>
      </c>
    </row>
    <row r="201" spans="1:3">
      <c r="A201" s="5" t="s">
        <v>1829</v>
      </c>
      <c r="B201" s="1" t="s">
        <v>2384</v>
      </c>
      <c r="C201" t="s">
        <v>2118</v>
      </c>
    </row>
    <row r="202" spans="1:3">
      <c r="A202" s="5" t="s">
        <v>1830</v>
      </c>
      <c r="B202" s="1" t="s">
        <v>1831</v>
      </c>
      <c r="C202" t="s">
        <v>2118</v>
      </c>
    </row>
    <row r="203" spans="1:3">
      <c r="A203" s="2" t="s">
        <v>168</v>
      </c>
      <c r="B203" t="s">
        <v>240</v>
      </c>
      <c r="C203" t="s">
        <v>2778</v>
      </c>
    </row>
    <row r="204" spans="1:3">
      <c r="A204" s="5" t="s">
        <v>1211</v>
      </c>
      <c r="B204" s="1" t="s">
        <v>1212</v>
      </c>
      <c r="C204" t="s">
        <v>2119</v>
      </c>
    </row>
    <row r="205" spans="1:3">
      <c r="A205" s="5" t="s">
        <v>2079</v>
      </c>
      <c r="B205" s="1" t="s">
        <v>1407</v>
      </c>
      <c r="C205" t="s">
        <v>2118</v>
      </c>
    </row>
    <row r="206" spans="1:3">
      <c r="A206" s="5" t="s">
        <v>2080</v>
      </c>
      <c r="B206" s="1" t="s">
        <v>1407</v>
      </c>
      <c r="C206" t="s">
        <v>2118</v>
      </c>
    </row>
    <row r="207" spans="1:3">
      <c r="A207" s="5" t="s">
        <v>1875</v>
      </c>
      <c r="B207" s="1" t="s">
        <v>1407</v>
      </c>
      <c r="C207" t="s">
        <v>2118</v>
      </c>
    </row>
    <row r="208" spans="1:3">
      <c r="A208" s="5" t="s">
        <v>1406</v>
      </c>
      <c r="B208" s="1" t="s">
        <v>1407</v>
      </c>
      <c r="C208" t="s">
        <v>2118</v>
      </c>
    </row>
    <row r="209" spans="1:3">
      <c r="A209" s="5" t="s">
        <v>1408</v>
      </c>
      <c r="B209" s="1" t="s">
        <v>1407</v>
      </c>
      <c r="C209" t="s">
        <v>2118</v>
      </c>
    </row>
    <row r="210" spans="1:3">
      <c r="A210" s="2" t="s">
        <v>327</v>
      </c>
      <c r="B210" s="1" t="s">
        <v>2131</v>
      </c>
      <c r="C210" t="s">
        <v>2120</v>
      </c>
    </row>
    <row r="211" spans="1:3">
      <c r="A211" s="2" t="s">
        <v>179</v>
      </c>
      <c r="B211" t="s">
        <v>241</v>
      </c>
      <c r="C211" t="s">
        <v>2778</v>
      </c>
    </row>
    <row r="212" spans="1:3">
      <c r="A212" s="2" t="s">
        <v>328</v>
      </c>
      <c r="B212" s="1" t="s">
        <v>2132</v>
      </c>
      <c r="C212" t="s">
        <v>2120</v>
      </c>
    </row>
    <row r="213" spans="1:3">
      <c r="A213" s="5" t="s">
        <v>1609</v>
      </c>
      <c r="B213" s="1" t="s">
        <v>2355</v>
      </c>
      <c r="C213" t="s">
        <v>2118</v>
      </c>
    </row>
    <row r="214" spans="1:3">
      <c r="A214" s="5" t="s">
        <v>2025</v>
      </c>
      <c r="B214" s="1" t="s">
        <v>2415</v>
      </c>
      <c r="C214" t="s">
        <v>2118</v>
      </c>
    </row>
    <row r="215" spans="1:3">
      <c r="A215" s="2" t="s">
        <v>754</v>
      </c>
      <c r="B215" s="1" t="s">
        <v>755</v>
      </c>
      <c r="C215" t="s">
        <v>2118</v>
      </c>
    </row>
    <row r="216" spans="1:3">
      <c r="A216" s="5" t="s">
        <v>1769</v>
      </c>
      <c r="B216" s="1" t="s">
        <v>1770</v>
      </c>
      <c r="C216" t="s">
        <v>2118</v>
      </c>
    </row>
    <row r="217" spans="1:3">
      <c r="A217" s="5" t="s">
        <v>1733</v>
      </c>
      <c r="B217" s="1" t="s">
        <v>1734</v>
      </c>
      <c r="C217" t="s">
        <v>2118</v>
      </c>
    </row>
    <row r="218" spans="1:3">
      <c r="A218" s="2" t="s">
        <v>332</v>
      </c>
      <c r="B218" s="1" t="s">
        <v>2133</v>
      </c>
      <c r="C218" t="s">
        <v>2120</v>
      </c>
    </row>
    <row r="219" spans="1:3">
      <c r="A219" s="2" t="s">
        <v>341</v>
      </c>
      <c r="B219" s="1" t="s">
        <v>342</v>
      </c>
      <c r="C219" t="s">
        <v>2120</v>
      </c>
    </row>
    <row r="220" spans="1:3">
      <c r="A220" s="2" t="s">
        <v>340</v>
      </c>
      <c r="B220" s="1" t="s">
        <v>2136</v>
      </c>
      <c r="C220" t="s">
        <v>2120</v>
      </c>
    </row>
    <row r="221" spans="1:3">
      <c r="A221" s="2" t="s">
        <v>337</v>
      </c>
      <c r="B221" s="1" t="s">
        <v>2135</v>
      </c>
      <c r="C221" t="s">
        <v>2120</v>
      </c>
    </row>
    <row r="222" spans="1:3">
      <c r="A222" s="2" t="s">
        <v>345</v>
      </c>
      <c r="B222" s="1" t="s">
        <v>346</v>
      </c>
      <c r="C222" t="s">
        <v>2120</v>
      </c>
    </row>
    <row r="223" spans="1:3">
      <c r="A223" s="2" t="s">
        <v>338</v>
      </c>
      <c r="B223" s="1" t="s">
        <v>339</v>
      </c>
      <c r="C223" t="s">
        <v>2120</v>
      </c>
    </row>
    <row r="224" spans="1:3">
      <c r="A224" s="5" t="s">
        <v>2077</v>
      </c>
      <c r="B224" s="1" t="s">
        <v>2425</v>
      </c>
      <c r="C224" t="s">
        <v>2118</v>
      </c>
    </row>
    <row r="225" spans="1:3">
      <c r="A225" s="5" t="s">
        <v>2061</v>
      </c>
      <c r="B225" s="1" t="s">
        <v>2422</v>
      </c>
      <c r="C225" t="s">
        <v>2118</v>
      </c>
    </row>
    <row r="226" spans="1:3">
      <c r="A226" s="5" t="s">
        <v>2022</v>
      </c>
      <c r="B226" s="1" t="s">
        <v>2407</v>
      </c>
      <c r="C226" t="s">
        <v>2118</v>
      </c>
    </row>
    <row r="227" spans="1:3">
      <c r="A227" s="5" t="s">
        <v>1960</v>
      </c>
      <c r="B227" s="1" t="s">
        <v>2407</v>
      </c>
      <c r="C227" t="s">
        <v>2118</v>
      </c>
    </row>
    <row r="228" spans="1:3">
      <c r="A228" s="5" t="s">
        <v>2055</v>
      </c>
      <c r="B228" s="1" t="s">
        <v>2420</v>
      </c>
      <c r="C228" t="s">
        <v>2118</v>
      </c>
    </row>
    <row r="229" spans="1:3">
      <c r="A229" s="2" t="s">
        <v>336</v>
      </c>
      <c r="B229" s="1" t="s">
        <v>2481</v>
      </c>
      <c r="C229" t="s">
        <v>2120</v>
      </c>
    </row>
    <row r="230" spans="1:3">
      <c r="A230" s="5" t="s">
        <v>2057</v>
      </c>
      <c r="B230" s="1" t="s">
        <v>2408</v>
      </c>
      <c r="C230" t="s">
        <v>2118</v>
      </c>
    </row>
    <row r="231" spans="1:3">
      <c r="A231" s="5" t="s">
        <v>1961</v>
      </c>
      <c r="B231" s="1" t="s">
        <v>2408</v>
      </c>
      <c r="C231" t="s">
        <v>2118</v>
      </c>
    </row>
    <row r="232" spans="1:3">
      <c r="A232" s="2" t="s">
        <v>706</v>
      </c>
      <c r="B232" s="1" t="s">
        <v>707</v>
      </c>
      <c r="C232" t="s">
        <v>2118</v>
      </c>
    </row>
    <row r="233" spans="1:3">
      <c r="A233" s="2" t="s">
        <v>749</v>
      </c>
      <c r="B233" s="1" t="s">
        <v>707</v>
      </c>
      <c r="C233" t="s">
        <v>2118</v>
      </c>
    </row>
    <row r="234" spans="1:3">
      <c r="A234" s="2" t="s">
        <v>752</v>
      </c>
      <c r="B234" s="1" t="s">
        <v>707</v>
      </c>
      <c r="C234" t="s">
        <v>2118</v>
      </c>
    </row>
    <row r="235" spans="1:3">
      <c r="A235" s="2" t="s">
        <v>753</v>
      </c>
      <c r="B235" s="1" t="s">
        <v>707</v>
      </c>
      <c r="C235" t="s">
        <v>2118</v>
      </c>
    </row>
    <row r="236" spans="1:3">
      <c r="A236" s="5" t="s">
        <v>831</v>
      </c>
      <c r="B236" s="1" t="s">
        <v>707</v>
      </c>
      <c r="C236" t="s">
        <v>2118</v>
      </c>
    </row>
    <row r="237" spans="1:3">
      <c r="A237" s="2" t="s">
        <v>708</v>
      </c>
      <c r="B237" s="1" t="s">
        <v>709</v>
      </c>
      <c r="C237" t="s">
        <v>2118</v>
      </c>
    </row>
    <row r="238" spans="1:3">
      <c r="A238" s="5" t="s">
        <v>1249</v>
      </c>
      <c r="B238" s="1" t="s">
        <v>1250</v>
      </c>
      <c r="C238" t="s">
        <v>2118</v>
      </c>
    </row>
    <row r="239" spans="1:3">
      <c r="A239" s="5" t="s">
        <v>1279</v>
      </c>
      <c r="B239" s="1" t="s">
        <v>1250</v>
      </c>
      <c r="C239" t="s">
        <v>2118</v>
      </c>
    </row>
    <row r="240" spans="1:3">
      <c r="A240" s="5" t="s">
        <v>1393</v>
      </c>
      <c r="B240" s="1" t="s">
        <v>1250</v>
      </c>
      <c r="C240" t="s">
        <v>2118</v>
      </c>
    </row>
    <row r="241" spans="1:3">
      <c r="A241" s="5" t="s">
        <v>1547</v>
      </c>
      <c r="B241" s="1" t="s">
        <v>1544</v>
      </c>
      <c r="C241" t="s">
        <v>2118</v>
      </c>
    </row>
    <row r="242" spans="1:3">
      <c r="A242" s="5" t="s">
        <v>1543</v>
      </c>
      <c r="B242" s="1" t="s">
        <v>1544</v>
      </c>
      <c r="C242" t="s">
        <v>2118</v>
      </c>
    </row>
    <row r="243" spans="1:3">
      <c r="A243" s="2" t="s">
        <v>309</v>
      </c>
      <c r="B243" s="1" t="s">
        <v>2475</v>
      </c>
      <c r="C243" t="s">
        <v>2120</v>
      </c>
    </row>
    <row r="244" spans="1:3">
      <c r="A244" s="2" t="s">
        <v>330</v>
      </c>
      <c r="B244" s="1" t="s">
        <v>331</v>
      </c>
      <c r="C244" t="s">
        <v>2120</v>
      </c>
    </row>
    <row r="245" spans="1:3">
      <c r="A245" s="2" t="s">
        <v>322</v>
      </c>
      <c r="B245" s="1" t="s">
        <v>323</v>
      </c>
      <c r="C245" t="s">
        <v>2120</v>
      </c>
    </row>
    <row r="246" spans="1:3">
      <c r="A246" s="2" t="s">
        <v>310</v>
      </c>
      <c r="B246" s="1" t="s">
        <v>311</v>
      </c>
      <c r="C246" t="s">
        <v>2120</v>
      </c>
    </row>
    <row r="247" spans="1:3">
      <c r="A247" s="5" t="s">
        <v>2053</v>
      </c>
      <c r="B247" s="1" t="s">
        <v>2419</v>
      </c>
      <c r="C247" t="s">
        <v>2118</v>
      </c>
    </row>
    <row r="248" spans="1:3">
      <c r="A248" s="5" t="s">
        <v>2052</v>
      </c>
      <c r="B248" s="1" t="s">
        <v>2419</v>
      </c>
      <c r="C248" t="s">
        <v>2118</v>
      </c>
    </row>
    <row r="249" spans="1:3">
      <c r="A249" s="5" t="s">
        <v>2054</v>
      </c>
      <c r="B249" s="1" t="s">
        <v>2419</v>
      </c>
      <c r="C249" t="s">
        <v>2118</v>
      </c>
    </row>
    <row r="250" spans="1:3">
      <c r="A250" s="5" t="s">
        <v>1863</v>
      </c>
      <c r="B250" s="1" t="s">
        <v>2390</v>
      </c>
      <c r="C250" t="s">
        <v>2118</v>
      </c>
    </row>
    <row r="251" spans="1:3">
      <c r="A251" s="2" t="s">
        <v>750</v>
      </c>
      <c r="B251" s="1" t="s">
        <v>751</v>
      </c>
      <c r="C251" t="s">
        <v>2118</v>
      </c>
    </row>
    <row r="252" spans="1:3">
      <c r="A252" s="5" t="s">
        <v>1549</v>
      </c>
      <c r="B252" s="1" t="s">
        <v>1523</v>
      </c>
      <c r="C252" t="s">
        <v>2118</v>
      </c>
    </row>
    <row r="253" spans="1:3">
      <c r="A253" s="5" t="s">
        <v>1541</v>
      </c>
      <c r="B253" s="1" t="s">
        <v>1523</v>
      </c>
      <c r="C253" t="s">
        <v>2118</v>
      </c>
    </row>
    <row r="254" spans="1:3">
      <c r="A254" s="5" t="s">
        <v>1545</v>
      </c>
      <c r="B254" s="1" t="s">
        <v>1523</v>
      </c>
      <c r="C254" t="s">
        <v>2118</v>
      </c>
    </row>
    <row r="255" spans="1:3">
      <c r="A255" s="5" t="s">
        <v>1524</v>
      </c>
      <c r="B255" s="1" t="s">
        <v>1523</v>
      </c>
      <c r="C255" t="s">
        <v>2118</v>
      </c>
    </row>
    <row r="256" spans="1:3">
      <c r="A256" s="5" t="s">
        <v>1522</v>
      </c>
      <c r="B256" s="1" t="s">
        <v>1523</v>
      </c>
      <c r="C256" t="s">
        <v>2118</v>
      </c>
    </row>
    <row r="257" spans="1:3">
      <c r="A257" s="5" t="s">
        <v>1594</v>
      </c>
      <c r="B257" s="1" t="s">
        <v>1595</v>
      </c>
      <c r="C257" t="s">
        <v>2118</v>
      </c>
    </row>
    <row r="258" spans="1:3">
      <c r="A258" s="5" t="s">
        <v>1059</v>
      </c>
      <c r="B258" s="1" t="s">
        <v>2269</v>
      </c>
      <c r="C258" t="s">
        <v>2119</v>
      </c>
    </row>
    <row r="259" spans="1:3">
      <c r="A259" s="5" t="s">
        <v>924</v>
      </c>
      <c r="B259" s="1" t="s">
        <v>925</v>
      </c>
      <c r="C259" t="s">
        <v>2119</v>
      </c>
    </row>
    <row r="260" spans="1:3">
      <c r="A260" s="5" t="s">
        <v>1009</v>
      </c>
      <c r="B260" s="1" t="s">
        <v>1010</v>
      </c>
      <c r="C260" t="s">
        <v>2119</v>
      </c>
    </row>
    <row r="261" spans="1:3">
      <c r="A261" s="5" t="s">
        <v>956</v>
      </c>
      <c r="B261" s="1" t="s">
        <v>2451</v>
      </c>
      <c r="C261" t="s">
        <v>2119</v>
      </c>
    </row>
    <row r="262" spans="1:3">
      <c r="A262" s="5" t="s">
        <v>1125</v>
      </c>
      <c r="B262" s="1" t="s">
        <v>2455</v>
      </c>
      <c r="C262" t="s">
        <v>2119</v>
      </c>
    </row>
    <row r="263" spans="1:3">
      <c r="A263" s="5" t="s">
        <v>1039</v>
      </c>
      <c r="B263" s="1" t="s">
        <v>2461</v>
      </c>
      <c r="C263" t="s">
        <v>2119</v>
      </c>
    </row>
    <row r="264" spans="1:3">
      <c r="A264" s="5" t="s">
        <v>1101</v>
      </c>
      <c r="B264" s="1" t="s">
        <v>2555</v>
      </c>
      <c r="C264" t="s">
        <v>2119</v>
      </c>
    </row>
    <row r="265" spans="1:3">
      <c r="A265" s="5" t="s">
        <v>1118</v>
      </c>
      <c r="B265" s="1" t="s">
        <v>2453</v>
      </c>
      <c r="C265" t="s">
        <v>2119</v>
      </c>
    </row>
    <row r="266" spans="1:3">
      <c r="A266" s="5" t="s">
        <v>1105</v>
      </c>
      <c r="B266" s="1" t="s">
        <v>2452</v>
      </c>
      <c r="C266" t="s">
        <v>2119</v>
      </c>
    </row>
    <row r="267" spans="1:3">
      <c r="A267" s="5" t="s">
        <v>1178</v>
      </c>
      <c r="B267" s="1" t="s">
        <v>2457</v>
      </c>
      <c r="C267" t="s">
        <v>2119</v>
      </c>
    </row>
    <row r="268" spans="1:3">
      <c r="A268" s="5" t="s">
        <v>937</v>
      </c>
      <c r="B268" s="1" t="s">
        <v>2468</v>
      </c>
      <c r="C268" t="s">
        <v>2119</v>
      </c>
    </row>
    <row r="269" spans="1:3">
      <c r="A269" s="5" t="s">
        <v>1171</v>
      </c>
      <c r="B269" s="1" t="s">
        <v>2456</v>
      </c>
      <c r="C269" t="s">
        <v>2119</v>
      </c>
    </row>
    <row r="270" spans="1:3">
      <c r="A270" s="5" t="s">
        <v>1123</v>
      </c>
      <c r="B270" s="1" t="s">
        <v>2454</v>
      </c>
      <c r="C270" t="s">
        <v>2119</v>
      </c>
    </row>
    <row r="271" spans="1:3">
      <c r="A271" s="2" t="s">
        <v>71</v>
      </c>
      <c r="B271" t="s">
        <v>242</v>
      </c>
      <c r="C271" t="s">
        <v>2778</v>
      </c>
    </row>
    <row r="272" spans="1:3">
      <c r="A272" s="2" t="s">
        <v>537</v>
      </c>
      <c r="B272" s="1" t="s">
        <v>2190</v>
      </c>
      <c r="C272" t="s">
        <v>2120</v>
      </c>
    </row>
    <row r="273" spans="1:3">
      <c r="A273" s="2" t="s">
        <v>352</v>
      </c>
      <c r="B273" s="1" t="s">
        <v>2137</v>
      </c>
      <c r="C273" t="s">
        <v>2120</v>
      </c>
    </row>
    <row r="274" spans="1:3">
      <c r="A274" s="5" t="s">
        <v>1135</v>
      </c>
      <c r="B274" s="1" t="s">
        <v>2285</v>
      </c>
      <c r="C274" t="s">
        <v>2119</v>
      </c>
    </row>
    <row r="275" spans="1:3">
      <c r="A275" s="5" t="s">
        <v>1097</v>
      </c>
      <c r="B275" s="1" t="s">
        <v>1098</v>
      </c>
      <c r="C275" t="s">
        <v>2119</v>
      </c>
    </row>
    <row r="276" spans="1:3">
      <c r="A276" s="5" t="s">
        <v>1035</v>
      </c>
      <c r="B276" s="1" t="s">
        <v>2472</v>
      </c>
      <c r="C276" t="s">
        <v>2119</v>
      </c>
    </row>
    <row r="277" spans="1:3">
      <c r="A277" s="5" t="s">
        <v>1192</v>
      </c>
      <c r="B277" s="1" t="s">
        <v>1193</v>
      </c>
      <c r="C277" t="s">
        <v>2119</v>
      </c>
    </row>
    <row r="278" spans="1:3">
      <c r="A278" s="5" t="s">
        <v>1197</v>
      </c>
      <c r="B278" s="1" t="s">
        <v>2299</v>
      </c>
      <c r="C278" t="s">
        <v>2119</v>
      </c>
    </row>
    <row r="279" spans="1:3">
      <c r="A279" s="2" t="s">
        <v>204</v>
      </c>
      <c r="B279" t="s">
        <v>243</v>
      </c>
      <c r="C279" t="s">
        <v>2778</v>
      </c>
    </row>
    <row r="280" spans="1:3">
      <c r="A280" s="5" t="s">
        <v>1903</v>
      </c>
      <c r="B280" s="1" t="s">
        <v>2400</v>
      </c>
      <c r="C280" t="s">
        <v>2118</v>
      </c>
    </row>
    <row r="281" spans="1:3">
      <c r="A281" s="5" t="s">
        <v>1454</v>
      </c>
      <c r="B281" s="1" t="s">
        <v>2334</v>
      </c>
      <c r="C281" t="s">
        <v>2118</v>
      </c>
    </row>
    <row r="282" spans="1:3">
      <c r="A282" s="5" t="s">
        <v>1455</v>
      </c>
      <c r="B282" s="1" t="s">
        <v>2335</v>
      </c>
      <c r="C282" t="s">
        <v>2118</v>
      </c>
    </row>
    <row r="283" spans="1:3">
      <c r="A283" s="5" t="s">
        <v>2062</v>
      </c>
      <c r="B283" s="1" t="s">
        <v>1464</v>
      </c>
      <c r="C283" t="s">
        <v>2118</v>
      </c>
    </row>
    <row r="284" spans="1:3">
      <c r="A284" s="5" t="s">
        <v>1463</v>
      </c>
      <c r="B284" s="1" t="s">
        <v>1464</v>
      </c>
      <c r="C284" t="s">
        <v>2118</v>
      </c>
    </row>
    <row r="285" spans="1:3">
      <c r="A285" s="5" t="s">
        <v>1465</v>
      </c>
      <c r="B285" s="1" t="s">
        <v>1464</v>
      </c>
      <c r="C285" t="s">
        <v>2118</v>
      </c>
    </row>
    <row r="286" spans="1:3">
      <c r="A286" s="2" t="s">
        <v>312</v>
      </c>
      <c r="B286" s="1" t="s">
        <v>1464</v>
      </c>
      <c r="C286" t="s">
        <v>2120</v>
      </c>
    </row>
    <row r="287" spans="1:3">
      <c r="A287" s="2" t="s">
        <v>316</v>
      </c>
      <c r="B287" s="1" t="s">
        <v>1464</v>
      </c>
      <c r="C287" t="s">
        <v>2120</v>
      </c>
    </row>
    <row r="288" spans="1:3">
      <c r="A288" s="5" t="s">
        <v>1785</v>
      </c>
      <c r="B288" s="1" t="s">
        <v>1782</v>
      </c>
      <c r="C288" t="s">
        <v>2118</v>
      </c>
    </row>
    <row r="289" spans="1:3">
      <c r="A289" s="5" t="s">
        <v>1781</v>
      </c>
      <c r="B289" s="1" t="s">
        <v>1782</v>
      </c>
      <c r="C289" t="s">
        <v>2118</v>
      </c>
    </row>
    <row r="290" spans="1:3">
      <c r="A290" s="5" t="s">
        <v>832</v>
      </c>
      <c r="B290" s="1" t="s">
        <v>833</v>
      </c>
      <c r="C290" t="s">
        <v>2118</v>
      </c>
    </row>
    <row r="291" spans="1:3">
      <c r="A291" s="5" t="s">
        <v>850</v>
      </c>
      <c r="B291" s="1" t="s">
        <v>833</v>
      </c>
      <c r="C291" t="s">
        <v>2118</v>
      </c>
    </row>
    <row r="292" spans="1:3">
      <c r="A292" s="5" t="s">
        <v>851</v>
      </c>
      <c r="B292" s="1" t="s">
        <v>833</v>
      </c>
      <c r="C292" t="s">
        <v>2118</v>
      </c>
    </row>
    <row r="293" spans="1:3">
      <c r="A293" s="2" t="s">
        <v>695</v>
      </c>
      <c r="B293" s="1" t="s">
        <v>2221</v>
      </c>
      <c r="C293" t="s">
        <v>2118</v>
      </c>
    </row>
    <row r="294" spans="1:3">
      <c r="A294" s="5" t="s">
        <v>1365</v>
      </c>
      <c r="B294" s="1" t="s">
        <v>1366</v>
      </c>
      <c r="C294" t="s">
        <v>2118</v>
      </c>
    </row>
    <row r="295" spans="1:3">
      <c r="A295" s="5" t="s">
        <v>1092</v>
      </c>
      <c r="B295" s="1" t="s">
        <v>2556</v>
      </c>
      <c r="C295" t="s">
        <v>2119</v>
      </c>
    </row>
    <row r="296" spans="1:3">
      <c r="A296" s="2" t="s">
        <v>139</v>
      </c>
      <c r="B296" t="s">
        <v>244</v>
      </c>
      <c r="C296" t="s">
        <v>2778</v>
      </c>
    </row>
    <row r="297" spans="1:3">
      <c r="A297" s="5" t="s">
        <v>1948</v>
      </c>
      <c r="B297" s="1" t="s">
        <v>1949</v>
      </c>
      <c r="C297" t="s">
        <v>2118</v>
      </c>
    </row>
    <row r="298" spans="1:3">
      <c r="A298" s="5" t="s">
        <v>1950</v>
      </c>
      <c r="B298" s="1" t="s">
        <v>2406</v>
      </c>
      <c r="C298" t="s">
        <v>2118</v>
      </c>
    </row>
    <row r="299" spans="1:3">
      <c r="A299" s="5" t="s">
        <v>1775</v>
      </c>
      <c r="B299" s="1" t="s">
        <v>2375</v>
      </c>
      <c r="C299" t="s">
        <v>2118</v>
      </c>
    </row>
    <row r="300" spans="1:3">
      <c r="A300" s="5" t="s">
        <v>1777</v>
      </c>
      <c r="B300" s="1" t="s">
        <v>2377</v>
      </c>
      <c r="C300" t="s">
        <v>2118</v>
      </c>
    </row>
    <row r="301" spans="1:3">
      <c r="A301" s="5" t="s">
        <v>1759</v>
      </c>
      <c r="B301" s="1" t="s">
        <v>2370</v>
      </c>
      <c r="C301" t="s">
        <v>2118</v>
      </c>
    </row>
    <row r="302" spans="1:3">
      <c r="A302" s="5" t="s">
        <v>1776</v>
      </c>
      <c r="B302" s="1" t="s">
        <v>2376</v>
      </c>
      <c r="C302" t="s">
        <v>2118</v>
      </c>
    </row>
    <row r="303" spans="1:3">
      <c r="A303" s="5" t="s">
        <v>1619</v>
      </c>
      <c r="B303" s="1" t="s">
        <v>2358</v>
      </c>
      <c r="C303" t="s">
        <v>2118</v>
      </c>
    </row>
    <row r="304" spans="1:3">
      <c r="A304" s="5" t="s">
        <v>1756</v>
      </c>
      <c r="B304" s="1" t="s">
        <v>2369</v>
      </c>
      <c r="C304" t="s">
        <v>2118</v>
      </c>
    </row>
    <row r="305" spans="1:3">
      <c r="A305" s="5" t="s">
        <v>1580</v>
      </c>
      <c r="B305" s="1" t="s">
        <v>2351</v>
      </c>
      <c r="C305" t="s">
        <v>2118</v>
      </c>
    </row>
    <row r="306" spans="1:3">
      <c r="A306" s="5" t="s">
        <v>1780</v>
      </c>
      <c r="B306" s="1" t="s">
        <v>2378</v>
      </c>
      <c r="C306" t="s">
        <v>2118</v>
      </c>
    </row>
    <row r="307" spans="1:3">
      <c r="A307" s="5" t="s">
        <v>1774</v>
      </c>
      <c r="B307" s="1" t="s">
        <v>2374</v>
      </c>
      <c r="C307" t="s">
        <v>2118</v>
      </c>
    </row>
    <row r="308" spans="1:3">
      <c r="A308" s="5" t="s">
        <v>1721</v>
      </c>
      <c r="B308" s="1" t="s">
        <v>2368</v>
      </c>
      <c r="C308" t="s">
        <v>2118</v>
      </c>
    </row>
    <row r="309" spans="1:3">
      <c r="A309" s="5" t="s">
        <v>1685</v>
      </c>
      <c r="B309" s="1" t="s">
        <v>2365</v>
      </c>
      <c r="C309" t="s">
        <v>2118</v>
      </c>
    </row>
    <row r="310" spans="1:3">
      <c r="A310" s="5" t="s">
        <v>1707</v>
      </c>
      <c r="B310" s="1" t="s">
        <v>2366</v>
      </c>
      <c r="C310" t="s">
        <v>2118</v>
      </c>
    </row>
    <row r="311" spans="1:3">
      <c r="A311" s="5" t="s">
        <v>1586</v>
      </c>
      <c r="B311" s="1" t="s">
        <v>2352</v>
      </c>
      <c r="C311" t="s">
        <v>2118</v>
      </c>
    </row>
    <row r="312" spans="1:3">
      <c r="A312" s="5" t="s">
        <v>1711</v>
      </c>
      <c r="B312" s="1" t="s">
        <v>2367</v>
      </c>
      <c r="C312" t="s">
        <v>2118</v>
      </c>
    </row>
    <row r="313" spans="1:3">
      <c r="A313" s="5" t="s">
        <v>1842</v>
      </c>
      <c r="B313" s="1" t="s">
        <v>2385</v>
      </c>
      <c r="C313" t="s">
        <v>2118</v>
      </c>
    </row>
    <row r="314" spans="1:3">
      <c r="A314" s="5" t="s">
        <v>1608</v>
      </c>
      <c r="B314" s="1" t="s">
        <v>2354</v>
      </c>
      <c r="C314" t="s">
        <v>2118</v>
      </c>
    </row>
    <row r="315" spans="1:3">
      <c r="A315" s="5" t="s">
        <v>1588</v>
      </c>
      <c r="B315" s="1" t="s">
        <v>2353</v>
      </c>
      <c r="C315" t="s">
        <v>2118</v>
      </c>
    </row>
    <row r="316" spans="1:3">
      <c r="A316" s="5" t="s">
        <v>1663</v>
      </c>
      <c r="B316" s="1" t="s">
        <v>2361</v>
      </c>
      <c r="C316" t="s">
        <v>2118</v>
      </c>
    </row>
    <row r="317" spans="1:3">
      <c r="A317" s="5" t="s">
        <v>1020</v>
      </c>
      <c r="B317" s="1" t="s">
        <v>2263</v>
      </c>
      <c r="C317" t="s">
        <v>2119</v>
      </c>
    </row>
    <row r="318" spans="1:3">
      <c r="A318" s="5" t="s">
        <v>1997</v>
      </c>
      <c r="B318" s="1" t="s">
        <v>2231</v>
      </c>
      <c r="C318" t="s">
        <v>2118</v>
      </c>
    </row>
    <row r="319" spans="1:3">
      <c r="A319" s="5" t="s">
        <v>804</v>
      </c>
      <c r="B319" s="1" t="s">
        <v>2231</v>
      </c>
      <c r="C319" t="s">
        <v>2118</v>
      </c>
    </row>
    <row r="320" spans="1:3">
      <c r="A320" s="5" t="s">
        <v>1346</v>
      </c>
      <c r="B320" s="1" t="s">
        <v>2322</v>
      </c>
      <c r="C320" t="s">
        <v>2118</v>
      </c>
    </row>
    <row r="321" spans="1:3">
      <c r="A321" s="5" t="s">
        <v>1347</v>
      </c>
      <c r="B321" s="1" t="s">
        <v>2322</v>
      </c>
      <c r="C321" t="s">
        <v>2118</v>
      </c>
    </row>
    <row r="322" spans="1:3">
      <c r="A322" s="5" t="s">
        <v>1350</v>
      </c>
      <c r="B322" s="1" t="s">
        <v>2322</v>
      </c>
      <c r="C322" t="s">
        <v>2118</v>
      </c>
    </row>
    <row r="323" spans="1:3">
      <c r="A323" s="5" t="s">
        <v>1679</v>
      </c>
      <c r="B323" s="1" t="s">
        <v>2362</v>
      </c>
      <c r="C323" t="s">
        <v>2118</v>
      </c>
    </row>
    <row r="324" spans="1:3">
      <c r="A324" s="5" t="s">
        <v>1674</v>
      </c>
      <c r="B324" s="1" t="s">
        <v>1675</v>
      </c>
      <c r="C324" t="s">
        <v>2118</v>
      </c>
    </row>
    <row r="325" spans="1:3">
      <c r="A325" s="5" t="s">
        <v>1333</v>
      </c>
      <c r="B325" s="1" t="s">
        <v>2320</v>
      </c>
      <c r="C325" t="s">
        <v>2118</v>
      </c>
    </row>
    <row r="326" spans="1:3">
      <c r="A326" s="5" t="s">
        <v>1334</v>
      </c>
      <c r="B326" s="1" t="s">
        <v>2320</v>
      </c>
      <c r="C326" t="s">
        <v>2118</v>
      </c>
    </row>
    <row r="327" spans="1:3">
      <c r="A327" s="5" t="s">
        <v>1692</v>
      </c>
      <c r="B327" s="1" t="s">
        <v>2364</v>
      </c>
      <c r="C327" t="s">
        <v>2118</v>
      </c>
    </row>
    <row r="328" spans="1:3">
      <c r="A328" s="5" t="s">
        <v>1684</v>
      </c>
      <c r="B328" s="1" t="s">
        <v>2364</v>
      </c>
      <c r="C328" t="s">
        <v>2118</v>
      </c>
    </row>
    <row r="329" spans="1:3">
      <c r="A329" s="5" t="s">
        <v>1644</v>
      </c>
      <c r="B329" s="1" t="s">
        <v>2505</v>
      </c>
      <c r="C329" t="s">
        <v>2118</v>
      </c>
    </row>
    <row r="330" spans="1:3">
      <c r="A330" s="5" t="s">
        <v>1638</v>
      </c>
      <c r="B330" s="1" t="s">
        <v>2504</v>
      </c>
      <c r="C330" t="s">
        <v>2118</v>
      </c>
    </row>
    <row r="331" spans="1:3">
      <c r="A331" s="5" t="s">
        <v>1849</v>
      </c>
      <c r="B331" s="1" t="s">
        <v>2510</v>
      </c>
      <c r="C331" t="s">
        <v>2118</v>
      </c>
    </row>
    <row r="332" spans="1:3">
      <c r="A332" s="5" t="s">
        <v>1614</v>
      </c>
      <c r="B332" s="1" t="s">
        <v>2499</v>
      </c>
      <c r="C332" t="s">
        <v>2118</v>
      </c>
    </row>
    <row r="333" spans="1:3">
      <c r="A333" s="5" t="s">
        <v>1778</v>
      </c>
      <c r="B333" s="1" t="s">
        <v>2509</v>
      </c>
      <c r="C333" t="s">
        <v>2118</v>
      </c>
    </row>
    <row r="334" spans="1:3">
      <c r="A334" s="5" t="s">
        <v>1620</v>
      </c>
      <c r="B334" s="1" t="s">
        <v>1621</v>
      </c>
      <c r="C334" t="s">
        <v>2118</v>
      </c>
    </row>
    <row r="335" spans="1:3">
      <c r="A335" s="5" t="s">
        <v>1631</v>
      </c>
      <c r="B335" s="1" t="s">
        <v>2503</v>
      </c>
      <c r="C335" t="s">
        <v>2118</v>
      </c>
    </row>
    <row r="336" spans="1:3">
      <c r="A336" s="5" t="s">
        <v>1640</v>
      </c>
      <c r="B336" s="1" t="s">
        <v>1641</v>
      </c>
      <c r="C336" t="s">
        <v>2118</v>
      </c>
    </row>
    <row r="337" spans="1:3">
      <c r="A337" s="5" t="s">
        <v>1629</v>
      </c>
      <c r="B337" s="1" t="s">
        <v>1630</v>
      </c>
      <c r="C337" t="s">
        <v>2118</v>
      </c>
    </row>
    <row r="338" spans="1:3">
      <c r="A338" s="5" t="s">
        <v>1581</v>
      </c>
      <c r="B338" s="1" t="s">
        <v>2495</v>
      </c>
      <c r="C338" t="s">
        <v>2118</v>
      </c>
    </row>
    <row r="339" spans="1:3">
      <c r="A339" s="5" t="s">
        <v>1582</v>
      </c>
      <c r="B339" s="1" t="s">
        <v>1583</v>
      </c>
      <c r="C339" t="s">
        <v>2118</v>
      </c>
    </row>
    <row r="340" spans="1:3">
      <c r="A340" s="5" t="s">
        <v>1599</v>
      </c>
      <c r="B340" s="1" t="s">
        <v>2496</v>
      </c>
      <c r="C340" t="s">
        <v>2118</v>
      </c>
    </row>
    <row r="341" spans="1:3">
      <c r="A341" s="5" t="s">
        <v>1617</v>
      </c>
      <c r="B341" s="1" t="s">
        <v>2501</v>
      </c>
      <c r="C341" t="s">
        <v>2118</v>
      </c>
    </row>
    <row r="342" spans="1:3">
      <c r="A342" s="5" t="s">
        <v>1569</v>
      </c>
      <c r="B342" s="1" t="s">
        <v>2494</v>
      </c>
      <c r="C342" t="s">
        <v>2118</v>
      </c>
    </row>
    <row r="343" spans="1:3">
      <c r="A343" s="5" t="s">
        <v>1589</v>
      </c>
      <c r="B343" s="1" t="s">
        <v>1590</v>
      </c>
      <c r="C343" t="s">
        <v>2118</v>
      </c>
    </row>
    <row r="344" spans="1:3">
      <c r="A344" s="5" t="s">
        <v>1618</v>
      </c>
      <c r="B344" s="1" t="s">
        <v>2502</v>
      </c>
      <c r="C344" t="s">
        <v>2118</v>
      </c>
    </row>
    <row r="345" spans="1:3">
      <c r="A345" s="5" t="s">
        <v>1607</v>
      </c>
      <c r="B345" s="1" t="s">
        <v>2498</v>
      </c>
      <c r="C345" t="s">
        <v>2118</v>
      </c>
    </row>
    <row r="346" spans="1:3">
      <c r="A346" s="5" t="s">
        <v>1652</v>
      </c>
      <c r="B346" s="1" t="s">
        <v>2507</v>
      </c>
      <c r="C346" t="s">
        <v>2118</v>
      </c>
    </row>
    <row r="347" spans="1:3">
      <c r="A347" s="5" t="s">
        <v>1604</v>
      </c>
      <c r="B347" s="1" t="s">
        <v>2497</v>
      </c>
      <c r="C347" t="s">
        <v>2118</v>
      </c>
    </row>
    <row r="348" spans="1:3">
      <c r="A348" s="5" t="s">
        <v>1662</v>
      </c>
      <c r="B348" s="1" t="s">
        <v>2508</v>
      </c>
      <c r="C348" t="s">
        <v>2118</v>
      </c>
    </row>
    <row r="349" spans="1:3">
      <c r="A349" s="5" t="s">
        <v>1645</v>
      </c>
      <c r="B349" s="1" t="s">
        <v>2506</v>
      </c>
      <c r="C349" t="s">
        <v>2118</v>
      </c>
    </row>
    <row r="350" spans="1:3">
      <c r="A350" s="5" t="s">
        <v>1632</v>
      </c>
      <c r="B350" s="1" t="s">
        <v>1633</v>
      </c>
      <c r="C350" t="s">
        <v>2118</v>
      </c>
    </row>
    <row r="351" spans="1:3">
      <c r="A351" s="5" t="s">
        <v>1615</v>
      </c>
      <c r="B351" s="1" t="s">
        <v>2500</v>
      </c>
      <c r="C351" t="s">
        <v>2118</v>
      </c>
    </row>
    <row r="352" spans="1:3">
      <c r="A352" s="5" t="s">
        <v>1362</v>
      </c>
      <c r="B352" s="1" t="s">
        <v>2580</v>
      </c>
      <c r="C352" t="s">
        <v>2118</v>
      </c>
    </row>
    <row r="353" spans="1:3">
      <c r="A353" s="5" t="s">
        <v>1470</v>
      </c>
      <c r="B353" s="1" t="s">
        <v>2581</v>
      </c>
      <c r="C353" t="s">
        <v>2118</v>
      </c>
    </row>
    <row r="354" spans="1:3">
      <c r="A354" s="5" t="s">
        <v>1152</v>
      </c>
      <c r="B354" s="1" t="s">
        <v>1153</v>
      </c>
      <c r="C354" t="s">
        <v>2119</v>
      </c>
    </row>
    <row r="355" spans="1:3">
      <c r="A355" s="5" t="s">
        <v>952</v>
      </c>
      <c r="B355" s="1" t="s">
        <v>953</v>
      </c>
      <c r="C355" t="s">
        <v>2119</v>
      </c>
    </row>
    <row r="356" spans="1:3">
      <c r="A356" s="2" t="s">
        <v>412</v>
      </c>
      <c r="B356" s="1" t="s">
        <v>2437</v>
      </c>
      <c r="C356" t="s">
        <v>2120</v>
      </c>
    </row>
    <row r="357" spans="1:3">
      <c r="A357" s="5" t="s">
        <v>1600</v>
      </c>
      <c r="B357" s="1" t="s">
        <v>1601</v>
      </c>
      <c r="C357" t="s">
        <v>2118</v>
      </c>
    </row>
    <row r="358" spans="1:3">
      <c r="A358" s="2" t="s">
        <v>351</v>
      </c>
      <c r="B358" s="1" t="s">
        <v>2436</v>
      </c>
      <c r="C358" t="s">
        <v>2120</v>
      </c>
    </row>
    <row r="359" spans="1:3">
      <c r="A359" s="2" t="s">
        <v>543</v>
      </c>
      <c r="B359" s="1" t="s">
        <v>2441</v>
      </c>
      <c r="C359" t="s">
        <v>2120</v>
      </c>
    </row>
    <row r="360" spans="1:3">
      <c r="A360" s="5" t="s">
        <v>1389</v>
      </c>
      <c r="B360" s="1" t="s">
        <v>2446</v>
      </c>
      <c r="C360" t="s">
        <v>2118</v>
      </c>
    </row>
    <row r="361" spans="1:3">
      <c r="A361" s="5" t="s">
        <v>846</v>
      </c>
      <c r="B361" s="1" t="s">
        <v>847</v>
      </c>
      <c r="C361" t="s">
        <v>2118</v>
      </c>
    </row>
    <row r="362" spans="1:3">
      <c r="A362" s="2" t="s">
        <v>439</v>
      </c>
      <c r="B362" s="1" t="s">
        <v>2438</v>
      </c>
      <c r="C362" t="s">
        <v>2120</v>
      </c>
    </row>
    <row r="363" spans="1:3">
      <c r="A363" s="5" t="s">
        <v>1305</v>
      </c>
      <c r="B363" s="1" t="s">
        <v>1306</v>
      </c>
      <c r="C363" t="s">
        <v>2118</v>
      </c>
    </row>
    <row r="364" spans="1:3">
      <c r="A364" s="2" t="s">
        <v>521</v>
      </c>
      <c r="B364" s="1" t="s">
        <v>2439</v>
      </c>
      <c r="C364" t="s">
        <v>2120</v>
      </c>
    </row>
    <row r="365" spans="1:3">
      <c r="A365" s="2" t="s">
        <v>539</v>
      </c>
      <c r="B365" s="1" t="s">
        <v>2440</v>
      </c>
      <c r="C365" t="s">
        <v>2120</v>
      </c>
    </row>
    <row r="366" spans="1:3">
      <c r="A366" s="5" t="s">
        <v>1955</v>
      </c>
      <c r="B366" s="1" t="s">
        <v>1956</v>
      </c>
      <c r="C366" t="s">
        <v>2118</v>
      </c>
    </row>
    <row r="367" spans="1:3">
      <c r="A367" s="2" t="s">
        <v>704</v>
      </c>
      <c r="B367" s="1" t="s">
        <v>2442</v>
      </c>
      <c r="C367" t="s">
        <v>2118</v>
      </c>
    </row>
    <row r="368" spans="1:3">
      <c r="A368" s="5" t="s">
        <v>2038</v>
      </c>
      <c r="B368" s="1" t="s">
        <v>782</v>
      </c>
      <c r="C368" t="s">
        <v>2118</v>
      </c>
    </row>
    <row r="369" spans="1:3">
      <c r="A369" s="5" t="s">
        <v>1977</v>
      </c>
      <c r="B369" s="1" t="s">
        <v>782</v>
      </c>
      <c r="C369" t="s">
        <v>2118</v>
      </c>
    </row>
    <row r="370" spans="1:3">
      <c r="A370" s="5" t="s">
        <v>781</v>
      </c>
      <c r="B370" s="1" t="s">
        <v>782</v>
      </c>
      <c r="C370" t="s">
        <v>2118</v>
      </c>
    </row>
    <row r="371" spans="1:3">
      <c r="A371" s="5" t="s">
        <v>1924</v>
      </c>
      <c r="B371" s="1" t="s">
        <v>1925</v>
      </c>
      <c r="C371" t="s">
        <v>2118</v>
      </c>
    </row>
    <row r="372" spans="1:3">
      <c r="A372" s="2" t="s">
        <v>730</v>
      </c>
      <c r="B372" s="1" t="s">
        <v>2443</v>
      </c>
      <c r="C372" t="s">
        <v>2118</v>
      </c>
    </row>
    <row r="373" spans="1:3">
      <c r="A373" s="5" t="s">
        <v>2069</v>
      </c>
      <c r="B373" s="1" t="s">
        <v>2447</v>
      </c>
      <c r="C373" t="s">
        <v>2118</v>
      </c>
    </row>
    <row r="374" spans="1:3">
      <c r="A374" s="2" t="s">
        <v>713</v>
      </c>
      <c r="B374" s="1" t="s">
        <v>714</v>
      </c>
      <c r="C374" t="s">
        <v>2118</v>
      </c>
    </row>
    <row r="375" spans="1:3">
      <c r="A375" s="5" t="s">
        <v>1372</v>
      </c>
      <c r="B375" s="1" t="s">
        <v>2582</v>
      </c>
      <c r="C375" t="s">
        <v>2118</v>
      </c>
    </row>
    <row r="376" spans="1:3">
      <c r="A376" s="5" t="s">
        <v>1241</v>
      </c>
      <c r="B376" s="1" t="s">
        <v>2445</v>
      </c>
      <c r="C376" t="s">
        <v>2118</v>
      </c>
    </row>
    <row r="377" spans="1:3">
      <c r="A377" s="5" t="s">
        <v>1476</v>
      </c>
      <c r="B377" s="1" t="s">
        <v>1477</v>
      </c>
      <c r="C377" t="s">
        <v>2118</v>
      </c>
    </row>
    <row r="378" spans="1:3">
      <c r="A378" s="5" t="s">
        <v>1570</v>
      </c>
      <c r="B378" s="1" t="s">
        <v>1571</v>
      </c>
      <c r="C378" t="s">
        <v>2118</v>
      </c>
    </row>
    <row r="379" spans="1:3">
      <c r="A379" s="5" t="s">
        <v>1371</v>
      </c>
      <c r="B379" s="1" t="s">
        <v>2557</v>
      </c>
      <c r="C379" t="s">
        <v>2118</v>
      </c>
    </row>
    <row r="380" spans="1:3">
      <c r="A380" s="5" t="s">
        <v>1307</v>
      </c>
      <c r="B380" s="1" t="s">
        <v>2558</v>
      </c>
      <c r="C380" t="s">
        <v>2118</v>
      </c>
    </row>
    <row r="381" spans="1:3">
      <c r="A381" s="5" t="s">
        <v>785</v>
      </c>
      <c r="B381" s="1" t="s">
        <v>2444</v>
      </c>
      <c r="C381" t="s">
        <v>2118</v>
      </c>
    </row>
    <row r="382" spans="1:3">
      <c r="A382" s="5" t="s">
        <v>1978</v>
      </c>
      <c r="B382" s="1" t="s">
        <v>1979</v>
      </c>
      <c r="C382" t="s">
        <v>2118</v>
      </c>
    </row>
    <row r="383" spans="1:3">
      <c r="A383" s="5" t="s">
        <v>949</v>
      </c>
      <c r="B383" s="1" t="s">
        <v>950</v>
      </c>
      <c r="C383" t="s">
        <v>2119</v>
      </c>
    </row>
    <row r="384" spans="1:3">
      <c r="A384" s="5" t="s">
        <v>988</v>
      </c>
      <c r="B384" s="1" t="s">
        <v>989</v>
      </c>
      <c r="C384" t="s">
        <v>2119</v>
      </c>
    </row>
    <row r="385" spans="1:3">
      <c r="A385" s="2" t="s">
        <v>245</v>
      </c>
      <c r="B385" t="s">
        <v>246</v>
      </c>
      <c r="C385" t="s">
        <v>2778</v>
      </c>
    </row>
    <row r="386" spans="1:3">
      <c r="A386" s="5" t="s">
        <v>984</v>
      </c>
      <c r="B386" s="1" t="s">
        <v>985</v>
      </c>
      <c r="C386" t="s">
        <v>2119</v>
      </c>
    </row>
    <row r="387" spans="1:3">
      <c r="A387" s="5" t="s">
        <v>1144</v>
      </c>
      <c r="B387" s="1" t="s">
        <v>1145</v>
      </c>
      <c r="C387" t="s">
        <v>2119</v>
      </c>
    </row>
    <row r="388" spans="1:3">
      <c r="A388" s="5" t="s">
        <v>1577</v>
      </c>
      <c r="B388" s="1" t="s">
        <v>1578</v>
      </c>
      <c r="C388" t="s">
        <v>2118</v>
      </c>
    </row>
    <row r="389" spans="1:3">
      <c r="A389" s="2" t="s">
        <v>357</v>
      </c>
      <c r="B389" s="1" t="s">
        <v>358</v>
      </c>
      <c r="C389" t="s">
        <v>2120</v>
      </c>
    </row>
    <row r="390" spans="1:3">
      <c r="A390" s="5" t="s">
        <v>1989</v>
      </c>
      <c r="B390" s="1" t="s">
        <v>2411</v>
      </c>
      <c r="C390" t="s">
        <v>2118</v>
      </c>
    </row>
    <row r="391" spans="1:3">
      <c r="A391" s="5" t="s">
        <v>1016</v>
      </c>
      <c r="B391" s="1" t="s">
        <v>2261</v>
      </c>
      <c r="C391" t="s">
        <v>2119</v>
      </c>
    </row>
    <row r="392" spans="1:3">
      <c r="A392" s="2" t="s">
        <v>247</v>
      </c>
      <c r="B392" t="s">
        <v>248</v>
      </c>
      <c r="C392" t="s">
        <v>2778</v>
      </c>
    </row>
    <row r="393" spans="1:3">
      <c r="A393" s="2" t="s">
        <v>10</v>
      </c>
      <c r="B393" s="1" t="s">
        <v>616</v>
      </c>
      <c r="C393" t="s">
        <v>2118</v>
      </c>
    </row>
    <row r="394" spans="1:3">
      <c r="A394" s="5" t="s">
        <v>1079</v>
      </c>
      <c r="B394" s="1" t="s">
        <v>2270</v>
      </c>
      <c r="C394" t="s">
        <v>2119</v>
      </c>
    </row>
    <row r="395" spans="1:3">
      <c r="A395" s="5" t="s">
        <v>912</v>
      </c>
      <c r="B395" s="1" t="s">
        <v>913</v>
      </c>
      <c r="C395" t="s">
        <v>2119</v>
      </c>
    </row>
    <row r="396" spans="1:3">
      <c r="A396" s="5" t="s">
        <v>1083</v>
      </c>
      <c r="B396" s="1" t="s">
        <v>2271</v>
      </c>
      <c r="C396" t="s">
        <v>2119</v>
      </c>
    </row>
    <row r="397" spans="1:3">
      <c r="A397" s="5" t="s">
        <v>1134</v>
      </c>
      <c r="B397" s="1" t="s">
        <v>2284</v>
      </c>
      <c r="C397" t="s">
        <v>2119</v>
      </c>
    </row>
    <row r="398" spans="1:3">
      <c r="A398" s="5" t="s">
        <v>1034</v>
      </c>
      <c r="B398" s="1" t="s">
        <v>2471</v>
      </c>
      <c r="C398" t="s">
        <v>2119</v>
      </c>
    </row>
    <row r="399" spans="1:3">
      <c r="A399" s="5" t="s">
        <v>1030</v>
      </c>
      <c r="B399" s="1" t="s">
        <v>2559</v>
      </c>
      <c r="C399" t="s">
        <v>2119</v>
      </c>
    </row>
    <row r="400" spans="1:3">
      <c r="A400" s="5" t="s">
        <v>1104</v>
      </c>
      <c r="B400" s="1" t="s">
        <v>2274</v>
      </c>
      <c r="C400" t="s">
        <v>2119</v>
      </c>
    </row>
    <row r="401" spans="1:3">
      <c r="A401" s="5" t="s">
        <v>2042</v>
      </c>
      <c r="B401" s="1" t="s">
        <v>2043</v>
      </c>
      <c r="C401" t="s">
        <v>2118</v>
      </c>
    </row>
    <row r="402" spans="1:3">
      <c r="A402" s="5" t="s">
        <v>2040</v>
      </c>
      <c r="B402" s="1" t="s">
        <v>2041</v>
      </c>
      <c r="C402" t="s">
        <v>2118</v>
      </c>
    </row>
    <row r="403" spans="1:3">
      <c r="A403" s="5" t="s">
        <v>2044</v>
      </c>
      <c r="B403" s="1" t="s">
        <v>2041</v>
      </c>
      <c r="C403" t="s">
        <v>2118</v>
      </c>
    </row>
    <row r="404" spans="1:3">
      <c r="A404" s="2" t="s">
        <v>694</v>
      </c>
      <c r="B404" s="1" t="s">
        <v>2220</v>
      </c>
      <c r="C404" t="s">
        <v>2118</v>
      </c>
    </row>
    <row r="405" spans="1:3">
      <c r="A405" s="2" t="s">
        <v>693</v>
      </c>
      <c r="B405" s="1" t="s">
        <v>2219</v>
      </c>
      <c r="C405" t="s">
        <v>2118</v>
      </c>
    </row>
    <row r="406" spans="1:3">
      <c r="A406" s="2" t="s">
        <v>740</v>
      </c>
      <c r="B406" s="1" t="s">
        <v>2219</v>
      </c>
      <c r="C406" t="s">
        <v>2118</v>
      </c>
    </row>
    <row r="407" spans="1:3">
      <c r="A407" s="2" t="s">
        <v>741</v>
      </c>
      <c r="B407" s="1" t="s">
        <v>2219</v>
      </c>
      <c r="C407" t="s">
        <v>2118</v>
      </c>
    </row>
    <row r="408" spans="1:3">
      <c r="A408" s="5" t="s">
        <v>1540</v>
      </c>
      <c r="B408" s="1" t="s">
        <v>1519</v>
      </c>
      <c r="C408" t="s">
        <v>2118</v>
      </c>
    </row>
    <row r="409" spans="1:3">
      <c r="A409" s="5" t="s">
        <v>1546</v>
      </c>
      <c r="B409" s="1" t="s">
        <v>1519</v>
      </c>
      <c r="C409" t="s">
        <v>2118</v>
      </c>
    </row>
    <row r="410" spans="1:3">
      <c r="A410" s="5" t="s">
        <v>1518</v>
      </c>
      <c r="B410" s="1" t="s">
        <v>1519</v>
      </c>
      <c r="C410" t="s">
        <v>2118</v>
      </c>
    </row>
    <row r="411" spans="1:3">
      <c r="A411" s="5" t="s">
        <v>1130</v>
      </c>
      <c r="B411" s="1" t="s">
        <v>1131</v>
      </c>
      <c r="C411" t="s">
        <v>2119</v>
      </c>
    </row>
    <row r="412" spans="1:3">
      <c r="A412" s="5" t="s">
        <v>1150</v>
      </c>
      <c r="B412" s="1" t="s">
        <v>2289</v>
      </c>
      <c r="C412" t="s">
        <v>2119</v>
      </c>
    </row>
    <row r="413" spans="1:3">
      <c r="A413" s="5" t="s">
        <v>934</v>
      </c>
      <c r="B413" s="1" t="s">
        <v>935</v>
      </c>
      <c r="C413" t="s">
        <v>2119</v>
      </c>
    </row>
    <row r="414" spans="1:3">
      <c r="A414" s="5" t="s">
        <v>1574</v>
      </c>
      <c r="B414" s="1" t="s">
        <v>1575</v>
      </c>
      <c r="C414" t="s">
        <v>2118</v>
      </c>
    </row>
    <row r="415" spans="1:3">
      <c r="A415" s="2" t="s">
        <v>478</v>
      </c>
      <c r="B415" s="1" t="s">
        <v>479</v>
      </c>
      <c r="C415" t="s">
        <v>2120</v>
      </c>
    </row>
    <row r="416" spans="1:3">
      <c r="A416" s="5" t="s">
        <v>1790</v>
      </c>
      <c r="B416" s="1" t="s">
        <v>1439</v>
      </c>
      <c r="C416" t="s">
        <v>2118</v>
      </c>
    </row>
    <row r="417" spans="1:3">
      <c r="A417" s="5" t="s">
        <v>1747</v>
      </c>
      <c r="B417" s="1" t="s">
        <v>1439</v>
      </c>
      <c r="C417" t="s">
        <v>2118</v>
      </c>
    </row>
    <row r="418" spans="1:3">
      <c r="A418" s="5" t="s">
        <v>1438</v>
      </c>
      <c r="B418" s="1" t="s">
        <v>1439</v>
      </c>
      <c r="C418" t="s">
        <v>2118</v>
      </c>
    </row>
    <row r="419" spans="1:3">
      <c r="A419" s="5" t="s">
        <v>1440</v>
      </c>
      <c r="B419" s="1" t="s">
        <v>1439</v>
      </c>
      <c r="C419" t="s">
        <v>2118</v>
      </c>
    </row>
    <row r="420" spans="1:3">
      <c r="A420" s="2" t="s">
        <v>489</v>
      </c>
      <c r="B420" s="1" t="s">
        <v>490</v>
      </c>
      <c r="C420" t="s">
        <v>2120</v>
      </c>
    </row>
    <row r="421" spans="1:3">
      <c r="A421" s="2" t="s">
        <v>491</v>
      </c>
      <c r="B421" s="1" t="s">
        <v>492</v>
      </c>
      <c r="C421" t="s">
        <v>2120</v>
      </c>
    </row>
    <row r="422" spans="1:3">
      <c r="A422" s="2" t="s">
        <v>487</v>
      </c>
      <c r="B422" s="1" t="s">
        <v>488</v>
      </c>
      <c r="C422" t="s">
        <v>2120</v>
      </c>
    </row>
    <row r="423" spans="1:3">
      <c r="A423" s="5" t="s">
        <v>1325</v>
      </c>
      <c r="B423" s="1" t="s">
        <v>2317</v>
      </c>
      <c r="C423" t="s">
        <v>2118</v>
      </c>
    </row>
    <row r="424" spans="1:3">
      <c r="A424" s="5" t="s">
        <v>1341</v>
      </c>
      <c r="B424" s="1" t="s">
        <v>2317</v>
      </c>
      <c r="C424" t="s">
        <v>2118</v>
      </c>
    </row>
    <row r="425" spans="1:3">
      <c r="A425" s="5" t="s">
        <v>1343</v>
      </c>
      <c r="B425" s="1" t="s">
        <v>2317</v>
      </c>
      <c r="C425" t="s">
        <v>2118</v>
      </c>
    </row>
    <row r="426" spans="1:3">
      <c r="A426" s="5" t="s">
        <v>1344</v>
      </c>
      <c r="B426" s="1" t="s">
        <v>2317</v>
      </c>
      <c r="C426" t="s">
        <v>2118</v>
      </c>
    </row>
    <row r="427" spans="1:3">
      <c r="A427" s="5" t="s">
        <v>1326</v>
      </c>
      <c r="B427" s="1" t="s">
        <v>2318</v>
      </c>
      <c r="C427" t="s">
        <v>2118</v>
      </c>
    </row>
    <row r="428" spans="1:3">
      <c r="A428" s="5" t="s">
        <v>1433</v>
      </c>
      <c r="B428" s="1" t="s">
        <v>1434</v>
      </c>
      <c r="C428" t="s">
        <v>2118</v>
      </c>
    </row>
    <row r="429" spans="1:3">
      <c r="A429" s="5" t="s">
        <v>1435</v>
      </c>
      <c r="B429" s="1" t="s">
        <v>1434</v>
      </c>
      <c r="C429" t="s">
        <v>2118</v>
      </c>
    </row>
    <row r="430" spans="1:3">
      <c r="A430" s="5" t="s">
        <v>1441</v>
      </c>
      <c r="B430" s="1" t="s">
        <v>1434</v>
      </c>
      <c r="C430" t="s">
        <v>2118</v>
      </c>
    </row>
    <row r="431" spans="1:3">
      <c r="A431" s="5" t="s">
        <v>1442</v>
      </c>
      <c r="B431" s="1" t="s">
        <v>1434</v>
      </c>
      <c r="C431" t="s">
        <v>2118</v>
      </c>
    </row>
    <row r="432" spans="1:3">
      <c r="A432" s="5" t="s">
        <v>1436</v>
      </c>
      <c r="B432" s="1" t="s">
        <v>1437</v>
      </c>
      <c r="C432" t="s">
        <v>2118</v>
      </c>
    </row>
    <row r="433" spans="1:3">
      <c r="A433" s="5" t="s">
        <v>1443</v>
      </c>
      <c r="B433" s="1" t="s">
        <v>1437</v>
      </c>
      <c r="C433" t="s">
        <v>2118</v>
      </c>
    </row>
    <row r="434" spans="1:3">
      <c r="A434" s="5" t="s">
        <v>1791</v>
      </c>
      <c r="B434" s="1" t="s">
        <v>2379</v>
      </c>
      <c r="C434" t="s">
        <v>2118</v>
      </c>
    </row>
    <row r="435" spans="1:3">
      <c r="A435" s="5" t="s">
        <v>1789</v>
      </c>
      <c r="B435" s="1" t="s">
        <v>2379</v>
      </c>
      <c r="C435" t="s">
        <v>2118</v>
      </c>
    </row>
    <row r="436" spans="1:3">
      <c r="A436" s="2" t="s">
        <v>651</v>
      </c>
      <c r="B436" s="1" t="s">
        <v>652</v>
      </c>
      <c r="C436" t="s">
        <v>2118</v>
      </c>
    </row>
    <row r="437" spans="1:3">
      <c r="A437" s="2" t="s">
        <v>618</v>
      </c>
      <c r="B437" s="1" t="s">
        <v>2524</v>
      </c>
      <c r="C437" t="s">
        <v>2118</v>
      </c>
    </row>
    <row r="438" spans="1:3">
      <c r="A438" s="2" t="s">
        <v>602</v>
      </c>
      <c r="B438" s="1" t="s">
        <v>2525</v>
      </c>
      <c r="C438" t="s">
        <v>2118</v>
      </c>
    </row>
    <row r="439" spans="1:3">
      <c r="A439" s="5" t="s">
        <v>1190</v>
      </c>
      <c r="B439" s="1" t="s">
        <v>2296</v>
      </c>
      <c r="C439" t="s">
        <v>2119</v>
      </c>
    </row>
    <row r="440" spans="1:3">
      <c r="A440" s="5" t="s">
        <v>1210</v>
      </c>
      <c r="B440" s="1" t="s">
        <v>2302</v>
      </c>
      <c r="C440" t="s">
        <v>2119</v>
      </c>
    </row>
    <row r="441" spans="1:3">
      <c r="A441" s="5" t="s">
        <v>1368</v>
      </c>
      <c r="B441" s="1" t="s">
        <v>2583</v>
      </c>
      <c r="C441" t="s">
        <v>2118</v>
      </c>
    </row>
    <row r="442" spans="1:3">
      <c r="A442" s="7" t="s">
        <v>1539</v>
      </c>
      <c r="B442" s="1" t="s">
        <v>2598</v>
      </c>
      <c r="C442" t="s">
        <v>2118</v>
      </c>
    </row>
    <row r="443" spans="1:3">
      <c r="A443" s="7" t="s">
        <v>1885</v>
      </c>
      <c r="B443" s="1" t="s">
        <v>2396</v>
      </c>
      <c r="C443" t="s">
        <v>2118</v>
      </c>
    </row>
    <row r="444" spans="1:3">
      <c r="A444" s="7" t="s">
        <v>1415</v>
      </c>
      <c r="B444" s="1" t="s">
        <v>1416</v>
      </c>
      <c r="C444" t="s">
        <v>2118</v>
      </c>
    </row>
    <row r="445" spans="1:3">
      <c r="A445" t="s">
        <v>945</v>
      </c>
      <c r="B445" s="1" t="s">
        <v>946</v>
      </c>
      <c r="C445" t="s">
        <v>2119</v>
      </c>
    </row>
    <row r="446" spans="1:3">
      <c r="A446" t="s">
        <v>1136</v>
      </c>
      <c r="B446" s="1" t="s">
        <v>2286</v>
      </c>
      <c r="C446" t="s">
        <v>2119</v>
      </c>
    </row>
    <row r="447" spans="1:3">
      <c r="A447" s="7" t="s">
        <v>1202</v>
      </c>
      <c r="B447" s="1" t="s">
        <v>1203</v>
      </c>
      <c r="C447" t="s">
        <v>2119</v>
      </c>
    </row>
    <row r="448" spans="1:3">
      <c r="A448" t="s">
        <v>1081</v>
      </c>
      <c r="B448" s="1" t="s">
        <v>1082</v>
      </c>
      <c r="C448" t="s">
        <v>2119</v>
      </c>
    </row>
    <row r="449" spans="1:3">
      <c r="A449" s="7" t="s">
        <v>886</v>
      </c>
      <c r="B449" s="1" t="s">
        <v>887</v>
      </c>
      <c r="C449" t="s">
        <v>2118</v>
      </c>
    </row>
    <row r="450" spans="1:3">
      <c r="A450" s="7" t="s">
        <v>888</v>
      </c>
      <c r="B450" s="1" t="s">
        <v>887</v>
      </c>
      <c r="C450" t="s">
        <v>2118</v>
      </c>
    </row>
    <row r="451" spans="1:3">
      <c r="A451" t="s">
        <v>1044</v>
      </c>
      <c r="B451" s="1" t="s">
        <v>1045</v>
      </c>
      <c r="C451" t="s">
        <v>2119</v>
      </c>
    </row>
    <row r="452" spans="1:3">
      <c r="A452" t="s">
        <v>1057</v>
      </c>
      <c r="B452" s="1" t="s">
        <v>2267</v>
      </c>
      <c r="C452" t="s">
        <v>2119</v>
      </c>
    </row>
    <row r="453" spans="1:3">
      <c r="A453" t="s">
        <v>791</v>
      </c>
      <c r="B453" s="1" t="s">
        <v>2448</v>
      </c>
      <c r="C453" t="s">
        <v>2118</v>
      </c>
    </row>
    <row r="454" spans="1:3">
      <c r="A454" s="7" t="s">
        <v>1985</v>
      </c>
      <c r="B454" s="1" t="s">
        <v>1986</v>
      </c>
      <c r="C454" t="s">
        <v>2118</v>
      </c>
    </row>
    <row r="455" spans="1:3">
      <c r="A455" s="7" t="s">
        <v>1236</v>
      </c>
      <c r="B455" s="1" t="s">
        <v>2305</v>
      </c>
      <c r="C455" t="s">
        <v>2119</v>
      </c>
    </row>
    <row r="456" spans="1:3">
      <c r="A456" t="s">
        <v>1117</v>
      </c>
      <c r="B456" s="1" t="s">
        <v>2279</v>
      </c>
      <c r="C456" t="s">
        <v>2119</v>
      </c>
    </row>
    <row r="457" spans="1:3">
      <c r="A457" s="6" t="s">
        <v>617</v>
      </c>
      <c r="B457" s="1" t="s">
        <v>2526</v>
      </c>
      <c r="C457" t="s">
        <v>2118</v>
      </c>
    </row>
    <row r="458" spans="1:3">
      <c r="A458" s="7" t="s">
        <v>1209</v>
      </c>
      <c r="B458" s="1" t="s">
        <v>2301</v>
      </c>
      <c r="C458" t="s">
        <v>2119</v>
      </c>
    </row>
    <row r="459" spans="1:3">
      <c r="A459" s="7" t="s">
        <v>1920</v>
      </c>
      <c r="B459" s="1" t="s">
        <v>2401</v>
      </c>
      <c r="C459" t="s">
        <v>2118</v>
      </c>
    </row>
    <row r="460" spans="1:3">
      <c r="A460" s="6" t="s">
        <v>407</v>
      </c>
      <c r="B460" s="1" t="s">
        <v>2151</v>
      </c>
      <c r="C460" t="s">
        <v>2120</v>
      </c>
    </row>
    <row r="461" spans="1:3">
      <c r="A461" s="7" t="s">
        <v>2051</v>
      </c>
      <c r="B461" s="1" t="s">
        <v>2418</v>
      </c>
      <c r="C461" t="s">
        <v>2118</v>
      </c>
    </row>
    <row r="462" spans="1:3">
      <c r="A462" s="6" t="s">
        <v>673</v>
      </c>
      <c r="B462" s="1" t="s">
        <v>2214</v>
      </c>
      <c r="C462" t="s">
        <v>2118</v>
      </c>
    </row>
    <row r="463" spans="1:3">
      <c r="A463" s="6" t="s">
        <v>674</v>
      </c>
      <c r="B463" s="1" t="s">
        <v>2215</v>
      </c>
      <c r="C463" t="s">
        <v>2118</v>
      </c>
    </row>
    <row r="464" spans="1:3">
      <c r="A464" s="6" t="s">
        <v>677</v>
      </c>
      <c r="B464" s="1" t="s">
        <v>2216</v>
      </c>
      <c r="C464" t="s">
        <v>2118</v>
      </c>
    </row>
    <row r="465" spans="1:3">
      <c r="A465" s="7" t="s">
        <v>1239</v>
      </c>
      <c r="B465" s="1" t="s">
        <v>2307</v>
      </c>
      <c r="C465" t="s">
        <v>2118</v>
      </c>
    </row>
    <row r="466" spans="1:3">
      <c r="A466" s="7" t="s">
        <v>1240</v>
      </c>
      <c r="B466" s="1" t="s">
        <v>2308</v>
      </c>
      <c r="C466" t="s">
        <v>2118</v>
      </c>
    </row>
    <row r="467" spans="1:3">
      <c r="A467" s="7" t="s">
        <v>1929</v>
      </c>
      <c r="B467" s="1" t="s">
        <v>1930</v>
      </c>
      <c r="C467" t="s">
        <v>2118</v>
      </c>
    </row>
    <row r="468" spans="1:3">
      <c r="A468" t="s">
        <v>1124</v>
      </c>
      <c r="B468" s="1" t="s">
        <v>2281</v>
      </c>
      <c r="C468" t="s">
        <v>2119</v>
      </c>
    </row>
    <row r="469" spans="1:3">
      <c r="A469" t="s">
        <v>1040</v>
      </c>
      <c r="B469" s="1" t="s">
        <v>1041</v>
      </c>
      <c r="C469" t="s">
        <v>2119</v>
      </c>
    </row>
    <row r="470" spans="1:3">
      <c r="A470" t="s">
        <v>942</v>
      </c>
      <c r="B470" s="1" t="s">
        <v>943</v>
      </c>
      <c r="C470" t="s">
        <v>2119</v>
      </c>
    </row>
    <row r="471" spans="1:3">
      <c r="A471" t="s">
        <v>1017</v>
      </c>
      <c r="B471" s="1" t="s">
        <v>1018</v>
      </c>
      <c r="C471" t="s">
        <v>2119</v>
      </c>
    </row>
    <row r="472" spans="1:3">
      <c r="A472" t="s">
        <v>1146</v>
      </c>
      <c r="B472" s="1" t="s">
        <v>1147</v>
      </c>
      <c r="C472" t="s">
        <v>2119</v>
      </c>
    </row>
    <row r="473" spans="1:3">
      <c r="A473" t="s">
        <v>1107</v>
      </c>
      <c r="B473" s="1" t="s">
        <v>1108</v>
      </c>
      <c r="C473" t="s">
        <v>2119</v>
      </c>
    </row>
    <row r="474" spans="1:3">
      <c r="A474" t="s">
        <v>926</v>
      </c>
      <c r="B474" s="1" t="s">
        <v>927</v>
      </c>
      <c r="C474" t="s">
        <v>2119</v>
      </c>
    </row>
    <row r="475" spans="1:3">
      <c r="A475" t="s">
        <v>962</v>
      </c>
      <c r="B475" s="1" t="s">
        <v>963</v>
      </c>
      <c r="C475" t="s">
        <v>2119</v>
      </c>
    </row>
    <row r="476" spans="1:3">
      <c r="A476" t="s">
        <v>940</v>
      </c>
      <c r="B476" s="1" t="s">
        <v>941</v>
      </c>
      <c r="C476" t="s">
        <v>2119</v>
      </c>
    </row>
    <row r="477" spans="1:3">
      <c r="A477" t="s">
        <v>1188</v>
      </c>
      <c r="B477" s="1" t="s">
        <v>1189</v>
      </c>
      <c r="C477" t="s">
        <v>2119</v>
      </c>
    </row>
    <row r="478" spans="1:3">
      <c r="A478" t="s">
        <v>944</v>
      </c>
      <c r="B478" s="1" t="s">
        <v>2249</v>
      </c>
      <c r="C478" t="s">
        <v>2119</v>
      </c>
    </row>
    <row r="479" spans="1:3">
      <c r="A479" s="7" t="s">
        <v>1207</v>
      </c>
      <c r="B479" s="1" t="s">
        <v>1208</v>
      </c>
      <c r="C479" t="s">
        <v>2119</v>
      </c>
    </row>
    <row r="480" spans="1:3">
      <c r="A480" s="6" t="s">
        <v>249</v>
      </c>
      <c r="B480" t="s">
        <v>250</v>
      </c>
      <c r="C480" t="s">
        <v>2778</v>
      </c>
    </row>
    <row r="481" spans="1:3">
      <c r="A481" t="s">
        <v>957</v>
      </c>
      <c r="B481" s="1" t="s">
        <v>958</v>
      </c>
      <c r="C481" t="s">
        <v>2119</v>
      </c>
    </row>
    <row r="482" spans="1:3">
      <c r="A482" t="s">
        <v>1048</v>
      </c>
      <c r="B482" s="1" t="s">
        <v>2266</v>
      </c>
      <c r="C482" t="s">
        <v>2119</v>
      </c>
    </row>
    <row r="483" spans="1:3">
      <c r="A483" s="7" t="s">
        <v>1883</v>
      </c>
      <c r="B483" s="1" t="s">
        <v>1884</v>
      </c>
      <c r="C483" t="s">
        <v>2118</v>
      </c>
    </row>
    <row r="484" spans="1:3">
      <c r="A484" s="7" t="s">
        <v>2066</v>
      </c>
      <c r="B484" s="1" t="s">
        <v>2067</v>
      </c>
      <c r="C484" t="s">
        <v>2118</v>
      </c>
    </row>
    <row r="485" spans="1:3">
      <c r="A485" s="7" t="s">
        <v>1897</v>
      </c>
      <c r="B485" s="1" t="s">
        <v>1898</v>
      </c>
      <c r="C485" t="s">
        <v>2118</v>
      </c>
    </row>
    <row r="486" spans="1:3">
      <c r="A486" s="7" t="s">
        <v>2075</v>
      </c>
      <c r="B486" s="1" t="s">
        <v>2076</v>
      </c>
      <c r="C486" t="s">
        <v>2118</v>
      </c>
    </row>
    <row r="487" spans="1:3">
      <c r="A487" s="7" t="s">
        <v>1865</v>
      </c>
      <c r="B487" s="1" t="s">
        <v>1866</v>
      </c>
      <c r="C487" t="s">
        <v>2118</v>
      </c>
    </row>
    <row r="488" spans="1:3">
      <c r="A488" s="7" t="s">
        <v>1887</v>
      </c>
      <c r="B488" s="1" t="s">
        <v>1888</v>
      </c>
      <c r="C488" t="s">
        <v>2118</v>
      </c>
    </row>
    <row r="489" spans="1:3">
      <c r="A489" s="7" t="s">
        <v>1900</v>
      </c>
      <c r="B489" s="1" t="s">
        <v>2399</v>
      </c>
      <c r="C489" t="s">
        <v>2118</v>
      </c>
    </row>
    <row r="490" spans="1:3">
      <c r="A490" t="s">
        <v>1810</v>
      </c>
      <c r="B490" s="1" t="s">
        <v>2380</v>
      </c>
      <c r="C490" t="s">
        <v>2118</v>
      </c>
    </row>
    <row r="491" spans="1:3">
      <c r="A491" s="6" t="s">
        <v>716</v>
      </c>
      <c r="B491" s="1" t="s">
        <v>717</v>
      </c>
      <c r="C491" t="s">
        <v>2118</v>
      </c>
    </row>
    <row r="492" spans="1:3">
      <c r="A492" s="6" t="s">
        <v>720</v>
      </c>
      <c r="B492" s="1" t="s">
        <v>717</v>
      </c>
      <c r="C492" t="s">
        <v>2118</v>
      </c>
    </row>
    <row r="493" spans="1:3">
      <c r="A493" t="s">
        <v>1646</v>
      </c>
      <c r="B493" s="1" t="s">
        <v>1647</v>
      </c>
      <c r="C493" t="s">
        <v>2118</v>
      </c>
    </row>
    <row r="494" spans="1:3">
      <c r="A494" t="s">
        <v>1555</v>
      </c>
      <c r="B494" s="1" t="s">
        <v>1556</v>
      </c>
      <c r="C494" t="s">
        <v>2118</v>
      </c>
    </row>
    <row r="495" spans="1:3">
      <c r="A495" s="7" t="s">
        <v>1218</v>
      </c>
      <c r="B495" s="1" t="s">
        <v>2304</v>
      </c>
      <c r="C495" t="s">
        <v>2119</v>
      </c>
    </row>
    <row r="496" spans="1:3">
      <c r="A496" t="s">
        <v>1073</v>
      </c>
      <c r="B496" s="1" t="s">
        <v>1074</v>
      </c>
      <c r="C496" t="s">
        <v>2119</v>
      </c>
    </row>
    <row r="497" spans="1:3">
      <c r="A497" s="6" t="s">
        <v>251</v>
      </c>
      <c r="B497" t="s">
        <v>252</v>
      </c>
      <c r="C497" t="s">
        <v>2778</v>
      </c>
    </row>
    <row r="498" spans="1:3">
      <c r="A498" t="s">
        <v>995</v>
      </c>
      <c r="B498" s="1" t="s">
        <v>996</v>
      </c>
      <c r="C498" t="s">
        <v>2119</v>
      </c>
    </row>
    <row r="499" spans="1:3">
      <c r="A499" t="s">
        <v>1151</v>
      </c>
      <c r="B499" s="1" t="s">
        <v>2290</v>
      </c>
      <c r="C499" t="s">
        <v>2119</v>
      </c>
    </row>
    <row r="500" spans="1:3">
      <c r="A500" t="s">
        <v>1128</v>
      </c>
      <c r="B500" s="1" t="s">
        <v>2282</v>
      </c>
      <c r="C500" t="s">
        <v>2119</v>
      </c>
    </row>
    <row r="501" spans="1:3">
      <c r="A501" t="s">
        <v>915</v>
      </c>
      <c r="B501" s="1" t="s">
        <v>916</v>
      </c>
      <c r="C501" t="s">
        <v>2119</v>
      </c>
    </row>
    <row r="502" spans="1:3">
      <c r="A502" t="s">
        <v>1143</v>
      </c>
      <c r="B502" s="1" t="s">
        <v>2493</v>
      </c>
      <c r="C502" t="s">
        <v>2119</v>
      </c>
    </row>
    <row r="503" spans="1:3">
      <c r="A503" t="s">
        <v>1062</v>
      </c>
      <c r="B503" s="1" t="s">
        <v>1063</v>
      </c>
      <c r="C503" t="s">
        <v>2119</v>
      </c>
    </row>
    <row r="504" spans="1:3">
      <c r="A504" s="7" t="s">
        <v>1232</v>
      </c>
      <c r="B504" s="1" t="s">
        <v>1233</v>
      </c>
      <c r="C504" t="s">
        <v>2119</v>
      </c>
    </row>
    <row r="505" spans="1:3">
      <c r="A505" t="s">
        <v>1075</v>
      </c>
      <c r="B505" s="1" t="s">
        <v>1076</v>
      </c>
      <c r="C505" t="s">
        <v>2119</v>
      </c>
    </row>
    <row r="506" spans="1:3">
      <c r="A506" t="s">
        <v>1200</v>
      </c>
      <c r="B506" s="1" t="s">
        <v>1201</v>
      </c>
      <c r="C506" t="s">
        <v>2119</v>
      </c>
    </row>
    <row r="507" spans="1:3">
      <c r="A507" t="s">
        <v>1060</v>
      </c>
      <c r="B507" s="1" t="s">
        <v>1061</v>
      </c>
      <c r="C507" t="s">
        <v>2119</v>
      </c>
    </row>
    <row r="508" spans="1:3">
      <c r="A508" t="s">
        <v>1077</v>
      </c>
      <c r="B508" s="1" t="s">
        <v>1078</v>
      </c>
      <c r="C508" t="s">
        <v>2119</v>
      </c>
    </row>
    <row r="509" spans="1:3">
      <c r="A509" s="6" t="s">
        <v>447</v>
      </c>
      <c r="B509" s="1" t="s">
        <v>2163</v>
      </c>
      <c r="C509" t="s">
        <v>2120</v>
      </c>
    </row>
    <row r="510" spans="1:3">
      <c r="A510" s="6" t="s">
        <v>448</v>
      </c>
      <c r="B510" s="1" t="s">
        <v>2164</v>
      </c>
      <c r="C510" t="s">
        <v>2120</v>
      </c>
    </row>
    <row r="511" spans="1:3">
      <c r="A511" s="6" t="s">
        <v>446</v>
      </c>
      <c r="B511" s="1" t="s">
        <v>2162</v>
      </c>
      <c r="C511" t="s">
        <v>2120</v>
      </c>
    </row>
    <row r="512" spans="1:3">
      <c r="A512" s="6" t="s">
        <v>452</v>
      </c>
      <c r="B512" s="1" t="s">
        <v>2168</v>
      </c>
      <c r="C512" t="s">
        <v>2120</v>
      </c>
    </row>
    <row r="513" spans="1:3">
      <c r="A513" s="6" t="s">
        <v>451</v>
      </c>
      <c r="B513" s="1" t="s">
        <v>2167</v>
      </c>
      <c r="C513" t="s">
        <v>2120</v>
      </c>
    </row>
    <row r="514" spans="1:3">
      <c r="A514" s="6" t="s">
        <v>455</v>
      </c>
      <c r="B514" s="1" t="s">
        <v>2169</v>
      </c>
      <c r="C514" t="s">
        <v>2120</v>
      </c>
    </row>
    <row r="515" spans="1:3">
      <c r="A515" s="6" t="s">
        <v>449</v>
      </c>
      <c r="B515" s="1" t="s">
        <v>2165</v>
      </c>
      <c r="C515" t="s">
        <v>2120</v>
      </c>
    </row>
    <row r="516" spans="1:3">
      <c r="A516" t="s">
        <v>776</v>
      </c>
      <c r="B516" s="1" t="s">
        <v>2230</v>
      </c>
      <c r="C516" t="s">
        <v>2118</v>
      </c>
    </row>
    <row r="517" spans="1:3">
      <c r="A517" s="7" t="s">
        <v>1303</v>
      </c>
      <c r="B517" s="1" t="s">
        <v>2314</v>
      </c>
      <c r="C517" t="s">
        <v>2118</v>
      </c>
    </row>
    <row r="518" spans="1:3">
      <c r="A518" s="7" t="s">
        <v>1908</v>
      </c>
      <c r="B518" s="1" t="s">
        <v>1909</v>
      </c>
      <c r="C518" t="s">
        <v>2118</v>
      </c>
    </row>
    <row r="519" spans="1:3">
      <c r="A519" t="s">
        <v>1772</v>
      </c>
      <c r="B519" s="1" t="s">
        <v>1773</v>
      </c>
      <c r="C519" t="s">
        <v>2118</v>
      </c>
    </row>
    <row r="520" spans="1:3">
      <c r="A520" s="7" t="s">
        <v>1472</v>
      </c>
      <c r="B520" s="1" t="s">
        <v>2336</v>
      </c>
      <c r="C520" t="s">
        <v>2118</v>
      </c>
    </row>
    <row r="521" spans="1:3">
      <c r="A521" s="6" t="s">
        <v>374</v>
      </c>
      <c r="B521" s="1" t="s">
        <v>2143</v>
      </c>
      <c r="C521" t="s">
        <v>2120</v>
      </c>
    </row>
    <row r="522" spans="1:3">
      <c r="A522" s="6" t="s">
        <v>377</v>
      </c>
      <c r="B522" s="1" t="s">
        <v>2146</v>
      </c>
      <c r="C522" t="s">
        <v>2120</v>
      </c>
    </row>
    <row r="523" spans="1:3">
      <c r="A523" s="7" t="s">
        <v>884</v>
      </c>
      <c r="B523" s="1" t="s">
        <v>2243</v>
      </c>
      <c r="C523" t="s">
        <v>2118</v>
      </c>
    </row>
    <row r="524" spans="1:3">
      <c r="A524" s="7" t="s">
        <v>883</v>
      </c>
      <c r="B524" s="1" t="s">
        <v>2242</v>
      </c>
      <c r="C524" t="s">
        <v>2118</v>
      </c>
    </row>
    <row r="525" spans="1:3">
      <c r="A525" s="7" t="s">
        <v>1473</v>
      </c>
      <c r="B525" s="1" t="s">
        <v>2337</v>
      </c>
      <c r="C525" t="s">
        <v>2118</v>
      </c>
    </row>
    <row r="526" spans="1:3">
      <c r="A526" t="s">
        <v>1572</v>
      </c>
      <c r="B526" s="1" t="s">
        <v>2349</v>
      </c>
      <c r="C526" t="s">
        <v>2118</v>
      </c>
    </row>
    <row r="527" spans="1:3">
      <c r="A527" s="4" t="s">
        <v>759</v>
      </c>
      <c r="B527" s="1" t="s">
        <v>760</v>
      </c>
      <c r="C527" t="s">
        <v>2118</v>
      </c>
    </row>
    <row r="528" spans="1:3">
      <c r="A528" s="7" t="s">
        <v>2028</v>
      </c>
      <c r="B528" s="1" t="s">
        <v>2029</v>
      </c>
      <c r="C528" t="s">
        <v>2118</v>
      </c>
    </row>
    <row r="529" spans="1:3">
      <c r="A529" s="7" t="s">
        <v>1273</v>
      </c>
      <c r="B529" s="1" t="s">
        <v>1275</v>
      </c>
      <c r="C529" t="s">
        <v>2118</v>
      </c>
    </row>
    <row r="530" spans="1:3">
      <c r="A530" s="7" t="s">
        <v>1274</v>
      </c>
      <c r="B530" s="1" t="s">
        <v>1275</v>
      </c>
      <c r="C530" t="s">
        <v>2118</v>
      </c>
    </row>
    <row r="531" spans="1:3">
      <c r="A531" s="7" t="s">
        <v>1319</v>
      </c>
      <c r="B531" s="1" t="s">
        <v>1275</v>
      </c>
      <c r="C531" t="s">
        <v>2118</v>
      </c>
    </row>
    <row r="532" spans="1:3">
      <c r="A532" s="7" t="s">
        <v>1330</v>
      </c>
      <c r="B532" s="1" t="s">
        <v>2319</v>
      </c>
      <c r="C532" t="s">
        <v>2118</v>
      </c>
    </row>
    <row r="533" spans="1:3">
      <c r="A533" s="7" t="s">
        <v>1331</v>
      </c>
      <c r="B533" s="1" t="s">
        <v>2319</v>
      </c>
      <c r="C533" t="s">
        <v>2118</v>
      </c>
    </row>
    <row r="534" spans="1:3">
      <c r="A534" s="7" t="s">
        <v>1272</v>
      </c>
      <c r="B534" s="1" t="s">
        <v>2311</v>
      </c>
      <c r="C534" t="s">
        <v>2118</v>
      </c>
    </row>
    <row r="535" spans="1:3">
      <c r="A535" s="6" t="s">
        <v>515</v>
      </c>
      <c r="B535" s="1" t="s">
        <v>2182</v>
      </c>
      <c r="C535" t="s">
        <v>2120</v>
      </c>
    </row>
    <row r="536" spans="1:3">
      <c r="A536" t="s">
        <v>1023</v>
      </c>
      <c r="B536" s="1" t="s">
        <v>1024</v>
      </c>
      <c r="C536" t="s">
        <v>2119</v>
      </c>
    </row>
    <row r="537" spans="1:3">
      <c r="A537" t="s">
        <v>1096</v>
      </c>
      <c r="B537" s="1" t="s">
        <v>1024</v>
      </c>
      <c r="C537" t="s">
        <v>2119</v>
      </c>
    </row>
    <row r="538" spans="1:3">
      <c r="A538" t="s">
        <v>1116</v>
      </c>
      <c r="B538" s="1" t="s">
        <v>2278</v>
      </c>
      <c r="C538" t="s">
        <v>2119</v>
      </c>
    </row>
    <row r="539" spans="1:3">
      <c r="A539" t="s">
        <v>866</v>
      </c>
      <c r="B539" s="1" t="s">
        <v>2238</v>
      </c>
      <c r="C539" t="s">
        <v>2118</v>
      </c>
    </row>
    <row r="540" spans="1:3">
      <c r="A540" s="6" t="s">
        <v>348</v>
      </c>
      <c r="B540" s="1" t="s">
        <v>349</v>
      </c>
      <c r="C540" t="s">
        <v>2120</v>
      </c>
    </row>
    <row r="541" spans="1:3">
      <c r="A541" t="s">
        <v>987</v>
      </c>
      <c r="B541" s="1" t="s">
        <v>2255</v>
      </c>
      <c r="C541" t="s">
        <v>2119</v>
      </c>
    </row>
    <row r="542" spans="1:3">
      <c r="A542" t="s">
        <v>951</v>
      </c>
      <c r="B542" s="1" t="s">
        <v>2250</v>
      </c>
      <c r="C542" t="s">
        <v>2119</v>
      </c>
    </row>
    <row r="543" spans="1:3">
      <c r="A543" s="7" t="s">
        <v>1987</v>
      </c>
      <c r="B543" s="1" t="s">
        <v>1988</v>
      </c>
      <c r="C543" t="s">
        <v>2118</v>
      </c>
    </row>
    <row r="544" spans="1:3">
      <c r="A544" t="s">
        <v>1695</v>
      </c>
      <c r="B544" s="1" t="s">
        <v>1696</v>
      </c>
      <c r="C544" t="s">
        <v>2118</v>
      </c>
    </row>
    <row r="545" spans="1:3">
      <c r="A545" s="7" t="s">
        <v>1513</v>
      </c>
      <c r="B545" s="1" t="s">
        <v>1514</v>
      </c>
      <c r="C545" t="s">
        <v>2118</v>
      </c>
    </row>
    <row r="546" spans="1:3">
      <c r="A546" t="s">
        <v>1704</v>
      </c>
      <c r="B546" s="1" t="s">
        <v>1705</v>
      </c>
      <c r="C546" t="s">
        <v>2118</v>
      </c>
    </row>
    <row r="547" spans="1:3">
      <c r="A547" s="7" t="s">
        <v>2012</v>
      </c>
      <c r="B547" s="1" t="s">
        <v>2013</v>
      </c>
      <c r="C547" t="s">
        <v>2118</v>
      </c>
    </row>
    <row r="548" spans="1:3">
      <c r="A548" t="s">
        <v>1735</v>
      </c>
      <c r="B548" s="1" t="s">
        <v>1736</v>
      </c>
      <c r="C548" t="s">
        <v>2118</v>
      </c>
    </row>
    <row r="549" spans="1:3">
      <c r="A549" s="7" t="s">
        <v>2011</v>
      </c>
      <c r="B549" s="1" t="s">
        <v>1738</v>
      </c>
      <c r="C549" t="s">
        <v>2118</v>
      </c>
    </row>
    <row r="550" spans="1:3">
      <c r="A550" t="s">
        <v>1737</v>
      </c>
      <c r="B550" s="1" t="s">
        <v>1738</v>
      </c>
      <c r="C550" t="s">
        <v>2118</v>
      </c>
    </row>
    <row r="551" spans="1:3">
      <c r="A551" s="7" t="s">
        <v>1542</v>
      </c>
      <c r="B551" s="1" t="s">
        <v>2341</v>
      </c>
      <c r="C551" t="s">
        <v>2118</v>
      </c>
    </row>
    <row r="552" spans="1:3">
      <c r="A552" s="7" t="s">
        <v>1548</v>
      </c>
      <c r="B552" s="1" t="s">
        <v>2342</v>
      </c>
      <c r="C552" t="s">
        <v>2118</v>
      </c>
    </row>
    <row r="553" spans="1:3">
      <c r="A553" s="7" t="s">
        <v>2009</v>
      </c>
      <c r="B553" s="1" t="s">
        <v>2010</v>
      </c>
      <c r="C553" t="s">
        <v>2118</v>
      </c>
    </row>
    <row r="554" spans="1:3">
      <c r="A554" t="s">
        <v>1702</v>
      </c>
      <c r="B554" s="1" t="s">
        <v>1703</v>
      </c>
      <c r="C554" t="s">
        <v>2118</v>
      </c>
    </row>
    <row r="555" spans="1:3">
      <c r="A555" s="6" t="s">
        <v>140</v>
      </c>
      <c r="B555" t="s">
        <v>254</v>
      </c>
      <c r="C555" t="s">
        <v>2778</v>
      </c>
    </row>
    <row r="556" spans="1:3">
      <c r="A556" t="s">
        <v>1616</v>
      </c>
      <c r="B556" s="1" t="s">
        <v>2357</v>
      </c>
      <c r="C556" t="s">
        <v>2118</v>
      </c>
    </row>
    <row r="557" spans="1:3">
      <c r="A557" s="6" t="s">
        <v>203</v>
      </c>
      <c r="B557" t="s">
        <v>255</v>
      </c>
      <c r="C557" t="s">
        <v>2778</v>
      </c>
    </row>
    <row r="558" spans="1:3">
      <c r="A558" t="s">
        <v>1137</v>
      </c>
      <c r="B558" s="1" t="s">
        <v>1138</v>
      </c>
      <c r="C558" t="s">
        <v>2119</v>
      </c>
    </row>
    <row r="559" spans="1:3">
      <c r="A559" s="6" t="s">
        <v>146</v>
      </c>
      <c r="B559" t="s">
        <v>2845</v>
      </c>
      <c r="C559" t="s">
        <v>2778</v>
      </c>
    </row>
    <row r="560" spans="1:3">
      <c r="A560" s="6" t="s">
        <v>630</v>
      </c>
      <c r="B560" s="1" t="s">
        <v>2563</v>
      </c>
      <c r="C560" t="s">
        <v>2118</v>
      </c>
    </row>
    <row r="561" spans="1:3">
      <c r="A561" t="s">
        <v>930</v>
      </c>
      <c r="B561" s="1" t="s">
        <v>931</v>
      </c>
      <c r="C561" t="s">
        <v>2119</v>
      </c>
    </row>
    <row r="562" spans="1:3">
      <c r="A562" s="7" t="s">
        <v>1228</v>
      </c>
      <c r="B562" s="1" t="s">
        <v>1229</v>
      </c>
      <c r="C562" t="s">
        <v>2119</v>
      </c>
    </row>
    <row r="563" spans="1:3">
      <c r="A563" t="s">
        <v>928</v>
      </c>
      <c r="B563" s="1" t="s">
        <v>2467</v>
      </c>
      <c r="C563" t="s">
        <v>2119</v>
      </c>
    </row>
    <row r="564" spans="1:3">
      <c r="A564" s="6" t="s">
        <v>313</v>
      </c>
      <c r="B564" s="1" t="s">
        <v>2492</v>
      </c>
      <c r="C564" t="s">
        <v>2120</v>
      </c>
    </row>
    <row r="565" spans="1:3">
      <c r="A565" s="7" t="s">
        <v>1893</v>
      </c>
      <c r="B565" s="1" t="s">
        <v>1894</v>
      </c>
      <c r="C565" t="s">
        <v>2118</v>
      </c>
    </row>
    <row r="566" spans="1:3">
      <c r="A566" t="s">
        <v>1119</v>
      </c>
      <c r="B566" s="1" t="s">
        <v>1120</v>
      </c>
      <c r="C566" t="s">
        <v>2119</v>
      </c>
    </row>
    <row r="567" spans="1:3">
      <c r="A567" s="7" t="s">
        <v>1468</v>
      </c>
      <c r="B567" s="1" t="s">
        <v>1469</v>
      </c>
      <c r="C567" t="s">
        <v>2118</v>
      </c>
    </row>
    <row r="568" spans="1:3">
      <c r="A568" s="7" t="s">
        <v>1976</v>
      </c>
      <c r="B568" s="1" t="s">
        <v>2410</v>
      </c>
      <c r="C568" t="s">
        <v>2118</v>
      </c>
    </row>
    <row r="569" spans="1:3">
      <c r="A569" s="7" t="s">
        <v>1552</v>
      </c>
      <c r="B569" s="1" t="s">
        <v>2343</v>
      </c>
      <c r="C569" t="s">
        <v>2118</v>
      </c>
    </row>
    <row r="570" spans="1:3">
      <c r="A570" s="4" t="s">
        <v>739</v>
      </c>
      <c r="B570" s="1" t="s">
        <v>2225</v>
      </c>
      <c r="C570" t="s">
        <v>2118</v>
      </c>
    </row>
    <row r="571" spans="1:3">
      <c r="A571" s="7" t="s">
        <v>1363</v>
      </c>
      <c r="B571" s="1" t="s">
        <v>1364</v>
      </c>
      <c r="C571" t="s">
        <v>2118</v>
      </c>
    </row>
    <row r="572" spans="1:3">
      <c r="A572" s="7" t="s">
        <v>1367</v>
      </c>
      <c r="B572" s="1" t="s">
        <v>1364</v>
      </c>
      <c r="C572" t="s">
        <v>2118</v>
      </c>
    </row>
    <row r="573" spans="1:3">
      <c r="A573" s="7" t="s">
        <v>858</v>
      </c>
      <c r="B573" s="1" t="s">
        <v>2852</v>
      </c>
      <c r="C573" t="s">
        <v>2118</v>
      </c>
    </row>
    <row r="574" spans="1:3">
      <c r="A574" s="6" t="s">
        <v>314</v>
      </c>
      <c r="B574" s="1" t="s">
        <v>2476</v>
      </c>
      <c r="C574" t="s">
        <v>2120</v>
      </c>
    </row>
    <row r="575" spans="1:3">
      <c r="A575" s="6" t="s">
        <v>317</v>
      </c>
      <c r="B575" s="1" t="s">
        <v>2477</v>
      </c>
      <c r="C575" t="s">
        <v>2120</v>
      </c>
    </row>
    <row r="576" spans="1:3">
      <c r="A576" s="6" t="s">
        <v>319</v>
      </c>
      <c r="B576" s="1" t="s">
        <v>2128</v>
      </c>
      <c r="C576" t="s">
        <v>2120</v>
      </c>
    </row>
    <row r="577" spans="1:3">
      <c r="A577" s="6" t="s">
        <v>192</v>
      </c>
      <c r="B577" t="s">
        <v>2861</v>
      </c>
      <c r="C577" t="s">
        <v>2778</v>
      </c>
    </row>
    <row r="578" spans="1:3">
      <c r="A578" s="6" t="s">
        <v>326</v>
      </c>
      <c r="B578" s="1" t="s">
        <v>2130</v>
      </c>
      <c r="C578" t="s">
        <v>2120</v>
      </c>
    </row>
    <row r="579" spans="1:3">
      <c r="A579" s="6" t="s">
        <v>321</v>
      </c>
      <c r="B579" s="1" t="s">
        <v>2479</v>
      </c>
      <c r="C579" t="s">
        <v>2120</v>
      </c>
    </row>
    <row r="580" spans="1:3">
      <c r="A580" s="6" t="s">
        <v>182</v>
      </c>
      <c r="B580" t="s">
        <v>2859</v>
      </c>
      <c r="C580" t="s">
        <v>2778</v>
      </c>
    </row>
    <row r="581" spans="1:3">
      <c r="A581" t="s">
        <v>1787</v>
      </c>
      <c r="B581" s="1" t="s">
        <v>1788</v>
      </c>
      <c r="C581" t="s">
        <v>2118</v>
      </c>
    </row>
    <row r="582" spans="1:3">
      <c r="A582" s="6" t="s">
        <v>175</v>
      </c>
      <c r="B582" t="s">
        <v>2858</v>
      </c>
      <c r="C582" t="s">
        <v>2778</v>
      </c>
    </row>
    <row r="583" spans="1:3">
      <c r="A583" s="6" t="s">
        <v>325</v>
      </c>
      <c r="B583" s="1" t="s">
        <v>2129</v>
      </c>
      <c r="C583" t="s">
        <v>2120</v>
      </c>
    </row>
    <row r="584" spans="1:3">
      <c r="A584" s="6" t="s">
        <v>324</v>
      </c>
      <c r="B584" s="1" t="s">
        <v>2480</v>
      </c>
      <c r="C584" t="s">
        <v>2120</v>
      </c>
    </row>
    <row r="585" spans="1:3">
      <c r="A585" t="s">
        <v>1612</v>
      </c>
      <c r="B585" s="1" t="s">
        <v>2450</v>
      </c>
      <c r="C585" t="s">
        <v>2118</v>
      </c>
    </row>
    <row r="586" spans="1:3">
      <c r="A586" s="7" t="s">
        <v>1873</v>
      </c>
      <c r="B586" s="1" t="s">
        <v>2395</v>
      </c>
      <c r="C586" t="s">
        <v>2118</v>
      </c>
    </row>
    <row r="587" spans="1:3">
      <c r="A587" s="7" t="s">
        <v>1872</v>
      </c>
      <c r="B587" s="1" t="s">
        <v>2394</v>
      </c>
      <c r="C587" t="s">
        <v>2118</v>
      </c>
    </row>
    <row r="588" spans="1:3">
      <c r="A588" s="7" t="s">
        <v>2078</v>
      </c>
      <c r="B588" s="1" t="s">
        <v>2426</v>
      </c>
      <c r="C588" t="s">
        <v>2118</v>
      </c>
    </row>
    <row r="589" spans="1:3">
      <c r="A589" s="6" t="s">
        <v>723</v>
      </c>
      <c r="B589" s="1" t="s">
        <v>724</v>
      </c>
      <c r="C589" t="s">
        <v>2118</v>
      </c>
    </row>
    <row r="590" spans="1:3">
      <c r="A590" t="s">
        <v>775</v>
      </c>
      <c r="B590" s="1" t="s">
        <v>724</v>
      </c>
      <c r="C590" t="s">
        <v>2118</v>
      </c>
    </row>
    <row r="591" spans="1:3">
      <c r="A591" s="4" t="s">
        <v>725</v>
      </c>
      <c r="B591" s="1" t="s">
        <v>2123</v>
      </c>
      <c r="C591" t="s">
        <v>2118</v>
      </c>
    </row>
    <row r="592" spans="1:3">
      <c r="A592" t="s">
        <v>1771</v>
      </c>
      <c r="B592" s="1" t="s">
        <v>2123</v>
      </c>
      <c r="C592" t="s">
        <v>2118</v>
      </c>
    </row>
    <row r="593" spans="1:3">
      <c r="A593" t="s">
        <v>1742</v>
      </c>
      <c r="B593" s="1" t="s">
        <v>2123</v>
      </c>
      <c r="C593" t="s">
        <v>2118</v>
      </c>
    </row>
    <row r="594" spans="1:3">
      <c r="A594" s="4" t="s">
        <v>731</v>
      </c>
      <c r="B594" s="1" t="s">
        <v>2124</v>
      </c>
      <c r="C594" t="s">
        <v>2118</v>
      </c>
    </row>
    <row r="595" spans="1:3">
      <c r="A595" s="4" t="s">
        <v>756</v>
      </c>
      <c r="B595" s="1" t="s">
        <v>2124</v>
      </c>
      <c r="C595" t="s">
        <v>2118</v>
      </c>
    </row>
    <row r="596" spans="1:3">
      <c r="A596" s="7" t="s">
        <v>2026</v>
      </c>
      <c r="B596" s="1" t="s">
        <v>2416</v>
      </c>
      <c r="C596" t="s">
        <v>2118</v>
      </c>
    </row>
    <row r="597" spans="1:3">
      <c r="A597" s="7" t="s">
        <v>1911</v>
      </c>
      <c r="B597" s="1" t="s">
        <v>1912</v>
      </c>
      <c r="C597" t="s">
        <v>2118</v>
      </c>
    </row>
    <row r="598" spans="1:3">
      <c r="A598" t="s">
        <v>839</v>
      </c>
      <c r="B598" s="1" t="s">
        <v>2449</v>
      </c>
      <c r="C598" t="s">
        <v>2118</v>
      </c>
    </row>
    <row r="599" spans="1:3">
      <c r="A599" s="6" t="s">
        <v>711</v>
      </c>
      <c r="B599" s="1" t="s">
        <v>2121</v>
      </c>
      <c r="C599" t="s">
        <v>2118</v>
      </c>
    </row>
    <row r="600" spans="1:3">
      <c r="A600" s="6" t="s">
        <v>712</v>
      </c>
      <c r="B600" s="1" t="s">
        <v>2122</v>
      </c>
      <c r="C600" t="s">
        <v>2118</v>
      </c>
    </row>
    <row r="601" spans="1:3">
      <c r="A601" t="s">
        <v>837</v>
      </c>
      <c r="B601" s="1" t="s">
        <v>838</v>
      </c>
      <c r="C601" t="s">
        <v>2118</v>
      </c>
    </row>
    <row r="602" spans="1:3">
      <c r="A602" s="6" t="s">
        <v>256</v>
      </c>
      <c r="B602" t="s">
        <v>2860</v>
      </c>
      <c r="C602" t="s">
        <v>2778</v>
      </c>
    </row>
    <row r="603" spans="1:3">
      <c r="A603" t="s">
        <v>910</v>
      </c>
      <c r="B603" s="1" t="s">
        <v>911</v>
      </c>
      <c r="C603" t="s">
        <v>2119</v>
      </c>
    </row>
    <row r="604" spans="1:3">
      <c r="A604" s="6" t="s">
        <v>456</v>
      </c>
      <c r="B604" s="1" t="s">
        <v>2170</v>
      </c>
      <c r="C604" t="s">
        <v>2120</v>
      </c>
    </row>
    <row r="605" spans="1:3">
      <c r="A605" s="6" t="s">
        <v>333</v>
      </c>
      <c r="B605" s="1" t="s">
        <v>2134</v>
      </c>
      <c r="C605" t="s">
        <v>2120</v>
      </c>
    </row>
    <row r="606" spans="1:3">
      <c r="A606" s="7" t="s">
        <v>854</v>
      </c>
      <c r="B606" s="1" t="s">
        <v>2855</v>
      </c>
      <c r="C606" t="s">
        <v>2118</v>
      </c>
    </row>
    <row r="607" spans="1:3">
      <c r="A607" s="6" t="s">
        <v>715</v>
      </c>
      <c r="B607" s="1" t="s">
        <v>2857</v>
      </c>
      <c r="C607" t="s">
        <v>2118</v>
      </c>
    </row>
    <row r="608" spans="1:3">
      <c r="A608" s="7" t="s">
        <v>853</v>
      </c>
      <c r="B608" s="1" t="s">
        <v>2857</v>
      </c>
      <c r="C608" t="s">
        <v>2118</v>
      </c>
    </row>
    <row r="609" spans="1:3">
      <c r="A609" s="6" t="s">
        <v>318</v>
      </c>
      <c r="B609" s="1" t="s">
        <v>2127</v>
      </c>
      <c r="C609" t="s">
        <v>2120</v>
      </c>
    </row>
    <row r="610" spans="1:3">
      <c r="A610" s="7" t="s">
        <v>2074</v>
      </c>
      <c r="B610" s="1" t="s">
        <v>2125</v>
      </c>
      <c r="C610" t="s">
        <v>2118</v>
      </c>
    </row>
    <row r="611" spans="1:3">
      <c r="A611" s="7" t="s">
        <v>1896</v>
      </c>
      <c r="B611" s="1" t="s">
        <v>2125</v>
      </c>
      <c r="C611" t="s">
        <v>2118</v>
      </c>
    </row>
    <row r="612" spans="1:3">
      <c r="A612" t="s">
        <v>990</v>
      </c>
      <c r="B612" s="1" t="s">
        <v>2256</v>
      </c>
      <c r="C612" t="s">
        <v>2119</v>
      </c>
    </row>
    <row r="613" spans="1:3">
      <c r="A613" s="7" t="s">
        <v>1495</v>
      </c>
      <c r="B613" s="1" t="s">
        <v>2590</v>
      </c>
      <c r="C613" t="s">
        <v>2118</v>
      </c>
    </row>
    <row r="614" spans="1:3">
      <c r="A614" s="7" t="s">
        <v>1554</v>
      </c>
      <c r="B614" s="1" t="s">
        <v>2591</v>
      </c>
      <c r="C614" t="s">
        <v>2118</v>
      </c>
    </row>
    <row r="615" spans="1:3">
      <c r="A615" s="7" t="s">
        <v>1505</v>
      </c>
      <c r="B615" s="1" t="s">
        <v>2592</v>
      </c>
      <c r="C615" t="s">
        <v>2118</v>
      </c>
    </row>
    <row r="616" spans="1:3">
      <c r="A616" s="7" t="s">
        <v>1507</v>
      </c>
      <c r="B616" s="1" t="s">
        <v>2593</v>
      </c>
      <c r="C616" t="s">
        <v>2118</v>
      </c>
    </row>
    <row r="617" spans="1:3">
      <c r="A617" s="7" t="s">
        <v>1528</v>
      </c>
      <c r="B617" s="1" t="s">
        <v>2594</v>
      </c>
      <c r="C617" t="s">
        <v>2118</v>
      </c>
    </row>
    <row r="618" spans="1:3">
      <c r="A618" s="7" t="s">
        <v>1500</v>
      </c>
      <c r="B618" s="1" t="s">
        <v>1501</v>
      </c>
      <c r="C618" t="s">
        <v>2118</v>
      </c>
    </row>
    <row r="619" spans="1:3">
      <c r="A619" s="7" t="s">
        <v>1503</v>
      </c>
      <c r="B619" s="1" t="s">
        <v>1504</v>
      </c>
      <c r="C619" t="s">
        <v>2118</v>
      </c>
    </row>
    <row r="620" spans="1:3">
      <c r="A620" s="7" t="s">
        <v>1529</v>
      </c>
      <c r="B620" s="1" t="s">
        <v>2595</v>
      </c>
      <c r="C620" t="s">
        <v>2118</v>
      </c>
    </row>
    <row r="621" spans="1:3">
      <c r="A621" s="7" t="s">
        <v>1498</v>
      </c>
      <c r="B621" s="1" t="s">
        <v>2595</v>
      </c>
      <c r="C621" t="s">
        <v>2118</v>
      </c>
    </row>
    <row r="622" spans="1:3">
      <c r="A622" s="7" t="s">
        <v>1499</v>
      </c>
      <c r="B622" s="1" t="s">
        <v>2596</v>
      </c>
      <c r="C622" t="s">
        <v>2118</v>
      </c>
    </row>
    <row r="623" spans="1:3">
      <c r="A623" s="7" t="s">
        <v>1502</v>
      </c>
      <c r="B623" s="1" t="s">
        <v>2597</v>
      </c>
      <c r="C623" t="s">
        <v>2118</v>
      </c>
    </row>
    <row r="624" spans="1:3">
      <c r="A624" s="7" t="s">
        <v>895</v>
      </c>
      <c r="B624" s="1" t="s">
        <v>896</v>
      </c>
      <c r="C624" t="s">
        <v>2118</v>
      </c>
    </row>
    <row r="625" spans="1:3">
      <c r="A625" s="7" t="s">
        <v>897</v>
      </c>
      <c r="B625" s="1" t="s">
        <v>896</v>
      </c>
      <c r="C625" t="s">
        <v>2118</v>
      </c>
    </row>
    <row r="626" spans="1:3">
      <c r="A626" t="s">
        <v>1148</v>
      </c>
      <c r="B626" s="1" t="s">
        <v>1149</v>
      </c>
      <c r="C626" t="s">
        <v>2119</v>
      </c>
    </row>
    <row r="627" spans="1:3">
      <c r="A627" s="6" t="s">
        <v>101</v>
      </c>
      <c r="B627" t="s">
        <v>2843</v>
      </c>
      <c r="C627" t="s">
        <v>2778</v>
      </c>
    </row>
    <row r="628" spans="1:3">
      <c r="A628" t="s">
        <v>1611</v>
      </c>
      <c r="B628" s="1" t="s">
        <v>2356</v>
      </c>
      <c r="C628" t="s">
        <v>2118</v>
      </c>
    </row>
    <row r="629" spans="1:3">
      <c r="A629" s="7" t="s">
        <v>2016</v>
      </c>
      <c r="B629" s="1" t="s">
        <v>2017</v>
      </c>
      <c r="C629" t="s">
        <v>2118</v>
      </c>
    </row>
    <row r="630" spans="1:3">
      <c r="A630" s="6" t="s">
        <v>257</v>
      </c>
      <c r="B630" t="s">
        <v>258</v>
      </c>
      <c r="C630" t="s">
        <v>2778</v>
      </c>
    </row>
    <row r="631" spans="1:3">
      <c r="A631" t="s">
        <v>1058</v>
      </c>
      <c r="B631" s="1" t="s">
        <v>2268</v>
      </c>
      <c r="C631" t="s">
        <v>2119</v>
      </c>
    </row>
    <row r="632" spans="1:3">
      <c r="A632" t="s">
        <v>1093</v>
      </c>
      <c r="B632" s="1" t="s">
        <v>1094</v>
      </c>
      <c r="C632" t="s">
        <v>2119</v>
      </c>
    </row>
    <row r="633" spans="1:3">
      <c r="A633" s="7" t="s">
        <v>1494</v>
      </c>
      <c r="B633" s="1" t="s">
        <v>2599</v>
      </c>
      <c r="C633" t="s">
        <v>2118</v>
      </c>
    </row>
    <row r="634" spans="1:3">
      <c r="A634" s="7" t="s">
        <v>1234</v>
      </c>
      <c r="B634" s="1" t="s">
        <v>1235</v>
      </c>
      <c r="C634" t="s">
        <v>2119</v>
      </c>
    </row>
    <row r="635" spans="1:3">
      <c r="A635" s="7" t="s">
        <v>1254</v>
      </c>
      <c r="B635" s="1" t="s">
        <v>1255</v>
      </c>
      <c r="C635" t="s">
        <v>2118</v>
      </c>
    </row>
    <row r="636" spans="1:3">
      <c r="A636" s="6" t="s">
        <v>261</v>
      </c>
      <c r="B636" t="s">
        <v>262</v>
      </c>
      <c r="C636" t="s">
        <v>2778</v>
      </c>
    </row>
    <row r="637" spans="1:3">
      <c r="A637" t="s">
        <v>1183</v>
      </c>
      <c r="B637" s="1" t="s">
        <v>2295</v>
      </c>
      <c r="C637" t="s">
        <v>2119</v>
      </c>
    </row>
    <row r="638" spans="1:3">
      <c r="A638" s="7" t="s">
        <v>1215</v>
      </c>
      <c r="B638" s="1" t="s">
        <v>2303</v>
      </c>
      <c r="C638" t="s">
        <v>2119</v>
      </c>
    </row>
    <row r="639" spans="1:3">
      <c r="A639" s="7" t="s">
        <v>1496</v>
      </c>
      <c r="B639" s="1" t="s">
        <v>2600</v>
      </c>
      <c r="C639" t="s">
        <v>2118</v>
      </c>
    </row>
    <row r="640" spans="1:3">
      <c r="A640" t="s">
        <v>1656</v>
      </c>
      <c r="B640" s="1" t="s">
        <v>1657</v>
      </c>
      <c r="C640" t="s">
        <v>2118</v>
      </c>
    </row>
    <row r="641" spans="1:3">
      <c r="A641" s="7" t="s">
        <v>1537</v>
      </c>
      <c r="B641" s="1" t="s">
        <v>1538</v>
      </c>
      <c r="C641" t="s">
        <v>2118</v>
      </c>
    </row>
    <row r="642" spans="1:3">
      <c r="A642" s="7" t="s">
        <v>1509</v>
      </c>
      <c r="B642" s="1" t="s">
        <v>2602</v>
      </c>
      <c r="C642" t="s">
        <v>2118</v>
      </c>
    </row>
    <row r="643" spans="1:3">
      <c r="A643" s="7" t="s">
        <v>1530</v>
      </c>
      <c r="B643" s="1" t="s">
        <v>2603</v>
      </c>
      <c r="C643" t="s">
        <v>2118</v>
      </c>
    </row>
    <row r="644" spans="1:3">
      <c r="A644" s="7" t="s">
        <v>891</v>
      </c>
      <c r="B644" s="1" t="s">
        <v>892</v>
      </c>
      <c r="C644" t="s">
        <v>2118</v>
      </c>
    </row>
    <row r="645" spans="1:3">
      <c r="A645" s="7" t="s">
        <v>893</v>
      </c>
      <c r="B645" s="1" t="s">
        <v>892</v>
      </c>
      <c r="C645" t="s">
        <v>2118</v>
      </c>
    </row>
    <row r="646" spans="1:3">
      <c r="A646" t="s">
        <v>1013</v>
      </c>
      <c r="B646" s="1" t="s">
        <v>1014</v>
      </c>
      <c r="C646" t="s">
        <v>2119</v>
      </c>
    </row>
    <row r="647" spans="1:3">
      <c r="A647" t="s">
        <v>1126</v>
      </c>
      <c r="B647" s="1" t="s">
        <v>1127</v>
      </c>
      <c r="C647" t="s">
        <v>2119</v>
      </c>
    </row>
    <row r="648" spans="1:3">
      <c r="A648" t="s">
        <v>1102</v>
      </c>
      <c r="B648" s="1" t="s">
        <v>2273</v>
      </c>
      <c r="C648" t="s">
        <v>2119</v>
      </c>
    </row>
    <row r="649" spans="1:3">
      <c r="A649" t="s">
        <v>1181</v>
      </c>
      <c r="B649" s="1" t="s">
        <v>1182</v>
      </c>
      <c r="C649" t="s">
        <v>2119</v>
      </c>
    </row>
    <row r="650" spans="1:3">
      <c r="A650" s="6" t="s">
        <v>383</v>
      </c>
      <c r="B650" s="1" t="s">
        <v>384</v>
      </c>
      <c r="C650" t="s">
        <v>2120</v>
      </c>
    </row>
    <row r="651" spans="1:3">
      <c r="A651" s="7" t="s">
        <v>2056</v>
      </c>
      <c r="B651" s="1" t="s">
        <v>2421</v>
      </c>
      <c r="C651" t="s">
        <v>2118</v>
      </c>
    </row>
    <row r="652" spans="1:3">
      <c r="A652" s="7" t="s">
        <v>2018</v>
      </c>
      <c r="B652" s="1" t="s">
        <v>2413</v>
      </c>
      <c r="C652" t="s">
        <v>2118</v>
      </c>
    </row>
    <row r="653" spans="1:3">
      <c r="A653" s="6" t="s">
        <v>385</v>
      </c>
      <c r="B653" s="1" t="s">
        <v>386</v>
      </c>
      <c r="C653" t="s">
        <v>2120</v>
      </c>
    </row>
    <row r="654" spans="1:3">
      <c r="A654" s="6" t="s">
        <v>387</v>
      </c>
      <c r="B654" s="1" t="s">
        <v>2148</v>
      </c>
      <c r="C654" t="s">
        <v>2120</v>
      </c>
    </row>
    <row r="655" spans="1:3">
      <c r="A655" t="s">
        <v>1065</v>
      </c>
      <c r="B655" s="1" t="s">
        <v>1066</v>
      </c>
      <c r="C655" t="s">
        <v>2119</v>
      </c>
    </row>
    <row r="656" spans="1:3">
      <c r="A656" s="6" t="s">
        <v>152</v>
      </c>
      <c r="B656" t="s">
        <v>259</v>
      </c>
      <c r="C656" t="s">
        <v>2778</v>
      </c>
    </row>
    <row r="657" spans="1:3">
      <c r="A657" t="s">
        <v>1169</v>
      </c>
      <c r="B657" s="1" t="s">
        <v>1170</v>
      </c>
      <c r="C657" t="s">
        <v>2119</v>
      </c>
    </row>
    <row r="658" spans="1:3">
      <c r="A658" s="6" t="s">
        <v>160</v>
      </c>
      <c r="B658" t="s">
        <v>260</v>
      </c>
      <c r="C658" t="s">
        <v>2778</v>
      </c>
    </row>
    <row r="659" spans="1:3">
      <c r="A659" t="s">
        <v>929</v>
      </c>
      <c r="B659" s="1" t="s">
        <v>2248</v>
      </c>
      <c r="C659" t="s">
        <v>2119</v>
      </c>
    </row>
    <row r="660" spans="1:3">
      <c r="A660" t="s">
        <v>1158</v>
      </c>
      <c r="B660" s="1" t="s">
        <v>2291</v>
      </c>
      <c r="C660" t="s">
        <v>2119</v>
      </c>
    </row>
    <row r="661" spans="1:3">
      <c r="A661" t="s">
        <v>1173</v>
      </c>
      <c r="B661" s="1" t="s">
        <v>2294</v>
      </c>
      <c r="C661" t="s">
        <v>2119</v>
      </c>
    </row>
    <row r="662" spans="1:3">
      <c r="A662" s="6" t="s">
        <v>538</v>
      </c>
      <c r="B662" s="1" t="s">
        <v>2614</v>
      </c>
      <c r="C662" t="s">
        <v>2120</v>
      </c>
    </row>
    <row r="663" spans="1:3">
      <c r="A663" t="s">
        <v>1713</v>
      </c>
      <c r="B663" s="1" t="s">
        <v>2612</v>
      </c>
      <c r="C663" t="s">
        <v>2118</v>
      </c>
    </row>
    <row r="664" spans="1:3">
      <c r="A664" s="7" t="s">
        <v>1451</v>
      </c>
      <c r="B664" s="1" t="s">
        <v>1452</v>
      </c>
      <c r="C664" t="s">
        <v>2118</v>
      </c>
    </row>
    <row r="665" spans="1:3">
      <c r="A665" s="7" t="s">
        <v>1384</v>
      </c>
      <c r="B665" s="1" t="s">
        <v>1385</v>
      </c>
      <c r="C665" t="s">
        <v>2118</v>
      </c>
    </row>
    <row r="666" spans="1:3">
      <c r="A666" s="7" t="s">
        <v>1386</v>
      </c>
      <c r="B666" s="1" t="s">
        <v>2611</v>
      </c>
      <c r="C666" t="s">
        <v>2118</v>
      </c>
    </row>
    <row r="667" spans="1:3">
      <c r="A667" s="7" t="s">
        <v>1375</v>
      </c>
      <c r="B667" s="1" t="s">
        <v>2613</v>
      </c>
      <c r="C667" t="s">
        <v>2118</v>
      </c>
    </row>
    <row r="668" spans="1:3">
      <c r="A668" s="7" t="s">
        <v>1533</v>
      </c>
      <c r="B668" s="1" t="s">
        <v>1534</v>
      </c>
      <c r="C668" t="s">
        <v>2118</v>
      </c>
    </row>
    <row r="669" spans="1:3">
      <c r="A669" s="6" t="s">
        <v>263</v>
      </c>
      <c r="B669" t="s">
        <v>264</v>
      </c>
      <c r="C669" t="s">
        <v>2778</v>
      </c>
    </row>
    <row r="670" spans="1:3">
      <c r="A670" t="s">
        <v>1095</v>
      </c>
      <c r="B670" s="1" t="s">
        <v>2272</v>
      </c>
      <c r="C670" t="s">
        <v>2119</v>
      </c>
    </row>
    <row r="671" spans="1:3">
      <c r="A671" t="s">
        <v>813</v>
      </c>
      <c r="B671" s="1" t="s">
        <v>814</v>
      </c>
      <c r="C671" t="s">
        <v>2118</v>
      </c>
    </row>
    <row r="672" spans="1:3">
      <c r="A672" s="7" t="s">
        <v>1994</v>
      </c>
      <c r="B672" s="1" t="s">
        <v>2518</v>
      </c>
      <c r="C672" t="s">
        <v>2118</v>
      </c>
    </row>
    <row r="673" spans="1:3">
      <c r="A673" s="7" t="s">
        <v>1973</v>
      </c>
      <c r="B673" s="1" t="s">
        <v>2517</v>
      </c>
      <c r="C673" t="s">
        <v>2118</v>
      </c>
    </row>
    <row r="674" spans="1:3">
      <c r="A674" t="s">
        <v>1766</v>
      </c>
      <c r="B674" s="1" t="s">
        <v>1765</v>
      </c>
      <c r="C674" t="s">
        <v>2118</v>
      </c>
    </row>
    <row r="675" spans="1:3">
      <c r="A675" t="s">
        <v>1764</v>
      </c>
      <c r="B675" s="1" t="s">
        <v>1765</v>
      </c>
      <c r="C675" t="s">
        <v>2118</v>
      </c>
    </row>
    <row r="676" spans="1:3">
      <c r="A676" s="7" t="s">
        <v>1963</v>
      </c>
      <c r="B676" s="1" t="s">
        <v>2515</v>
      </c>
      <c r="C676" t="s">
        <v>2118</v>
      </c>
    </row>
    <row r="677" spans="1:3">
      <c r="A677" t="s">
        <v>1858</v>
      </c>
      <c r="B677" s="1" t="s">
        <v>2512</v>
      </c>
      <c r="C677" t="s">
        <v>2118</v>
      </c>
    </row>
    <row r="678" spans="1:3">
      <c r="A678" s="6" t="s">
        <v>710</v>
      </c>
      <c r="B678" s="1" t="s">
        <v>2511</v>
      </c>
      <c r="C678" t="s">
        <v>2118</v>
      </c>
    </row>
    <row r="679" spans="1:3">
      <c r="A679" s="7" t="s">
        <v>1958</v>
      </c>
      <c r="B679" s="1" t="s">
        <v>2514</v>
      </c>
      <c r="C679" t="s">
        <v>2118</v>
      </c>
    </row>
    <row r="680" spans="1:3">
      <c r="A680" s="7" t="s">
        <v>1391</v>
      </c>
      <c r="B680" s="1" t="s">
        <v>1392</v>
      </c>
      <c r="C680" t="s">
        <v>2118</v>
      </c>
    </row>
    <row r="681" spans="1:3">
      <c r="A681" t="s">
        <v>1624</v>
      </c>
      <c r="B681" s="1" t="s">
        <v>1625</v>
      </c>
      <c r="C681" t="s">
        <v>2118</v>
      </c>
    </row>
    <row r="682" spans="1:3">
      <c r="A682" s="7" t="s">
        <v>2036</v>
      </c>
      <c r="B682" s="1" t="s">
        <v>2037</v>
      </c>
      <c r="C682" t="s">
        <v>2118</v>
      </c>
    </row>
    <row r="683" spans="1:3">
      <c r="A683" s="7" t="s">
        <v>2019</v>
      </c>
      <c r="B683" s="1" t="s">
        <v>2020</v>
      </c>
      <c r="C683" t="s">
        <v>2118</v>
      </c>
    </row>
    <row r="684" spans="1:3">
      <c r="A684" s="6" t="s">
        <v>347</v>
      </c>
      <c r="B684" s="1" t="s">
        <v>2427</v>
      </c>
      <c r="C684" t="s">
        <v>2120</v>
      </c>
    </row>
    <row r="685" spans="1:3">
      <c r="A685" t="s">
        <v>1622</v>
      </c>
      <c r="B685" s="1" t="s">
        <v>1623</v>
      </c>
      <c r="C685" t="s">
        <v>2118</v>
      </c>
    </row>
    <row r="686" spans="1:3">
      <c r="A686" s="7" t="s">
        <v>2049</v>
      </c>
      <c r="B686" s="1" t="s">
        <v>2513</v>
      </c>
      <c r="C686" t="s">
        <v>2118</v>
      </c>
    </row>
    <row r="687" spans="1:3">
      <c r="A687" s="7" t="s">
        <v>1904</v>
      </c>
      <c r="B687" s="1" t="s">
        <v>2513</v>
      </c>
      <c r="C687" t="s">
        <v>2118</v>
      </c>
    </row>
    <row r="688" spans="1:3">
      <c r="A688" s="7" t="s">
        <v>1531</v>
      </c>
      <c r="B688" s="1" t="s">
        <v>1532</v>
      </c>
      <c r="C688" t="s">
        <v>2118</v>
      </c>
    </row>
    <row r="689" spans="1:3">
      <c r="A689" s="6" t="s">
        <v>578</v>
      </c>
      <c r="B689" s="1" t="s">
        <v>2564</v>
      </c>
      <c r="C689" t="s">
        <v>2118</v>
      </c>
    </row>
    <row r="690" spans="1:3">
      <c r="A690" s="6" t="s">
        <v>575</v>
      </c>
      <c r="B690" s="1" t="s">
        <v>2527</v>
      </c>
      <c r="C690" t="s">
        <v>2118</v>
      </c>
    </row>
    <row r="691" spans="1:3">
      <c r="A691" s="6" t="s">
        <v>669</v>
      </c>
      <c r="B691" s="1" t="s">
        <v>2528</v>
      </c>
      <c r="C691" t="s">
        <v>2118</v>
      </c>
    </row>
    <row r="692" spans="1:3">
      <c r="A692" t="s">
        <v>1811</v>
      </c>
      <c r="B692" s="1" t="s">
        <v>2381</v>
      </c>
      <c r="C692" t="s">
        <v>2118</v>
      </c>
    </row>
    <row r="693" spans="1:3">
      <c r="A693" s="6" t="s">
        <v>180</v>
      </c>
      <c r="B693" t="s">
        <v>265</v>
      </c>
      <c r="C693" t="s">
        <v>2778</v>
      </c>
    </row>
    <row r="694" spans="1:3">
      <c r="A694" s="7" t="s">
        <v>1411</v>
      </c>
      <c r="B694" s="1" t="s">
        <v>1412</v>
      </c>
      <c r="C694" t="s">
        <v>2118</v>
      </c>
    </row>
    <row r="695" spans="1:3">
      <c r="A695" s="7" t="s">
        <v>1409</v>
      </c>
      <c r="B695" s="1" t="s">
        <v>1410</v>
      </c>
      <c r="C695" t="s">
        <v>2118</v>
      </c>
    </row>
    <row r="696" spans="1:3">
      <c r="A696" s="6" t="s">
        <v>525</v>
      </c>
      <c r="B696" s="1" t="s">
        <v>2485</v>
      </c>
      <c r="C696" t="s">
        <v>2120</v>
      </c>
    </row>
    <row r="697" spans="1:3">
      <c r="A697" s="6" t="s">
        <v>113</v>
      </c>
      <c r="B697" t="s">
        <v>266</v>
      </c>
      <c r="C697" t="s">
        <v>2778</v>
      </c>
    </row>
    <row r="698" spans="1:3">
      <c r="A698" s="6" t="s">
        <v>33</v>
      </c>
      <c r="B698" t="s">
        <v>267</v>
      </c>
      <c r="C698" t="s">
        <v>2778</v>
      </c>
    </row>
    <row r="699" spans="1:3">
      <c r="A699" s="6" t="s">
        <v>268</v>
      </c>
      <c r="B699" t="s">
        <v>267</v>
      </c>
      <c r="C699" t="s">
        <v>2778</v>
      </c>
    </row>
    <row r="700" spans="1:3">
      <c r="A700" s="6" t="s">
        <v>109</v>
      </c>
      <c r="B700" t="s">
        <v>269</v>
      </c>
      <c r="C700" t="s">
        <v>2778</v>
      </c>
    </row>
    <row r="701" spans="1:3">
      <c r="A701" s="6" t="s">
        <v>109</v>
      </c>
      <c r="B701" t="s">
        <v>269</v>
      </c>
      <c r="C701" t="s">
        <v>2778</v>
      </c>
    </row>
    <row r="702" spans="1:3">
      <c r="A702" t="s">
        <v>1036</v>
      </c>
      <c r="B702" s="1" t="s">
        <v>1037</v>
      </c>
      <c r="C702" t="s">
        <v>2119</v>
      </c>
    </row>
    <row r="703" spans="1:3">
      <c r="A703" t="s">
        <v>917</v>
      </c>
      <c r="B703" s="1" t="s">
        <v>918</v>
      </c>
      <c r="C703" t="s">
        <v>2119</v>
      </c>
    </row>
    <row r="704" spans="1:3">
      <c r="A704" s="7" t="s">
        <v>1223</v>
      </c>
      <c r="B704" s="1" t="s">
        <v>1224</v>
      </c>
      <c r="C704" t="s">
        <v>2119</v>
      </c>
    </row>
    <row r="705" spans="1:3">
      <c r="A705" t="s">
        <v>830</v>
      </c>
      <c r="B705" s="1" t="s">
        <v>2236</v>
      </c>
      <c r="C705" t="s">
        <v>2118</v>
      </c>
    </row>
    <row r="706" spans="1:3">
      <c r="A706" t="s">
        <v>830</v>
      </c>
      <c r="B706" s="1" t="s">
        <v>2236</v>
      </c>
      <c r="C706" t="s">
        <v>2118</v>
      </c>
    </row>
    <row r="707" spans="1:3">
      <c r="A707" t="s">
        <v>1639</v>
      </c>
      <c r="B707" s="1" t="s">
        <v>2360</v>
      </c>
      <c r="C707" t="s">
        <v>2118</v>
      </c>
    </row>
    <row r="708" spans="1:3">
      <c r="A708" t="s">
        <v>829</v>
      </c>
      <c r="B708" s="1" t="s">
        <v>2235</v>
      </c>
      <c r="C708" t="s">
        <v>2118</v>
      </c>
    </row>
    <row r="709" spans="1:3">
      <c r="A709" s="6" t="s">
        <v>603</v>
      </c>
      <c r="B709" s="1" t="s">
        <v>2206</v>
      </c>
      <c r="C709" t="s">
        <v>2118</v>
      </c>
    </row>
    <row r="710" spans="1:3">
      <c r="A710" s="6" t="s">
        <v>594</v>
      </c>
      <c r="B710" s="1" t="s">
        <v>2204</v>
      </c>
      <c r="C710" t="s">
        <v>2118</v>
      </c>
    </row>
    <row r="711" spans="1:3">
      <c r="A711" s="6" t="s">
        <v>558</v>
      </c>
      <c r="B711" s="1" t="s">
        <v>2196</v>
      </c>
      <c r="C711" t="s">
        <v>2118</v>
      </c>
    </row>
    <row r="712" spans="1:3">
      <c r="A712" t="s">
        <v>919</v>
      </c>
      <c r="B712" s="1" t="s">
        <v>2466</v>
      </c>
      <c r="C712" t="s">
        <v>2119</v>
      </c>
    </row>
    <row r="713" spans="1:3">
      <c r="A713" s="7" t="s">
        <v>2006</v>
      </c>
      <c r="B713" s="1" t="s">
        <v>270</v>
      </c>
      <c r="C713" t="s">
        <v>2118</v>
      </c>
    </row>
    <row r="714" spans="1:3">
      <c r="A714" t="s">
        <v>803</v>
      </c>
      <c r="B714" s="1" t="s">
        <v>270</v>
      </c>
      <c r="C714" t="s">
        <v>2118</v>
      </c>
    </row>
    <row r="715" spans="1:3">
      <c r="A715" t="s">
        <v>1843</v>
      </c>
      <c r="B715" s="1" t="s">
        <v>270</v>
      </c>
      <c r="C715" t="s">
        <v>2118</v>
      </c>
    </row>
    <row r="716" spans="1:3">
      <c r="A716" s="6" t="s">
        <v>392</v>
      </c>
      <c r="B716" s="1" t="s">
        <v>270</v>
      </c>
      <c r="C716" t="s">
        <v>2120</v>
      </c>
    </row>
    <row r="717" spans="1:3">
      <c r="A717" s="7" t="s">
        <v>1984</v>
      </c>
      <c r="B717" s="1" t="s">
        <v>812</v>
      </c>
      <c r="C717" t="s">
        <v>2118</v>
      </c>
    </row>
    <row r="718" spans="1:3">
      <c r="A718" s="7" t="s">
        <v>1971</v>
      </c>
      <c r="B718" s="1" t="s">
        <v>812</v>
      </c>
      <c r="C718" t="s">
        <v>2118</v>
      </c>
    </row>
    <row r="719" spans="1:3">
      <c r="A719" t="s">
        <v>811</v>
      </c>
      <c r="B719" s="1" t="s">
        <v>812</v>
      </c>
      <c r="C719" t="s">
        <v>2118</v>
      </c>
    </row>
    <row r="720" spans="1:3">
      <c r="A720" t="s">
        <v>1689</v>
      </c>
      <c r="B720" s="1" t="s">
        <v>1688</v>
      </c>
      <c r="C720" t="s">
        <v>2118</v>
      </c>
    </row>
    <row r="721" spans="1:3">
      <c r="A721" t="s">
        <v>1687</v>
      </c>
      <c r="B721" s="1" t="s">
        <v>1688</v>
      </c>
      <c r="C721" t="s">
        <v>2118</v>
      </c>
    </row>
    <row r="722" spans="1:3">
      <c r="A722" s="6" t="s">
        <v>535</v>
      </c>
      <c r="B722" s="1" t="s">
        <v>2432</v>
      </c>
      <c r="C722" t="s">
        <v>2120</v>
      </c>
    </row>
    <row r="723" spans="1:3">
      <c r="A723" s="6" t="s">
        <v>536</v>
      </c>
      <c r="B723" s="1" t="s">
        <v>2433</v>
      </c>
      <c r="C723" t="s">
        <v>2120</v>
      </c>
    </row>
    <row r="724" spans="1:3">
      <c r="A724" s="6" t="s">
        <v>550</v>
      </c>
      <c r="B724" s="1" t="s">
        <v>551</v>
      </c>
      <c r="C724" t="s">
        <v>2120</v>
      </c>
    </row>
    <row r="725" spans="1:3">
      <c r="A725" s="7" t="s">
        <v>1342</v>
      </c>
      <c r="B725" s="1" t="s">
        <v>2584</v>
      </c>
      <c r="C725" t="s">
        <v>2118</v>
      </c>
    </row>
    <row r="726" spans="1:3">
      <c r="A726" s="7" t="s">
        <v>1991</v>
      </c>
      <c r="B726" s="1" t="s">
        <v>1992</v>
      </c>
      <c r="C726" t="s">
        <v>2118</v>
      </c>
    </row>
    <row r="727" spans="1:3">
      <c r="A727" t="s">
        <v>789</v>
      </c>
      <c r="B727" s="1" t="s">
        <v>790</v>
      </c>
      <c r="C727" t="s">
        <v>2118</v>
      </c>
    </row>
    <row r="728" spans="1:3">
      <c r="A728" t="s">
        <v>1840</v>
      </c>
      <c r="B728" s="1" t="s">
        <v>1841</v>
      </c>
      <c r="C728" t="s">
        <v>2118</v>
      </c>
    </row>
    <row r="729" spans="1:3">
      <c r="A729" s="6" t="s">
        <v>21</v>
      </c>
      <c r="B729" s="1" t="s">
        <v>2429</v>
      </c>
      <c r="C729" t="s">
        <v>2120</v>
      </c>
    </row>
    <row r="730" spans="1:3">
      <c r="A730" t="s">
        <v>1697</v>
      </c>
      <c r="B730" s="1" t="s">
        <v>1698</v>
      </c>
      <c r="C730" t="s">
        <v>2118</v>
      </c>
    </row>
    <row r="731" spans="1:3">
      <c r="A731" s="7" t="s">
        <v>1982</v>
      </c>
      <c r="B731" s="1" t="s">
        <v>1983</v>
      </c>
      <c r="C731" t="s">
        <v>2118</v>
      </c>
    </row>
    <row r="732" spans="1:3">
      <c r="A732" s="6" t="s">
        <v>354</v>
      </c>
      <c r="B732" s="1" t="s">
        <v>2462</v>
      </c>
      <c r="C732" t="s">
        <v>2120</v>
      </c>
    </row>
    <row r="733" spans="1:3">
      <c r="A733" t="s">
        <v>792</v>
      </c>
      <c r="B733" s="1" t="s">
        <v>793</v>
      </c>
      <c r="C733" t="s">
        <v>2118</v>
      </c>
    </row>
    <row r="734" spans="1:3">
      <c r="A734" t="s">
        <v>1690</v>
      </c>
      <c r="B734" s="1" t="s">
        <v>2464</v>
      </c>
      <c r="C734" t="s">
        <v>2118</v>
      </c>
    </row>
    <row r="735" spans="1:3">
      <c r="A735" s="7" t="s">
        <v>1999</v>
      </c>
      <c r="B735" s="1" t="s">
        <v>2000</v>
      </c>
      <c r="C735" t="s">
        <v>2118</v>
      </c>
    </row>
    <row r="736" spans="1:3">
      <c r="A736" s="6" t="s">
        <v>368</v>
      </c>
      <c r="B736" s="1" t="s">
        <v>2463</v>
      </c>
      <c r="C736" t="s">
        <v>2120</v>
      </c>
    </row>
    <row r="737" spans="1:3">
      <c r="A737" t="s">
        <v>801</v>
      </c>
      <c r="B737" s="1" t="s">
        <v>802</v>
      </c>
      <c r="C737" t="s">
        <v>2118</v>
      </c>
    </row>
    <row r="738" spans="1:3">
      <c r="A738" s="6" t="s">
        <v>355</v>
      </c>
      <c r="B738" s="1" t="s">
        <v>2761</v>
      </c>
      <c r="C738" t="s">
        <v>2120</v>
      </c>
    </row>
    <row r="739" spans="1:3">
      <c r="A739" s="7" t="s">
        <v>1938</v>
      </c>
      <c r="B739" s="1" t="s">
        <v>1561</v>
      </c>
      <c r="C739" t="s">
        <v>2118</v>
      </c>
    </row>
    <row r="740" spans="1:3">
      <c r="A740" t="s">
        <v>1560</v>
      </c>
      <c r="B740" s="1" t="s">
        <v>1561</v>
      </c>
      <c r="C740" t="s">
        <v>2118</v>
      </c>
    </row>
    <row r="741" spans="1:3">
      <c r="A741" t="s">
        <v>822</v>
      </c>
      <c r="B741" s="1" t="s">
        <v>2434</v>
      </c>
      <c r="C741" t="s">
        <v>2118</v>
      </c>
    </row>
    <row r="742" spans="1:3">
      <c r="A742" s="7" t="s">
        <v>1251</v>
      </c>
      <c r="B742" s="1" t="s">
        <v>1252</v>
      </c>
      <c r="C742" t="s">
        <v>2118</v>
      </c>
    </row>
    <row r="743" spans="1:3">
      <c r="A743" s="7" t="s">
        <v>1253</v>
      </c>
      <c r="B743" s="1" t="s">
        <v>1252</v>
      </c>
      <c r="C743" t="s">
        <v>2118</v>
      </c>
    </row>
    <row r="744" spans="1:3">
      <c r="A744" s="7" t="s">
        <v>1395</v>
      </c>
      <c r="B744" s="1" t="s">
        <v>1252</v>
      </c>
      <c r="C744" t="s">
        <v>2118</v>
      </c>
    </row>
    <row r="745" spans="1:3">
      <c r="A745" s="7" t="s">
        <v>1396</v>
      </c>
      <c r="B745" s="1" t="s">
        <v>1252</v>
      </c>
      <c r="C745" t="s">
        <v>2118</v>
      </c>
    </row>
    <row r="746" spans="1:3">
      <c r="A746" t="s">
        <v>1824</v>
      </c>
      <c r="B746" s="1" t="s">
        <v>1825</v>
      </c>
      <c r="C746" t="s">
        <v>2118</v>
      </c>
    </row>
    <row r="747" spans="1:3">
      <c r="A747" s="7" t="s">
        <v>2004</v>
      </c>
      <c r="B747" s="1" t="s">
        <v>795</v>
      </c>
      <c r="C747" t="s">
        <v>2118</v>
      </c>
    </row>
    <row r="748" spans="1:3">
      <c r="A748" t="s">
        <v>794</v>
      </c>
      <c r="B748" s="1" t="s">
        <v>795</v>
      </c>
      <c r="C748" t="s">
        <v>2118</v>
      </c>
    </row>
    <row r="749" spans="1:3">
      <c r="A749" s="7" t="s">
        <v>1304</v>
      </c>
      <c r="B749" s="1" t="s">
        <v>795</v>
      </c>
      <c r="C749" t="s">
        <v>2118</v>
      </c>
    </row>
    <row r="750" spans="1:3">
      <c r="A750" s="6" t="s">
        <v>343</v>
      </c>
      <c r="B750" s="1" t="s">
        <v>344</v>
      </c>
      <c r="C750" t="s">
        <v>2120</v>
      </c>
    </row>
    <row r="751" spans="1:3">
      <c r="A751" s="6" t="s">
        <v>334</v>
      </c>
      <c r="B751" s="1" t="s">
        <v>335</v>
      </c>
      <c r="C751" t="s">
        <v>2120</v>
      </c>
    </row>
    <row r="752" spans="1:3">
      <c r="A752" s="7" t="s">
        <v>1917</v>
      </c>
      <c r="B752" s="1" t="s">
        <v>772</v>
      </c>
      <c r="C752" t="s">
        <v>2118</v>
      </c>
    </row>
    <row r="753" spans="1:3">
      <c r="A753" t="s">
        <v>771</v>
      </c>
      <c r="B753" s="1" t="s">
        <v>772</v>
      </c>
      <c r="C753" t="s">
        <v>2118</v>
      </c>
    </row>
    <row r="754" spans="1:3">
      <c r="A754" s="7" t="s">
        <v>1390</v>
      </c>
      <c r="B754" s="1" t="s">
        <v>2585</v>
      </c>
      <c r="C754" t="s">
        <v>2118</v>
      </c>
    </row>
    <row r="755" spans="1:3">
      <c r="A755" s="6" t="s">
        <v>329</v>
      </c>
      <c r="B755" s="1" t="s">
        <v>2428</v>
      </c>
      <c r="C755" t="s">
        <v>2120</v>
      </c>
    </row>
    <row r="756" spans="1:3">
      <c r="A756" s="7" t="s">
        <v>2001</v>
      </c>
      <c r="B756" s="1" t="s">
        <v>1281</v>
      </c>
      <c r="C756" t="s">
        <v>2118</v>
      </c>
    </row>
    <row r="757" spans="1:3">
      <c r="A757" s="7" t="s">
        <v>1280</v>
      </c>
      <c r="B757" s="1" t="s">
        <v>1281</v>
      </c>
      <c r="C757" t="s">
        <v>2118</v>
      </c>
    </row>
    <row r="758" spans="1:3">
      <c r="A758" s="7" t="s">
        <v>1970</v>
      </c>
      <c r="B758" s="1" t="s">
        <v>1726</v>
      </c>
      <c r="C758" t="s">
        <v>2118</v>
      </c>
    </row>
    <row r="759" spans="1:3">
      <c r="A759" t="s">
        <v>1725</v>
      </c>
      <c r="B759" s="1" t="s">
        <v>1726</v>
      </c>
      <c r="C759" t="s">
        <v>2118</v>
      </c>
    </row>
    <row r="760" spans="1:3">
      <c r="A760" t="s">
        <v>797</v>
      </c>
      <c r="B760" s="1" t="s">
        <v>798</v>
      </c>
      <c r="C760" t="s">
        <v>2118</v>
      </c>
    </row>
    <row r="761" spans="1:3">
      <c r="A761" s="7" t="s">
        <v>1995</v>
      </c>
      <c r="B761" s="1" t="s">
        <v>788</v>
      </c>
      <c r="C761" t="s">
        <v>2118</v>
      </c>
    </row>
    <row r="762" spans="1:3">
      <c r="A762" t="s">
        <v>787</v>
      </c>
      <c r="B762" s="1" t="s">
        <v>788</v>
      </c>
      <c r="C762" t="s">
        <v>2118</v>
      </c>
    </row>
    <row r="763" spans="1:3">
      <c r="A763" s="7" t="s">
        <v>1243</v>
      </c>
      <c r="B763" s="1" t="s">
        <v>788</v>
      </c>
      <c r="C763" t="s">
        <v>2118</v>
      </c>
    </row>
    <row r="764" spans="1:3">
      <c r="A764" s="7" t="s">
        <v>1286</v>
      </c>
      <c r="B764" s="1" t="s">
        <v>788</v>
      </c>
      <c r="C764" t="s">
        <v>2118</v>
      </c>
    </row>
    <row r="765" spans="1:3">
      <c r="A765" s="6" t="s">
        <v>445</v>
      </c>
      <c r="B765" s="1" t="s">
        <v>2431</v>
      </c>
      <c r="C765" t="s">
        <v>2120</v>
      </c>
    </row>
    <row r="766" spans="1:3">
      <c r="A766" s="7" t="s">
        <v>2007</v>
      </c>
      <c r="B766" s="1" t="s">
        <v>806</v>
      </c>
      <c r="C766" t="s">
        <v>2118</v>
      </c>
    </row>
    <row r="767" spans="1:3">
      <c r="A767" t="s">
        <v>805</v>
      </c>
      <c r="B767" s="1" t="s">
        <v>806</v>
      </c>
      <c r="C767" t="s">
        <v>2118</v>
      </c>
    </row>
    <row r="768" spans="1:3">
      <c r="A768" t="s">
        <v>1706</v>
      </c>
      <c r="B768" s="1" t="s">
        <v>806</v>
      </c>
      <c r="C768" t="s">
        <v>2118</v>
      </c>
    </row>
    <row r="769" spans="1:3">
      <c r="A769" t="s">
        <v>1693</v>
      </c>
      <c r="B769" s="1" t="s">
        <v>1694</v>
      </c>
      <c r="C769" t="s">
        <v>2118</v>
      </c>
    </row>
    <row r="770" spans="1:3">
      <c r="A770" s="7" t="s">
        <v>1972</v>
      </c>
      <c r="B770" s="1" t="s">
        <v>2516</v>
      </c>
      <c r="C770" t="s">
        <v>2118</v>
      </c>
    </row>
    <row r="771" spans="1:3">
      <c r="A771" t="s">
        <v>1680</v>
      </c>
      <c r="B771" s="1" t="s">
        <v>1673</v>
      </c>
      <c r="C771" t="s">
        <v>2118</v>
      </c>
    </row>
    <row r="772" spans="1:3">
      <c r="A772" t="s">
        <v>1678</v>
      </c>
      <c r="B772" s="1" t="s">
        <v>1673</v>
      </c>
      <c r="C772" t="s">
        <v>2118</v>
      </c>
    </row>
    <row r="773" spans="1:3">
      <c r="A773" t="s">
        <v>1672</v>
      </c>
      <c r="B773" s="1" t="s">
        <v>1673</v>
      </c>
      <c r="C773" t="s">
        <v>2118</v>
      </c>
    </row>
    <row r="774" spans="1:3">
      <c r="A774" s="7" t="s">
        <v>1998</v>
      </c>
      <c r="B774" s="1" t="s">
        <v>2435</v>
      </c>
      <c r="C774" t="s">
        <v>2118</v>
      </c>
    </row>
    <row r="775" spans="1:3">
      <c r="A775" t="s">
        <v>799</v>
      </c>
      <c r="B775" s="1" t="s">
        <v>800</v>
      </c>
      <c r="C775" t="s">
        <v>2118</v>
      </c>
    </row>
    <row r="776" spans="1:3">
      <c r="A776" t="s">
        <v>1722</v>
      </c>
      <c r="B776" s="1" t="s">
        <v>800</v>
      </c>
      <c r="C776" t="s">
        <v>2118</v>
      </c>
    </row>
    <row r="777" spans="1:3">
      <c r="A777" s="6" t="s">
        <v>389</v>
      </c>
      <c r="B777" s="1" t="s">
        <v>390</v>
      </c>
      <c r="C777" t="s">
        <v>2120</v>
      </c>
    </row>
    <row r="778" spans="1:3">
      <c r="A778" t="s">
        <v>807</v>
      </c>
      <c r="B778" s="1" t="s">
        <v>808</v>
      </c>
      <c r="C778" t="s">
        <v>2118</v>
      </c>
    </row>
    <row r="779" spans="1:3">
      <c r="A779" s="6" t="s">
        <v>444</v>
      </c>
      <c r="B779" s="1" t="s">
        <v>2430</v>
      </c>
      <c r="C779" t="s">
        <v>2120</v>
      </c>
    </row>
    <row r="780" spans="1:3">
      <c r="A780" t="s">
        <v>1103</v>
      </c>
      <c r="B780" s="1" t="s">
        <v>2459</v>
      </c>
      <c r="C780" t="s">
        <v>2119</v>
      </c>
    </row>
    <row r="781" spans="1:3">
      <c r="A781" t="s">
        <v>1186</v>
      </c>
      <c r="B781" s="1" t="s">
        <v>1187</v>
      </c>
      <c r="C781" t="s">
        <v>2119</v>
      </c>
    </row>
    <row r="782" spans="1:3">
      <c r="A782" t="s">
        <v>1011</v>
      </c>
      <c r="B782" s="1" t="s">
        <v>1012</v>
      </c>
      <c r="C782" t="s">
        <v>2119</v>
      </c>
    </row>
    <row r="783" spans="1:3">
      <c r="A783" t="s">
        <v>1099</v>
      </c>
      <c r="B783" s="1" t="s">
        <v>1100</v>
      </c>
      <c r="C783" t="s">
        <v>2119</v>
      </c>
    </row>
    <row r="784" spans="1:3">
      <c r="A784" t="s">
        <v>1084</v>
      </c>
      <c r="B784" s="1" t="s">
        <v>1085</v>
      </c>
      <c r="C784" t="s">
        <v>2119</v>
      </c>
    </row>
    <row r="785" spans="1:3">
      <c r="A785" t="s">
        <v>1046</v>
      </c>
      <c r="B785" s="1" t="s">
        <v>1047</v>
      </c>
      <c r="C785" t="s">
        <v>2119</v>
      </c>
    </row>
    <row r="786" spans="1:3">
      <c r="A786" t="s">
        <v>1122</v>
      </c>
      <c r="B786" s="1" t="s">
        <v>2460</v>
      </c>
      <c r="C786" t="s">
        <v>2119</v>
      </c>
    </row>
    <row r="787" spans="1:3">
      <c r="A787" t="s">
        <v>1025</v>
      </c>
      <c r="B787" s="1" t="s">
        <v>2264</v>
      </c>
      <c r="C787" t="s">
        <v>2119</v>
      </c>
    </row>
    <row r="788" spans="1:3">
      <c r="A788" t="s">
        <v>1112</v>
      </c>
      <c r="B788" s="1" t="s">
        <v>2276</v>
      </c>
      <c r="C788" t="s">
        <v>2119</v>
      </c>
    </row>
    <row r="789" spans="1:3">
      <c r="A789" t="s">
        <v>1141</v>
      </c>
      <c r="B789" s="1" t="s">
        <v>1142</v>
      </c>
      <c r="C789" t="s">
        <v>2119</v>
      </c>
    </row>
    <row r="790" spans="1:3">
      <c r="A790" t="s">
        <v>1106</v>
      </c>
      <c r="B790" s="1" t="s">
        <v>43</v>
      </c>
      <c r="C790" t="s">
        <v>2119</v>
      </c>
    </row>
    <row r="791" spans="1:3">
      <c r="A791" s="7" t="s">
        <v>1238</v>
      </c>
      <c r="B791" s="1" t="s">
        <v>43</v>
      </c>
      <c r="C791" t="s">
        <v>2119</v>
      </c>
    </row>
    <row r="792" spans="1:3">
      <c r="A792" t="s">
        <v>986</v>
      </c>
      <c r="B792" s="1" t="s">
        <v>2469</v>
      </c>
      <c r="C792" t="s">
        <v>2119</v>
      </c>
    </row>
    <row r="793" spans="1:3">
      <c r="A793" t="s">
        <v>1174</v>
      </c>
      <c r="B793" s="1" t="s">
        <v>1175</v>
      </c>
      <c r="C793" t="s">
        <v>2119</v>
      </c>
    </row>
    <row r="794" spans="1:3">
      <c r="A794" s="7" t="s">
        <v>2014</v>
      </c>
      <c r="B794" s="1" t="s">
        <v>2015</v>
      </c>
      <c r="C794" t="s">
        <v>2118</v>
      </c>
    </row>
    <row r="795" spans="1:3">
      <c r="A795" t="s">
        <v>770</v>
      </c>
      <c r="B795" s="1" t="s">
        <v>2229</v>
      </c>
      <c r="C795" t="s">
        <v>2118</v>
      </c>
    </row>
    <row r="796" spans="1:3">
      <c r="A796" t="s">
        <v>954</v>
      </c>
      <c r="B796" s="1" t="s">
        <v>2251</v>
      </c>
      <c r="C796" t="s">
        <v>2119</v>
      </c>
    </row>
    <row r="797" spans="1:3">
      <c r="A797" s="6" t="s">
        <v>271</v>
      </c>
      <c r="B797" t="s">
        <v>272</v>
      </c>
      <c r="C797" t="s">
        <v>2778</v>
      </c>
    </row>
    <row r="798" spans="1:3">
      <c r="A798" s="7" t="s">
        <v>1859</v>
      </c>
      <c r="B798" s="1" t="s">
        <v>2388</v>
      </c>
      <c r="C798" t="s">
        <v>2118</v>
      </c>
    </row>
    <row r="799" spans="1:3">
      <c r="A799" s="7" t="s">
        <v>1862</v>
      </c>
      <c r="B799" s="1" t="s">
        <v>2389</v>
      </c>
      <c r="C799" t="s">
        <v>2118</v>
      </c>
    </row>
    <row r="800" spans="1:3">
      <c r="A800" s="7" t="s">
        <v>1860</v>
      </c>
      <c r="B800" s="1" t="s">
        <v>1861</v>
      </c>
      <c r="C800" t="s">
        <v>2118</v>
      </c>
    </row>
    <row r="801" spans="1:3">
      <c r="A801" s="7" t="s">
        <v>1931</v>
      </c>
      <c r="B801" s="1" t="s">
        <v>2404</v>
      </c>
      <c r="C801" t="s">
        <v>2118</v>
      </c>
    </row>
    <row r="802" spans="1:3">
      <c r="A802" t="s">
        <v>1172</v>
      </c>
      <c r="B802" s="1" t="s">
        <v>2293</v>
      </c>
      <c r="C802" t="s">
        <v>2119</v>
      </c>
    </row>
    <row r="803" spans="1:3">
      <c r="A803" t="s">
        <v>1166</v>
      </c>
      <c r="B803" s="1" t="s">
        <v>2292</v>
      </c>
      <c r="C803" t="s">
        <v>2119</v>
      </c>
    </row>
    <row r="804" spans="1:3">
      <c r="A804" s="6" t="s">
        <v>718</v>
      </c>
      <c r="B804" s="1" t="s">
        <v>719</v>
      </c>
      <c r="C804" t="s">
        <v>2118</v>
      </c>
    </row>
    <row r="805" spans="1:3">
      <c r="A805" s="7" t="s">
        <v>885</v>
      </c>
      <c r="B805" s="1" t="s">
        <v>2244</v>
      </c>
      <c r="C805" t="s">
        <v>2118</v>
      </c>
    </row>
    <row r="806" spans="1:3">
      <c r="A806" t="s">
        <v>824</v>
      </c>
      <c r="B806" s="1" t="s">
        <v>2232</v>
      </c>
      <c r="C806" t="s">
        <v>2118</v>
      </c>
    </row>
    <row r="807" spans="1:3">
      <c r="A807" t="s">
        <v>842</v>
      </c>
      <c r="B807" s="1" t="s">
        <v>2232</v>
      </c>
      <c r="C807" t="s">
        <v>2118</v>
      </c>
    </row>
    <row r="808" spans="1:3">
      <c r="A808" t="s">
        <v>844</v>
      </c>
      <c r="B808" s="1" t="s">
        <v>2232</v>
      </c>
      <c r="C808" t="s">
        <v>2118</v>
      </c>
    </row>
    <row r="809" spans="1:3">
      <c r="A809" t="s">
        <v>864</v>
      </c>
      <c r="B809" s="1" t="s">
        <v>2232</v>
      </c>
      <c r="C809" t="s">
        <v>2118</v>
      </c>
    </row>
    <row r="810" spans="1:3">
      <c r="A810" t="s">
        <v>865</v>
      </c>
      <c r="B810" s="1" t="s">
        <v>2232</v>
      </c>
      <c r="C810" t="s">
        <v>2118</v>
      </c>
    </row>
    <row r="811" spans="1:3">
      <c r="A811" t="s">
        <v>868</v>
      </c>
      <c r="B811" s="1" t="s">
        <v>869</v>
      </c>
      <c r="C811" t="s">
        <v>2118</v>
      </c>
    </row>
    <row r="812" spans="1:3">
      <c r="A812" t="s">
        <v>1015</v>
      </c>
      <c r="B812" s="1" t="s">
        <v>2458</v>
      </c>
      <c r="C812" t="s">
        <v>2119</v>
      </c>
    </row>
    <row r="813" spans="1:3">
      <c r="A813" t="s">
        <v>1191</v>
      </c>
      <c r="B813" s="1" t="s">
        <v>2297</v>
      </c>
      <c r="C813" t="s">
        <v>2119</v>
      </c>
    </row>
    <row r="814" spans="1:3">
      <c r="A814" t="s">
        <v>1129</v>
      </c>
      <c r="B814" s="1" t="s">
        <v>2283</v>
      </c>
      <c r="C814" t="s">
        <v>2119</v>
      </c>
    </row>
    <row r="815" spans="1:3">
      <c r="A815" t="s">
        <v>849</v>
      </c>
      <c r="B815" s="1" t="s">
        <v>2683</v>
      </c>
      <c r="C815" t="s">
        <v>2118</v>
      </c>
    </row>
    <row r="816" spans="1:3">
      <c r="A816" t="s">
        <v>1821</v>
      </c>
      <c r="B816" s="1" t="s">
        <v>2684</v>
      </c>
      <c r="C816" t="s">
        <v>2118</v>
      </c>
    </row>
    <row r="817" spans="1:3">
      <c r="A817" t="s">
        <v>1786</v>
      </c>
      <c r="B817" s="1" t="s">
        <v>2685</v>
      </c>
      <c r="C817" t="s">
        <v>2118</v>
      </c>
    </row>
    <row r="818" spans="1:3">
      <c r="A818" s="6" t="s">
        <v>104</v>
      </c>
      <c r="B818" t="s">
        <v>273</v>
      </c>
      <c r="C818" t="s">
        <v>2778</v>
      </c>
    </row>
    <row r="819" spans="1:3">
      <c r="A819" s="7" t="s">
        <v>1868</v>
      </c>
      <c r="B819" s="1" t="s">
        <v>2686</v>
      </c>
      <c r="C819" t="s">
        <v>2118</v>
      </c>
    </row>
    <row r="820" spans="1:3">
      <c r="A820" t="s">
        <v>834</v>
      </c>
      <c r="B820" s="1" t="s">
        <v>2686</v>
      </c>
      <c r="C820" t="s">
        <v>2118</v>
      </c>
    </row>
    <row r="821" spans="1:3">
      <c r="A821" s="7" t="s">
        <v>1399</v>
      </c>
      <c r="B821" s="1" t="s">
        <v>2686</v>
      </c>
      <c r="C821" t="s">
        <v>2118</v>
      </c>
    </row>
    <row r="822" spans="1:3">
      <c r="A822" t="s">
        <v>859</v>
      </c>
      <c r="B822" s="1" t="s">
        <v>2687</v>
      </c>
      <c r="C822" t="s">
        <v>2118</v>
      </c>
    </row>
    <row r="823" spans="1:3">
      <c r="A823" s="7" t="s">
        <v>1901</v>
      </c>
      <c r="B823" s="1" t="s">
        <v>2688</v>
      </c>
      <c r="C823" t="s">
        <v>2118</v>
      </c>
    </row>
    <row r="824" spans="1:3">
      <c r="A824" s="7" t="s">
        <v>1448</v>
      </c>
      <c r="B824" s="1" t="s">
        <v>2689</v>
      </c>
      <c r="C824" t="s">
        <v>2118</v>
      </c>
    </row>
    <row r="825" spans="1:3">
      <c r="A825" t="s">
        <v>1800</v>
      </c>
      <c r="B825" s="1" t="s">
        <v>2690</v>
      </c>
      <c r="C825" t="s">
        <v>2118</v>
      </c>
    </row>
    <row r="826" spans="1:3">
      <c r="A826" t="s">
        <v>1794</v>
      </c>
      <c r="B826" s="1" t="s">
        <v>2691</v>
      </c>
      <c r="C826" t="s">
        <v>2118</v>
      </c>
    </row>
    <row r="827" spans="1:3">
      <c r="A827" s="6" t="s">
        <v>90</v>
      </c>
      <c r="B827" t="s">
        <v>274</v>
      </c>
      <c r="C827" t="s">
        <v>2778</v>
      </c>
    </row>
    <row r="828" spans="1:3">
      <c r="A828" s="6" t="s">
        <v>275</v>
      </c>
      <c r="B828" t="s">
        <v>274</v>
      </c>
      <c r="C828" t="s">
        <v>2778</v>
      </c>
    </row>
    <row r="829" spans="1:3">
      <c r="A829" s="7" t="s">
        <v>1895</v>
      </c>
      <c r="B829" s="1" t="s">
        <v>2692</v>
      </c>
      <c r="C829" t="s">
        <v>2118</v>
      </c>
    </row>
    <row r="830" spans="1:3">
      <c r="A830" t="s">
        <v>852</v>
      </c>
      <c r="B830" s="1" t="s">
        <v>2693</v>
      </c>
      <c r="C830" t="s">
        <v>2118</v>
      </c>
    </row>
    <row r="831" spans="1:3">
      <c r="A831" s="7" t="s">
        <v>1419</v>
      </c>
      <c r="B831" s="1" t="s">
        <v>2693</v>
      </c>
      <c r="C831" t="s">
        <v>2118</v>
      </c>
    </row>
    <row r="832" spans="1:3">
      <c r="A832" s="7" t="s">
        <v>1428</v>
      </c>
      <c r="B832" s="1" t="s">
        <v>2694</v>
      </c>
      <c r="C832" t="s">
        <v>2118</v>
      </c>
    </row>
    <row r="833" spans="1:3">
      <c r="A833" t="s">
        <v>856</v>
      </c>
      <c r="B833" s="1" t="s">
        <v>2695</v>
      </c>
      <c r="C833" t="s">
        <v>2118</v>
      </c>
    </row>
    <row r="834" spans="1:3">
      <c r="A834" s="7" t="s">
        <v>1892</v>
      </c>
      <c r="B834" s="1" t="s">
        <v>2696</v>
      </c>
      <c r="C834" t="s">
        <v>2118</v>
      </c>
    </row>
    <row r="835" spans="1:3">
      <c r="A835" s="6" t="s">
        <v>276</v>
      </c>
      <c r="B835" t="s">
        <v>277</v>
      </c>
      <c r="C835" t="s">
        <v>2778</v>
      </c>
    </row>
    <row r="836" spans="1:3">
      <c r="A836" s="6" t="s">
        <v>88</v>
      </c>
      <c r="B836" t="s">
        <v>277</v>
      </c>
      <c r="C836" t="s">
        <v>2778</v>
      </c>
    </row>
    <row r="837" spans="1:3">
      <c r="A837" s="7" t="s">
        <v>1871</v>
      </c>
      <c r="B837" s="1" t="s">
        <v>2697</v>
      </c>
      <c r="C837" t="s">
        <v>2118</v>
      </c>
    </row>
    <row r="838" spans="1:3">
      <c r="A838" t="s">
        <v>836</v>
      </c>
      <c r="B838" s="1" t="s">
        <v>2697</v>
      </c>
      <c r="C838" t="s">
        <v>2118</v>
      </c>
    </row>
    <row r="839" spans="1:3">
      <c r="A839" s="7" t="s">
        <v>1402</v>
      </c>
      <c r="B839" s="1" t="s">
        <v>2697</v>
      </c>
      <c r="C839" t="s">
        <v>2118</v>
      </c>
    </row>
    <row r="840" spans="1:3">
      <c r="A840" t="s">
        <v>1817</v>
      </c>
      <c r="B840" s="1" t="s">
        <v>2698</v>
      </c>
      <c r="C840" t="s">
        <v>2118</v>
      </c>
    </row>
    <row r="841" spans="1:3">
      <c r="A841" t="s">
        <v>1819</v>
      </c>
      <c r="B841" s="1" t="s">
        <v>1820</v>
      </c>
      <c r="C841" t="s">
        <v>2118</v>
      </c>
    </row>
    <row r="842" spans="1:3">
      <c r="A842" t="s">
        <v>1814</v>
      </c>
      <c r="B842" s="1" t="s">
        <v>1815</v>
      </c>
      <c r="C842" t="s">
        <v>2118</v>
      </c>
    </row>
    <row r="843" spans="1:3">
      <c r="A843" t="s">
        <v>841</v>
      </c>
      <c r="B843" s="1" t="s">
        <v>2699</v>
      </c>
      <c r="C843" t="s">
        <v>2118</v>
      </c>
    </row>
    <row r="844" spans="1:3">
      <c r="A844" t="s">
        <v>1813</v>
      </c>
      <c r="B844" s="1" t="s">
        <v>2700</v>
      </c>
      <c r="C844" t="s">
        <v>2118</v>
      </c>
    </row>
    <row r="845" spans="1:3">
      <c r="A845" t="s">
        <v>1610</v>
      </c>
      <c r="B845" s="1" t="s">
        <v>2701</v>
      </c>
      <c r="C845" t="s">
        <v>2118</v>
      </c>
    </row>
    <row r="846" spans="1:3">
      <c r="A846" t="s">
        <v>1812</v>
      </c>
      <c r="B846" s="1" t="s">
        <v>2702</v>
      </c>
      <c r="C846" t="s">
        <v>2118</v>
      </c>
    </row>
    <row r="847" spans="1:3">
      <c r="A847" s="7" t="s">
        <v>1876</v>
      </c>
      <c r="B847" s="1" t="s">
        <v>2703</v>
      </c>
      <c r="C847" t="s">
        <v>2118</v>
      </c>
    </row>
    <row r="848" spans="1:3">
      <c r="A848" t="s">
        <v>843</v>
      </c>
      <c r="B848" s="1" t="s">
        <v>2703</v>
      </c>
      <c r="C848" t="s">
        <v>2118</v>
      </c>
    </row>
    <row r="849" spans="1:3">
      <c r="A849" t="s">
        <v>1816</v>
      </c>
      <c r="B849" s="1" t="s">
        <v>2704</v>
      </c>
      <c r="C849" t="s">
        <v>2118</v>
      </c>
    </row>
    <row r="850" spans="1:3">
      <c r="A850" t="s">
        <v>1818</v>
      </c>
      <c r="B850" s="1" t="s">
        <v>2705</v>
      </c>
      <c r="C850" t="s">
        <v>2118</v>
      </c>
    </row>
    <row r="851" spans="1:3">
      <c r="A851" s="7" t="s">
        <v>1869</v>
      </c>
      <c r="B851" s="1" t="s">
        <v>2706</v>
      </c>
      <c r="C851" t="s">
        <v>2118</v>
      </c>
    </row>
    <row r="852" spans="1:3">
      <c r="A852" t="s">
        <v>1803</v>
      </c>
      <c r="B852" s="1" t="s">
        <v>2707</v>
      </c>
      <c r="C852" t="s">
        <v>2118</v>
      </c>
    </row>
    <row r="853" spans="1:3">
      <c r="A853" s="7" t="s">
        <v>1889</v>
      </c>
      <c r="B853" s="1" t="s">
        <v>2708</v>
      </c>
      <c r="C853" t="s">
        <v>2118</v>
      </c>
    </row>
    <row r="854" spans="1:3">
      <c r="A854" t="s">
        <v>855</v>
      </c>
      <c r="B854" s="1" t="s">
        <v>2709</v>
      </c>
      <c r="C854" t="s">
        <v>2118</v>
      </c>
    </row>
    <row r="855" spans="1:3">
      <c r="A855" t="s">
        <v>1795</v>
      </c>
      <c r="B855" s="1" t="s">
        <v>2710</v>
      </c>
      <c r="C855" t="s">
        <v>2118</v>
      </c>
    </row>
    <row r="856" spans="1:3">
      <c r="A856" s="6" t="s">
        <v>278</v>
      </c>
      <c r="B856" t="s">
        <v>279</v>
      </c>
      <c r="C856" t="s">
        <v>2778</v>
      </c>
    </row>
    <row r="857" spans="1:3">
      <c r="A857" s="6" t="s">
        <v>89</v>
      </c>
      <c r="B857" t="s">
        <v>279</v>
      </c>
      <c r="C857" t="s">
        <v>2778</v>
      </c>
    </row>
    <row r="858" spans="1:3">
      <c r="A858" s="7" t="s">
        <v>1400</v>
      </c>
      <c r="B858" s="1" t="s">
        <v>2711</v>
      </c>
      <c r="C858" t="s">
        <v>2118</v>
      </c>
    </row>
    <row r="859" spans="1:3">
      <c r="A859" s="7" t="s">
        <v>1874</v>
      </c>
      <c r="B859" s="1" t="s">
        <v>2712</v>
      </c>
      <c r="C859" t="s">
        <v>2118</v>
      </c>
    </row>
    <row r="860" spans="1:3">
      <c r="A860" t="s">
        <v>840</v>
      </c>
      <c r="B860" s="1" t="s">
        <v>2712</v>
      </c>
      <c r="C860" t="s">
        <v>2118</v>
      </c>
    </row>
    <row r="861" spans="1:3">
      <c r="A861" s="7" t="s">
        <v>1403</v>
      </c>
      <c r="B861" s="1" t="s">
        <v>2712</v>
      </c>
      <c r="C861" t="s">
        <v>2118</v>
      </c>
    </row>
    <row r="862" spans="1:3">
      <c r="A862" t="s">
        <v>835</v>
      </c>
      <c r="B862" s="1" t="s">
        <v>2713</v>
      </c>
      <c r="C862" t="s">
        <v>2118</v>
      </c>
    </row>
    <row r="863" spans="1:3">
      <c r="A863" t="s">
        <v>914</v>
      </c>
      <c r="B863" s="1" t="s">
        <v>2465</v>
      </c>
      <c r="C863" t="s">
        <v>2119</v>
      </c>
    </row>
    <row r="864" spans="1:3">
      <c r="A864" s="6" t="s">
        <v>207</v>
      </c>
      <c r="B864" t="s">
        <v>280</v>
      </c>
      <c r="C864" t="s">
        <v>2778</v>
      </c>
    </row>
    <row r="865" spans="1:3">
      <c r="A865" s="6" t="s">
        <v>94</v>
      </c>
      <c r="B865" t="s">
        <v>281</v>
      </c>
      <c r="C865" t="s">
        <v>2778</v>
      </c>
    </row>
    <row r="866" spans="1:3">
      <c r="A866" t="s">
        <v>817</v>
      </c>
      <c r="B866" s="1" t="s">
        <v>2747</v>
      </c>
      <c r="C866" t="s">
        <v>2118</v>
      </c>
    </row>
    <row r="867" spans="1:3">
      <c r="A867" t="s">
        <v>818</v>
      </c>
      <c r="B867" s="1" t="s">
        <v>2720</v>
      </c>
      <c r="C867" t="s">
        <v>2118</v>
      </c>
    </row>
    <row r="868" spans="1:3">
      <c r="A868" s="7" t="s">
        <v>2005</v>
      </c>
      <c r="B868" s="1" t="s">
        <v>2714</v>
      </c>
      <c r="C868" t="s">
        <v>2118</v>
      </c>
    </row>
    <row r="869" spans="1:3">
      <c r="A869" s="7" t="s">
        <v>1914</v>
      </c>
      <c r="B869" s="1" t="s">
        <v>2714</v>
      </c>
      <c r="C869" t="s">
        <v>2118</v>
      </c>
    </row>
    <row r="870" spans="1:3">
      <c r="A870" t="s">
        <v>1669</v>
      </c>
      <c r="B870" s="1" t="s">
        <v>2714</v>
      </c>
      <c r="C870" t="s">
        <v>2118</v>
      </c>
    </row>
    <row r="871" spans="1:3">
      <c r="A871" t="s">
        <v>1667</v>
      </c>
      <c r="B871" s="1" t="s">
        <v>2714</v>
      </c>
      <c r="C871" t="s">
        <v>2118</v>
      </c>
    </row>
    <row r="872" spans="1:3">
      <c r="A872" s="6" t="s">
        <v>405</v>
      </c>
      <c r="B872" s="1" t="s">
        <v>2715</v>
      </c>
      <c r="C872" t="s">
        <v>2120</v>
      </c>
    </row>
    <row r="873" spans="1:3">
      <c r="A873" s="6" t="s">
        <v>394</v>
      </c>
      <c r="B873" s="1" t="s">
        <v>2716</v>
      </c>
      <c r="C873" t="s">
        <v>2120</v>
      </c>
    </row>
    <row r="874" spans="1:3">
      <c r="A874" t="s">
        <v>821</v>
      </c>
      <c r="B874" s="1" t="s">
        <v>2717</v>
      </c>
      <c r="C874" t="s">
        <v>2118</v>
      </c>
    </row>
    <row r="875" spans="1:3">
      <c r="A875" s="7" t="s">
        <v>2032</v>
      </c>
      <c r="B875" s="1" t="s">
        <v>2718</v>
      </c>
      <c r="C875" t="s">
        <v>2118</v>
      </c>
    </row>
    <row r="876" spans="1:3">
      <c r="A876" t="s">
        <v>769</v>
      </c>
      <c r="B876" s="1" t="s">
        <v>2718</v>
      </c>
      <c r="C876" t="s">
        <v>2118</v>
      </c>
    </row>
    <row r="877" spans="1:3">
      <c r="A877" t="s">
        <v>796</v>
      </c>
      <c r="B877" s="1" t="s">
        <v>2718</v>
      </c>
      <c r="C877" t="s">
        <v>2118</v>
      </c>
    </row>
    <row r="878" spans="1:3">
      <c r="A878" s="7" t="s">
        <v>1287</v>
      </c>
      <c r="B878" s="1" t="s">
        <v>2718</v>
      </c>
      <c r="C878" t="s">
        <v>2118</v>
      </c>
    </row>
    <row r="879" spans="1:3">
      <c r="A879" s="7" t="s">
        <v>1969</v>
      </c>
      <c r="B879" s="1" t="s">
        <v>2721</v>
      </c>
      <c r="C879" t="s">
        <v>2118</v>
      </c>
    </row>
    <row r="880" spans="1:3">
      <c r="A880" t="s">
        <v>1712</v>
      </c>
      <c r="B880" s="1" t="s">
        <v>2615</v>
      </c>
      <c r="C880" t="s">
        <v>2118</v>
      </c>
    </row>
    <row r="881" spans="1:3">
      <c r="A881" t="s">
        <v>1676</v>
      </c>
      <c r="B881" s="1" t="s">
        <v>2615</v>
      </c>
      <c r="C881" t="s">
        <v>2118</v>
      </c>
    </row>
    <row r="882" spans="1:3">
      <c r="A882" s="6" t="s">
        <v>400</v>
      </c>
      <c r="B882" s="1" t="s">
        <v>2722</v>
      </c>
      <c r="C882" t="s">
        <v>2120</v>
      </c>
    </row>
    <row r="883" spans="1:3">
      <c r="A883" t="s">
        <v>773</v>
      </c>
      <c r="B883" s="1" t="s">
        <v>2723</v>
      </c>
      <c r="C883" t="s">
        <v>2118</v>
      </c>
    </row>
    <row r="884" spans="1:3">
      <c r="A884" s="6" t="s">
        <v>399</v>
      </c>
      <c r="B884" s="1" t="s">
        <v>2724</v>
      </c>
      <c r="C884" t="s">
        <v>2120</v>
      </c>
    </row>
    <row r="885" spans="1:3">
      <c r="A885" s="7" t="s">
        <v>2046</v>
      </c>
      <c r="B885" s="1" t="s">
        <v>2719</v>
      </c>
      <c r="C885" t="s">
        <v>2118</v>
      </c>
    </row>
    <row r="886" spans="1:3">
      <c r="A886" s="7" t="s">
        <v>1301</v>
      </c>
      <c r="B886" s="1" t="s">
        <v>2719</v>
      </c>
      <c r="C886" t="s">
        <v>2118</v>
      </c>
    </row>
    <row r="887" spans="1:3">
      <c r="A887" s="7" t="s">
        <v>2008</v>
      </c>
      <c r="B887" s="1" t="s">
        <v>2725</v>
      </c>
      <c r="C887" t="s">
        <v>2118</v>
      </c>
    </row>
    <row r="888" spans="1:3">
      <c r="A888" t="s">
        <v>1670</v>
      </c>
      <c r="B888" s="1" t="s">
        <v>2725</v>
      </c>
      <c r="C888" t="s">
        <v>2118</v>
      </c>
    </row>
    <row r="889" spans="1:3">
      <c r="A889" t="s">
        <v>816</v>
      </c>
      <c r="B889" s="1" t="s">
        <v>2726</v>
      </c>
      <c r="C889" t="s">
        <v>2118</v>
      </c>
    </row>
    <row r="890" spans="1:3">
      <c r="A890" s="7" t="s">
        <v>1913</v>
      </c>
      <c r="B890" s="1" t="s">
        <v>2727</v>
      </c>
      <c r="C890" t="s">
        <v>2118</v>
      </c>
    </row>
    <row r="891" spans="1:3">
      <c r="A891" t="s">
        <v>1677</v>
      </c>
      <c r="B891" s="1" t="s">
        <v>2727</v>
      </c>
      <c r="C891" t="s">
        <v>2118</v>
      </c>
    </row>
    <row r="892" spans="1:3">
      <c r="A892" t="s">
        <v>810</v>
      </c>
      <c r="B892" s="1" t="s">
        <v>2728</v>
      </c>
      <c r="C892" t="s">
        <v>2118</v>
      </c>
    </row>
    <row r="893" spans="1:3">
      <c r="A893" s="7" t="s">
        <v>2047</v>
      </c>
      <c r="B893" s="1" t="s">
        <v>2729</v>
      </c>
      <c r="C893" t="s">
        <v>2118</v>
      </c>
    </row>
    <row r="894" spans="1:3">
      <c r="A894" t="s">
        <v>774</v>
      </c>
      <c r="B894" s="1" t="s">
        <v>2729</v>
      </c>
      <c r="C894" t="s">
        <v>2118</v>
      </c>
    </row>
    <row r="895" spans="1:3">
      <c r="A895" s="7" t="s">
        <v>1302</v>
      </c>
      <c r="B895" s="1" t="s">
        <v>2729</v>
      </c>
      <c r="C895" t="s">
        <v>2118</v>
      </c>
    </row>
    <row r="896" spans="1:3">
      <c r="A896" s="7" t="s">
        <v>1508</v>
      </c>
      <c r="B896" s="1" t="s">
        <v>2756</v>
      </c>
      <c r="C896" t="s">
        <v>2118</v>
      </c>
    </row>
    <row r="897" spans="1:3">
      <c r="A897" t="s">
        <v>1762</v>
      </c>
      <c r="B897" s="1" t="s">
        <v>2372</v>
      </c>
      <c r="C897" t="s">
        <v>2118</v>
      </c>
    </row>
    <row r="898" spans="1:3">
      <c r="A898" t="s">
        <v>1854</v>
      </c>
      <c r="B898" s="1" t="s">
        <v>2386</v>
      </c>
      <c r="C898" t="s">
        <v>2118</v>
      </c>
    </row>
    <row r="899" spans="1:3">
      <c r="A899" s="7" t="s">
        <v>2039</v>
      </c>
      <c r="B899" s="1" t="s">
        <v>2228</v>
      </c>
      <c r="C899" t="s">
        <v>2118</v>
      </c>
    </row>
    <row r="900" spans="1:3">
      <c r="A900" s="4" t="s">
        <v>765</v>
      </c>
      <c r="B900" s="1" t="s">
        <v>2228</v>
      </c>
      <c r="C900" t="s">
        <v>2118</v>
      </c>
    </row>
    <row r="901" spans="1:3">
      <c r="A901" s="7" t="s">
        <v>2024</v>
      </c>
      <c r="B901" s="1" t="s">
        <v>2414</v>
      </c>
      <c r="C901" t="s">
        <v>2118</v>
      </c>
    </row>
    <row r="902" spans="1:3">
      <c r="A902" t="s">
        <v>1855</v>
      </c>
      <c r="B902" s="1" t="s">
        <v>2387</v>
      </c>
      <c r="C902" t="s">
        <v>2118</v>
      </c>
    </row>
    <row r="903" spans="1:3">
      <c r="A903" t="s">
        <v>1763</v>
      </c>
      <c r="B903" s="1" t="s">
        <v>2373</v>
      </c>
      <c r="C903" t="s">
        <v>2118</v>
      </c>
    </row>
    <row r="904" spans="1:3">
      <c r="A904" s="6" t="s">
        <v>149</v>
      </c>
      <c r="B904" t="s">
        <v>283</v>
      </c>
      <c r="C904" t="s">
        <v>2778</v>
      </c>
    </row>
    <row r="905" spans="1:3">
      <c r="A905" t="s">
        <v>1853</v>
      </c>
      <c r="B905" s="1" t="s">
        <v>2371</v>
      </c>
      <c r="C905" t="s">
        <v>2118</v>
      </c>
    </row>
    <row r="906" spans="1:3">
      <c r="A906" t="s">
        <v>1852</v>
      </c>
      <c r="B906" s="1" t="s">
        <v>2371</v>
      </c>
      <c r="C906" t="s">
        <v>2118</v>
      </c>
    </row>
    <row r="907" spans="1:3">
      <c r="A907" t="s">
        <v>1761</v>
      </c>
      <c r="B907" s="1" t="s">
        <v>2371</v>
      </c>
      <c r="C907" t="s">
        <v>2118</v>
      </c>
    </row>
    <row r="908" spans="1:3">
      <c r="A908" s="7" t="s">
        <v>1553</v>
      </c>
      <c r="B908" s="1" t="s">
        <v>691</v>
      </c>
      <c r="C908" t="s">
        <v>2118</v>
      </c>
    </row>
    <row r="909" spans="1:3">
      <c r="A909" s="7" t="s">
        <v>2060</v>
      </c>
      <c r="B909" s="1" t="s">
        <v>691</v>
      </c>
      <c r="C909" t="s">
        <v>2118</v>
      </c>
    </row>
    <row r="910" spans="1:3">
      <c r="A910" s="7" t="s">
        <v>1964</v>
      </c>
      <c r="B910" s="1" t="s">
        <v>691</v>
      </c>
      <c r="C910" t="s">
        <v>2118</v>
      </c>
    </row>
    <row r="911" spans="1:3">
      <c r="A911" s="7" t="s">
        <v>1515</v>
      </c>
      <c r="B911" s="1" t="s">
        <v>691</v>
      </c>
      <c r="C911" t="s">
        <v>2118</v>
      </c>
    </row>
    <row r="912" spans="1:3">
      <c r="A912" s="6" t="s">
        <v>690</v>
      </c>
      <c r="B912" s="1" t="s">
        <v>691</v>
      </c>
      <c r="C912" t="s">
        <v>2118</v>
      </c>
    </row>
    <row r="913" spans="1:3">
      <c r="A913" s="7" t="s">
        <v>1284</v>
      </c>
      <c r="B913" s="1" t="s">
        <v>2312</v>
      </c>
      <c r="C913" t="s">
        <v>2118</v>
      </c>
    </row>
    <row r="914" spans="1:3">
      <c r="A914" s="6" t="s">
        <v>692</v>
      </c>
      <c r="B914" s="1" t="s">
        <v>2218</v>
      </c>
      <c r="C914" t="s">
        <v>2118</v>
      </c>
    </row>
    <row r="915" spans="1:3">
      <c r="A915" s="7" t="s">
        <v>2059</v>
      </c>
      <c r="B915" s="1" t="s">
        <v>2409</v>
      </c>
      <c r="C915" t="s">
        <v>2118</v>
      </c>
    </row>
    <row r="916" spans="1:3">
      <c r="A916" s="7" t="s">
        <v>1968</v>
      </c>
      <c r="B916" s="1" t="s">
        <v>2409</v>
      </c>
      <c r="C916" t="s">
        <v>2118</v>
      </c>
    </row>
    <row r="917" spans="1:3">
      <c r="A917" s="6" t="s">
        <v>689</v>
      </c>
      <c r="B917" s="1" t="s">
        <v>2217</v>
      </c>
      <c r="C917" t="s">
        <v>2118</v>
      </c>
    </row>
    <row r="918" spans="1:3">
      <c r="A918" s="4" t="s">
        <v>738</v>
      </c>
      <c r="B918" s="1" t="s">
        <v>2217</v>
      </c>
      <c r="C918" t="s">
        <v>2118</v>
      </c>
    </row>
    <row r="919" spans="1:3">
      <c r="A919" s="6" t="s">
        <v>687</v>
      </c>
      <c r="B919" s="1" t="s">
        <v>688</v>
      </c>
      <c r="C919" t="s">
        <v>2118</v>
      </c>
    </row>
    <row r="920" spans="1:3">
      <c r="A920" s="7" t="s">
        <v>2058</v>
      </c>
      <c r="B920" s="1" t="s">
        <v>2222</v>
      </c>
      <c r="C920" t="s">
        <v>2118</v>
      </c>
    </row>
    <row r="921" spans="1:3">
      <c r="A921" s="7" t="s">
        <v>1965</v>
      </c>
      <c r="B921" s="1" t="s">
        <v>2222</v>
      </c>
      <c r="C921" t="s">
        <v>2118</v>
      </c>
    </row>
    <row r="922" spans="1:3">
      <c r="A922" s="4" t="s">
        <v>728</v>
      </c>
      <c r="B922" s="1" t="s">
        <v>2222</v>
      </c>
      <c r="C922" t="s">
        <v>2118</v>
      </c>
    </row>
    <row r="923" spans="1:3">
      <c r="A923" s="7" t="s">
        <v>1242</v>
      </c>
      <c r="B923" s="1" t="s">
        <v>2222</v>
      </c>
      <c r="C923" t="s">
        <v>2118</v>
      </c>
    </row>
    <row r="924" spans="1:3">
      <c r="A924" s="7" t="s">
        <v>1373</v>
      </c>
      <c r="B924" s="1" t="s">
        <v>2222</v>
      </c>
      <c r="C924" t="s">
        <v>2118</v>
      </c>
    </row>
    <row r="925" spans="1:3">
      <c r="A925" t="s">
        <v>1654</v>
      </c>
      <c r="B925" s="1" t="s">
        <v>1655</v>
      </c>
      <c r="C925" t="s">
        <v>2118</v>
      </c>
    </row>
    <row r="926" spans="1:3">
      <c r="A926" s="7" t="s">
        <v>1921</v>
      </c>
      <c r="B926" s="1" t="s">
        <v>1922</v>
      </c>
      <c r="C926" t="s">
        <v>2118</v>
      </c>
    </row>
    <row r="927" spans="1:3">
      <c r="A927" s="6" t="s">
        <v>413</v>
      </c>
      <c r="B927" s="1" t="s">
        <v>2153</v>
      </c>
      <c r="C927" t="s">
        <v>2120</v>
      </c>
    </row>
    <row r="928" spans="1:3">
      <c r="A928" s="6" t="s">
        <v>414</v>
      </c>
      <c r="B928" s="1" t="s">
        <v>2154</v>
      </c>
      <c r="C928" t="s">
        <v>2120</v>
      </c>
    </row>
    <row r="929" spans="1:3">
      <c r="A929" s="6" t="s">
        <v>416</v>
      </c>
      <c r="B929" s="1" t="s">
        <v>2155</v>
      </c>
      <c r="C929" t="s">
        <v>2120</v>
      </c>
    </row>
    <row r="930" spans="1:3">
      <c r="A930" s="6" t="s">
        <v>59</v>
      </c>
      <c r="B930" t="s">
        <v>284</v>
      </c>
      <c r="C930" t="s">
        <v>2778</v>
      </c>
    </row>
    <row r="931" spans="1:3">
      <c r="A931" s="4" t="s">
        <v>764</v>
      </c>
      <c r="B931" s="1" t="s">
        <v>2227</v>
      </c>
      <c r="C931" t="s">
        <v>2118</v>
      </c>
    </row>
    <row r="932" spans="1:3">
      <c r="A932" t="s">
        <v>1767</v>
      </c>
      <c r="B932" s="1" t="s">
        <v>2227</v>
      </c>
      <c r="C932" t="s">
        <v>2118</v>
      </c>
    </row>
    <row r="933" spans="1:3">
      <c r="A933" t="s">
        <v>1568</v>
      </c>
      <c r="B933" s="1" t="s">
        <v>2227</v>
      </c>
      <c r="C933" t="s">
        <v>2118</v>
      </c>
    </row>
    <row r="934" spans="1:3">
      <c r="A934" t="s">
        <v>1567</v>
      </c>
      <c r="B934" s="1" t="s">
        <v>2227</v>
      </c>
      <c r="C934" t="s">
        <v>2118</v>
      </c>
    </row>
    <row r="935" spans="1:3">
      <c r="A935" s="4" t="s">
        <v>732</v>
      </c>
      <c r="B935" s="1" t="s">
        <v>2224</v>
      </c>
      <c r="C935" t="s">
        <v>2118</v>
      </c>
    </row>
    <row r="936" spans="1:3">
      <c r="A936" s="4" t="s">
        <v>734</v>
      </c>
      <c r="B936" s="1" t="s">
        <v>2224</v>
      </c>
      <c r="C936" t="s">
        <v>2118</v>
      </c>
    </row>
    <row r="937" spans="1:3">
      <c r="A937" s="4" t="s">
        <v>762</v>
      </c>
      <c r="B937" s="1" t="s">
        <v>2224</v>
      </c>
      <c r="C937" t="s">
        <v>2118</v>
      </c>
    </row>
    <row r="938" spans="1:3">
      <c r="A938" s="4" t="s">
        <v>763</v>
      </c>
      <c r="B938" s="1" t="s">
        <v>2224</v>
      </c>
      <c r="C938" t="s">
        <v>2118</v>
      </c>
    </row>
    <row r="939" spans="1:3">
      <c r="A939" s="7" t="s">
        <v>1864</v>
      </c>
      <c r="B939" s="1" t="s">
        <v>2391</v>
      </c>
      <c r="C939" t="s">
        <v>2118</v>
      </c>
    </row>
    <row r="940" spans="1:3">
      <c r="A940" s="7" t="s">
        <v>1926</v>
      </c>
      <c r="B940" s="1" t="s">
        <v>2391</v>
      </c>
      <c r="C940" t="s">
        <v>2118</v>
      </c>
    </row>
    <row r="941" spans="1:3">
      <c r="A941" t="s">
        <v>1661</v>
      </c>
      <c r="B941" s="1" t="s">
        <v>1650</v>
      </c>
      <c r="C941" t="s">
        <v>2118</v>
      </c>
    </row>
    <row r="942" spans="1:3">
      <c r="A942" t="s">
        <v>1649</v>
      </c>
      <c r="B942" s="1" t="s">
        <v>1650</v>
      </c>
      <c r="C942" t="s">
        <v>2118</v>
      </c>
    </row>
    <row r="943" spans="1:3">
      <c r="A943" s="7" t="s">
        <v>1550</v>
      </c>
      <c r="B943" s="1" t="s">
        <v>1551</v>
      </c>
      <c r="C943" t="s">
        <v>2118</v>
      </c>
    </row>
    <row r="944" spans="1:3">
      <c r="A944" s="6" t="s">
        <v>114</v>
      </c>
      <c r="B944" t="s">
        <v>282</v>
      </c>
      <c r="C944" t="s">
        <v>2778</v>
      </c>
    </row>
    <row r="945" spans="1:3">
      <c r="A945" s="4" t="s">
        <v>729</v>
      </c>
      <c r="B945" s="1" t="s">
        <v>2223</v>
      </c>
      <c r="C945" t="s">
        <v>2118</v>
      </c>
    </row>
    <row r="946" spans="1:3">
      <c r="A946" s="4" t="s">
        <v>761</v>
      </c>
      <c r="B946" s="1" t="s">
        <v>2223</v>
      </c>
      <c r="C946" t="s">
        <v>2118</v>
      </c>
    </row>
    <row r="947" spans="1:3">
      <c r="A947" s="6" t="s">
        <v>406</v>
      </c>
      <c r="B947" s="1" t="s">
        <v>2150</v>
      </c>
      <c r="C947" t="s">
        <v>2120</v>
      </c>
    </row>
    <row r="948" spans="1:3">
      <c r="A948" s="6" t="s">
        <v>415</v>
      </c>
      <c r="B948" s="1" t="s">
        <v>2529</v>
      </c>
      <c r="C948" t="s">
        <v>2120</v>
      </c>
    </row>
    <row r="949" spans="1:3">
      <c r="A949" s="7" t="s">
        <v>2030</v>
      </c>
      <c r="B949" s="1" t="s">
        <v>2402</v>
      </c>
      <c r="C949" t="s">
        <v>2118</v>
      </c>
    </row>
    <row r="950" spans="1:3">
      <c r="A950" s="7" t="s">
        <v>1923</v>
      </c>
      <c r="B950" s="1" t="s">
        <v>2402</v>
      </c>
      <c r="C950" t="s">
        <v>2118</v>
      </c>
    </row>
    <row r="951" spans="1:3">
      <c r="A951" t="s">
        <v>1579</v>
      </c>
      <c r="B951" s="1" t="s">
        <v>2350</v>
      </c>
      <c r="C951" t="s">
        <v>2118</v>
      </c>
    </row>
    <row r="952" spans="1:3">
      <c r="A952" s="6" t="s">
        <v>350</v>
      </c>
      <c r="B952" s="1" t="s">
        <v>2530</v>
      </c>
      <c r="C952" t="s">
        <v>2120</v>
      </c>
    </row>
    <row r="953" spans="1:3">
      <c r="A953" s="4" t="s">
        <v>726</v>
      </c>
      <c r="B953" s="1" t="s">
        <v>727</v>
      </c>
      <c r="C953" t="s">
        <v>2118</v>
      </c>
    </row>
    <row r="954" spans="1:3">
      <c r="A954" s="6" t="s">
        <v>422</v>
      </c>
      <c r="B954" s="1" t="s">
        <v>2158</v>
      </c>
      <c r="C954" t="s">
        <v>2120</v>
      </c>
    </row>
    <row r="955" spans="1:3">
      <c r="A955" s="6" t="s">
        <v>423</v>
      </c>
      <c r="B955" s="1" t="s">
        <v>2531</v>
      </c>
      <c r="C955" t="s">
        <v>2120</v>
      </c>
    </row>
    <row r="956" spans="1:3">
      <c r="A956" s="6" t="s">
        <v>428</v>
      </c>
      <c r="B956" s="1" t="s">
        <v>2604</v>
      </c>
      <c r="C956" t="s">
        <v>2120</v>
      </c>
    </row>
    <row r="957" spans="1:3">
      <c r="A957" s="6" t="s">
        <v>418</v>
      </c>
      <c r="B957" s="1" t="s">
        <v>2156</v>
      </c>
      <c r="C957" t="s">
        <v>2120</v>
      </c>
    </row>
    <row r="958" spans="1:3">
      <c r="A958" s="6" t="s">
        <v>430</v>
      </c>
      <c r="B958" s="1" t="s">
        <v>2605</v>
      </c>
      <c r="C958" t="s">
        <v>2120</v>
      </c>
    </row>
    <row r="959" spans="1:3">
      <c r="A959" s="6" t="s">
        <v>419</v>
      </c>
      <c r="B959" s="1" t="s">
        <v>2157</v>
      </c>
      <c r="C959" t="s">
        <v>2120</v>
      </c>
    </row>
    <row r="960" spans="1:3">
      <c r="A960" s="6" t="s">
        <v>421</v>
      </c>
      <c r="B960" s="1" t="s">
        <v>2157</v>
      </c>
      <c r="C960" t="s">
        <v>2120</v>
      </c>
    </row>
    <row r="961" spans="1:3">
      <c r="A961" s="6" t="s">
        <v>420</v>
      </c>
      <c r="B961" s="1" t="s">
        <v>2606</v>
      </c>
      <c r="C961" t="s">
        <v>2120</v>
      </c>
    </row>
    <row r="962" spans="1:3">
      <c r="A962" s="6" t="s">
        <v>424</v>
      </c>
      <c r="B962" s="1" t="s">
        <v>2159</v>
      </c>
      <c r="C962" t="s">
        <v>2120</v>
      </c>
    </row>
    <row r="963" spans="1:3">
      <c r="A963" s="6" t="s">
        <v>431</v>
      </c>
      <c r="B963" s="1" t="s">
        <v>2532</v>
      </c>
      <c r="C963" t="s">
        <v>2120</v>
      </c>
    </row>
    <row r="964" spans="1:3">
      <c r="A964" s="6" t="s">
        <v>426</v>
      </c>
      <c r="B964" s="1" t="s">
        <v>2607</v>
      </c>
      <c r="C964" t="s">
        <v>2120</v>
      </c>
    </row>
    <row r="965" spans="1:3">
      <c r="A965" s="6" t="s">
        <v>395</v>
      </c>
      <c r="B965" s="1" t="s">
        <v>396</v>
      </c>
      <c r="C965" t="s">
        <v>2120</v>
      </c>
    </row>
    <row r="966" spans="1:3">
      <c r="A966" s="6" t="s">
        <v>409</v>
      </c>
      <c r="B966" s="1" t="s">
        <v>2533</v>
      </c>
      <c r="C966" t="s">
        <v>2120</v>
      </c>
    </row>
    <row r="967" spans="1:3">
      <c r="A967" s="6" t="s">
        <v>410</v>
      </c>
      <c r="B967" s="1" t="s">
        <v>411</v>
      </c>
      <c r="C967" t="s">
        <v>2120</v>
      </c>
    </row>
    <row r="968" spans="1:3">
      <c r="A968" s="6" t="s">
        <v>417</v>
      </c>
      <c r="B968" s="1" t="s">
        <v>2534</v>
      </c>
      <c r="C968" t="s">
        <v>2120</v>
      </c>
    </row>
    <row r="969" spans="1:3">
      <c r="A969" s="6" t="s">
        <v>429</v>
      </c>
      <c r="B969" s="1" t="s">
        <v>2161</v>
      </c>
      <c r="C969" t="s">
        <v>2120</v>
      </c>
    </row>
    <row r="970" spans="1:3">
      <c r="A970" s="6" t="s">
        <v>425</v>
      </c>
      <c r="B970" s="1" t="s">
        <v>2160</v>
      </c>
      <c r="C970" t="s">
        <v>2120</v>
      </c>
    </row>
    <row r="971" spans="1:3">
      <c r="A971" s="6" t="s">
        <v>427</v>
      </c>
      <c r="B971" s="1" t="s">
        <v>2535</v>
      </c>
      <c r="C971" t="s">
        <v>2120</v>
      </c>
    </row>
    <row r="972" spans="1:3">
      <c r="A972" s="6" t="s">
        <v>373</v>
      </c>
      <c r="B972" s="1" t="s">
        <v>2142</v>
      </c>
      <c r="C972" t="s">
        <v>2120</v>
      </c>
    </row>
    <row r="973" spans="1:3">
      <c r="A973" s="6" t="s">
        <v>376</v>
      </c>
      <c r="B973" s="1" t="s">
        <v>2145</v>
      </c>
      <c r="C973" t="s">
        <v>2120</v>
      </c>
    </row>
    <row r="974" spans="1:3">
      <c r="A974" t="s">
        <v>820</v>
      </c>
      <c r="B974" s="1" t="s">
        <v>2730</v>
      </c>
      <c r="C974" t="s">
        <v>2118</v>
      </c>
    </row>
    <row r="975" spans="1:3">
      <c r="A975" t="s">
        <v>870</v>
      </c>
      <c r="B975" s="1" t="s">
        <v>2730</v>
      </c>
      <c r="C975" t="s">
        <v>2118</v>
      </c>
    </row>
    <row r="976" spans="1:3">
      <c r="A976" s="6" t="s">
        <v>366</v>
      </c>
      <c r="B976" s="1" t="s">
        <v>367</v>
      </c>
      <c r="C976" t="s">
        <v>2120</v>
      </c>
    </row>
    <row r="977" spans="1:3">
      <c r="A977" s="7" t="s">
        <v>2031</v>
      </c>
      <c r="B977" s="1" t="s">
        <v>2731</v>
      </c>
      <c r="C977" t="s">
        <v>2118</v>
      </c>
    </row>
    <row r="978" spans="1:3">
      <c r="A978" s="7" t="s">
        <v>1940</v>
      </c>
      <c r="B978" s="1" t="s">
        <v>2731</v>
      </c>
      <c r="C978" t="s">
        <v>2118</v>
      </c>
    </row>
    <row r="979" spans="1:3">
      <c r="A979" s="7" t="s">
        <v>1941</v>
      </c>
      <c r="B979" s="1" t="s">
        <v>2731</v>
      </c>
      <c r="C979" t="s">
        <v>2118</v>
      </c>
    </row>
    <row r="980" spans="1:3">
      <c r="A980" t="s">
        <v>768</v>
      </c>
      <c r="B980" s="1" t="s">
        <v>2732</v>
      </c>
      <c r="C980" t="s">
        <v>2118</v>
      </c>
    </row>
    <row r="981" spans="1:3">
      <c r="A981" s="6" t="s">
        <v>356</v>
      </c>
      <c r="B981" s="1" t="s">
        <v>2762</v>
      </c>
      <c r="C981" t="s">
        <v>2120</v>
      </c>
    </row>
    <row r="982" spans="1:3">
      <c r="A982" s="6" t="s">
        <v>696</v>
      </c>
      <c r="B982" s="1" t="s">
        <v>2755</v>
      </c>
      <c r="C982" t="s">
        <v>2118</v>
      </c>
    </row>
    <row r="983" spans="1:3">
      <c r="A983" s="7" t="s">
        <v>1285</v>
      </c>
      <c r="B983" s="1" t="s">
        <v>2733</v>
      </c>
      <c r="C983" t="s">
        <v>2118</v>
      </c>
    </row>
    <row r="984" spans="1:3">
      <c r="A984" s="7" t="s">
        <v>1374</v>
      </c>
      <c r="B984" s="1" t="s">
        <v>2733</v>
      </c>
      <c r="C984" t="s">
        <v>2118</v>
      </c>
    </row>
    <row r="985" spans="1:3">
      <c r="A985" t="s">
        <v>1642</v>
      </c>
      <c r="B985" s="1" t="s">
        <v>1643</v>
      </c>
      <c r="C985" t="s">
        <v>2118</v>
      </c>
    </row>
    <row r="986" spans="1:3">
      <c r="A986" s="7" t="s">
        <v>1934</v>
      </c>
      <c r="B986" s="1" t="s">
        <v>2734</v>
      </c>
      <c r="C986" t="s">
        <v>2118</v>
      </c>
    </row>
    <row r="987" spans="1:3">
      <c r="A987" s="7" t="s">
        <v>1936</v>
      </c>
      <c r="B987" s="1" t="s">
        <v>2734</v>
      </c>
      <c r="C987" t="s">
        <v>2118</v>
      </c>
    </row>
    <row r="988" spans="1:3">
      <c r="A988" s="6" t="s">
        <v>365</v>
      </c>
      <c r="B988" s="1" t="s">
        <v>2734</v>
      </c>
      <c r="C988" t="s">
        <v>2120</v>
      </c>
    </row>
    <row r="989" spans="1:3">
      <c r="A989" t="s">
        <v>878</v>
      </c>
      <c r="B989" s="1" t="s">
        <v>2735</v>
      </c>
      <c r="C989" t="s">
        <v>2118</v>
      </c>
    </row>
    <row r="990" spans="1:3">
      <c r="A990" s="6" t="s">
        <v>360</v>
      </c>
      <c r="B990" s="1" t="s">
        <v>361</v>
      </c>
      <c r="C990" t="s">
        <v>2120</v>
      </c>
    </row>
    <row r="991" spans="1:3">
      <c r="A991" s="7" t="s">
        <v>1361</v>
      </c>
      <c r="B991" s="1" t="s">
        <v>2736</v>
      </c>
      <c r="C991" t="s">
        <v>2118</v>
      </c>
    </row>
    <row r="992" spans="1:3">
      <c r="A992" s="7" t="s">
        <v>1491</v>
      </c>
      <c r="B992" s="1" t="s">
        <v>2736</v>
      </c>
      <c r="C992" t="s">
        <v>2118</v>
      </c>
    </row>
    <row r="993" spans="1:3">
      <c r="A993" s="7" t="s">
        <v>1919</v>
      </c>
      <c r="B993" s="1" t="s">
        <v>2737</v>
      </c>
      <c r="C993" t="s">
        <v>2118</v>
      </c>
    </row>
    <row r="994" spans="1:3">
      <c r="A994" s="7" t="s">
        <v>1916</v>
      </c>
      <c r="B994" s="1" t="s">
        <v>2737</v>
      </c>
      <c r="C994" t="s">
        <v>2118</v>
      </c>
    </row>
    <row r="995" spans="1:3">
      <c r="A995" s="7" t="s">
        <v>1937</v>
      </c>
      <c r="B995" s="1" t="s">
        <v>2738</v>
      </c>
      <c r="C995" t="s">
        <v>2118</v>
      </c>
    </row>
    <row r="996" spans="1:3">
      <c r="A996" t="s">
        <v>872</v>
      </c>
      <c r="B996" s="1" t="s">
        <v>2739</v>
      </c>
      <c r="C996" t="s">
        <v>2118</v>
      </c>
    </row>
    <row r="997" spans="1:3">
      <c r="A997" s="7" t="s">
        <v>1933</v>
      </c>
      <c r="B997" s="1" t="s">
        <v>2740</v>
      </c>
      <c r="C997" t="s">
        <v>2118</v>
      </c>
    </row>
    <row r="998" spans="1:3">
      <c r="A998" s="7" t="s">
        <v>1356</v>
      </c>
      <c r="B998" s="1" t="s">
        <v>2741</v>
      </c>
      <c r="C998" t="s">
        <v>2118</v>
      </c>
    </row>
    <row r="999" spans="1:3">
      <c r="A999" s="7" t="s">
        <v>1359</v>
      </c>
      <c r="B999" s="1" t="s">
        <v>2741</v>
      </c>
      <c r="C999" t="s">
        <v>2118</v>
      </c>
    </row>
    <row r="1000" spans="1:3">
      <c r="A1000" s="7" t="s">
        <v>1487</v>
      </c>
      <c r="B1000" s="1" t="s">
        <v>2741</v>
      </c>
      <c r="C1000" t="s">
        <v>2118</v>
      </c>
    </row>
    <row r="1001" spans="1:3">
      <c r="A1001" s="7" t="s">
        <v>1488</v>
      </c>
      <c r="B1001" s="1" t="s">
        <v>2741</v>
      </c>
      <c r="C1001" t="s">
        <v>2118</v>
      </c>
    </row>
    <row r="1002" spans="1:3">
      <c r="A1002" t="s">
        <v>871</v>
      </c>
      <c r="B1002" s="1" t="s">
        <v>2742</v>
      </c>
      <c r="C1002" t="s">
        <v>2118</v>
      </c>
    </row>
    <row r="1003" spans="1:3">
      <c r="A1003" t="s">
        <v>873</v>
      </c>
      <c r="B1003" s="1" t="s">
        <v>2742</v>
      </c>
      <c r="C1003" t="s">
        <v>2118</v>
      </c>
    </row>
    <row r="1004" spans="1:3">
      <c r="A1004" s="7" t="s">
        <v>1915</v>
      </c>
      <c r="B1004" s="1" t="s">
        <v>2743</v>
      </c>
      <c r="C1004" t="s">
        <v>2118</v>
      </c>
    </row>
    <row r="1005" spans="1:3">
      <c r="A1005" s="7" t="s">
        <v>1935</v>
      </c>
      <c r="B1005" s="1" t="s">
        <v>2743</v>
      </c>
      <c r="C1005" t="s">
        <v>2118</v>
      </c>
    </row>
    <row r="1006" spans="1:3">
      <c r="A1006" s="7" t="s">
        <v>1932</v>
      </c>
      <c r="B1006" s="1" t="s">
        <v>2744</v>
      </c>
      <c r="C1006" t="s">
        <v>2118</v>
      </c>
    </row>
    <row r="1007" spans="1:3">
      <c r="A1007" s="6" t="s">
        <v>364</v>
      </c>
      <c r="B1007" s="1" t="s">
        <v>2744</v>
      </c>
      <c r="C1007" t="s">
        <v>2120</v>
      </c>
    </row>
    <row r="1008" spans="1:3">
      <c r="A1008" s="6" t="s">
        <v>362</v>
      </c>
      <c r="B1008" s="1" t="s">
        <v>363</v>
      </c>
      <c r="C1008" t="s">
        <v>2120</v>
      </c>
    </row>
    <row r="1009" spans="1:3">
      <c r="A1009" s="7" t="s">
        <v>1360</v>
      </c>
      <c r="B1009" s="1" t="s">
        <v>2745</v>
      </c>
      <c r="C1009" t="s">
        <v>2118</v>
      </c>
    </row>
    <row r="1010" spans="1:3">
      <c r="A1010" s="7" t="s">
        <v>1489</v>
      </c>
      <c r="B1010" s="1" t="s">
        <v>2745</v>
      </c>
      <c r="C1010" t="s">
        <v>2118</v>
      </c>
    </row>
    <row r="1011" spans="1:3">
      <c r="A1011" s="7" t="s">
        <v>1490</v>
      </c>
      <c r="B1011" s="1" t="s">
        <v>2745</v>
      </c>
      <c r="C1011" t="s">
        <v>2118</v>
      </c>
    </row>
    <row r="1012" spans="1:3">
      <c r="A1012" t="s">
        <v>815</v>
      </c>
      <c r="B1012" s="1" t="s">
        <v>2746</v>
      </c>
      <c r="C1012" t="s">
        <v>2118</v>
      </c>
    </row>
    <row r="1013" spans="1:3">
      <c r="A1013" t="s">
        <v>874</v>
      </c>
      <c r="B1013" s="1" t="s">
        <v>2746</v>
      </c>
      <c r="C1013" t="s">
        <v>2118</v>
      </c>
    </row>
    <row r="1014" spans="1:3">
      <c r="A1014" t="s">
        <v>877</v>
      </c>
      <c r="B1014" s="1" t="s">
        <v>2746</v>
      </c>
      <c r="C1014" t="s">
        <v>2118</v>
      </c>
    </row>
    <row r="1015" spans="1:3">
      <c r="A1015" t="s">
        <v>879</v>
      </c>
      <c r="B1015" s="1" t="s">
        <v>2746</v>
      </c>
      <c r="C1015" t="s">
        <v>2118</v>
      </c>
    </row>
    <row r="1016" spans="1:3">
      <c r="A1016" s="6" t="s">
        <v>353</v>
      </c>
      <c r="B1016" s="1" t="s">
        <v>2763</v>
      </c>
      <c r="C1016" t="s">
        <v>2120</v>
      </c>
    </row>
    <row r="1017" spans="1:3">
      <c r="A1017" s="7" t="s">
        <v>1478</v>
      </c>
      <c r="B1017" s="1" t="s">
        <v>2759</v>
      </c>
      <c r="C1017" t="s">
        <v>2118</v>
      </c>
    </row>
    <row r="1018" spans="1:3">
      <c r="A1018" s="7" t="s">
        <v>1483</v>
      </c>
      <c r="B1018" s="1" t="s">
        <v>2760</v>
      </c>
      <c r="C1018" t="s">
        <v>2118</v>
      </c>
    </row>
    <row r="1019" spans="1:3">
      <c r="A1019" s="7" t="s">
        <v>1484</v>
      </c>
      <c r="B1019" s="1" t="s">
        <v>2757</v>
      </c>
      <c r="C1019" t="s">
        <v>2118</v>
      </c>
    </row>
    <row r="1020" spans="1:3">
      <c r="A1020" s="7" t="s">
        <v>1485</v>
      </c>
      <c r="B1020" s="1" t="s">
        <v>2757</v>
      </c>
      <c r="C1020" t="s">
        <v>2118</v>
      </c>
    </row>
    <row r="1021" spans="1:3">
      <c r="A1021" s="7" t="s">
        <v>1482</v>
      </c>
      <c r="B1021" s="1" t="s">
        <v>2758</v>
      </c>
      <c r="C1021" t="s">
        <v>2118</v>
      </c>
    </row>
    <row r="1022" spans="1:3">
      <c r="A1022" s="7" t="s">
        <v>1486</v>
      </c>
      <c r="B1022" s="1" t="s">
        <v>2758</v>
      </c>
      <c r="C1022" t="s">
        <v>2118</v>
      </c>
    </row>
    <row r="1023" spans="1:3">
      <c r="A1023" s="6" t="s">
        <v>503</v>
      </c>
      <c r="B1023" s="1" t="s">
        <v>2178</v>
      </c>
      <c r="C1023" t="s">
        <v>2120</v>
      </c>
    </row>
    <row r="1024" spans="1:3">
      <c r="A1024" s="6" t="s">
        <v>320</v>
      </c>
      <c r="B1024" s="1" t="s">
        <v>2478</v>
      </c>
      <c r="C1024" t="s">
        <v>2120</v>
      </c>
    </row>
    <row r="1025" spans="1:3">
      <c r="A1025" s="7" t="s">
        <v>1899</v>
      </c>
      <c r="B1025" s="1" t="s">
        <v>2398</v>
      </c>
      <c r="C1025" t="s">
        <v>2118</v>
      </c>
    </row>
    <row r="1026" spans="1:3">
      <c r="A1026" s="7" t="s">
        <v>1902</v>
      </c>
      <c r="B1026" s="1" t="s">
        <v>2398</v>
      </c>
      <c r="C1026" t="s">
        <v>2118</v>
      </c>
    </row>
    <row r="1027" spans="1:3">
      <c r="A1027" s="7" t="s">
        <v>1420</v>
      </c>
      <c r="B1027" s="1" t="s">
        <v>2331</v>
      </c>
      <c r="C1027" t="s">
        <v>2118</v>
      </c>
    </row>
    <row r="1028" spans="1:3">
      <c r="A1028" s="7" t="s">
        <v>1459</v>
      </c>
      <c r="B1028" s="1" t="s">
        <v>2331</v>
      </c>
      <c r="C1028" t="s">
        <v>2118</v>
      </c>
    </row>
    <row r="1029" spans="1:3">
      <c r="A1029" t="s">
        <v>1139</v>
      </c>
      <c r="B1029" s="1" t="s">
        <v>2287</v>
      </c>
      <c r="C1029" t="s">
        <v>2119</v>
      </c>
    </row>
    <row r="1030" spans="1:3">
      <c r="A1030" s="6" t="s">
        <v>388</v>
      </c>
      <c r="B1030" s="1" t="s">
        <v>2149</v>
      </c>
      <c r="C1030" t="s">
        <v>2120</v>
      </c>
    </row>
    <row r="1031" spans="1:3">
      <c r="A1031" t="s">
        <v>1565</v>
      </c>
      <c r="B1031" s="1" t="s">
        <v>2347</v>
      </c>
      <c r="C1031" t="s">
        <v>2118</v>
      </c>
    </row>
    <row r="1032" spans="1:3">
      <c r="A1032" s="7" t="s">
        <v>1204</v>
      </c>
      <c r="B1032" s="1" t="s">
        <v>2300</v>
      </c>
      <c r="C1032" t="s">
        <v>2119</v>
      </c>
    </row>
    <row r="1033" spans="1:3">
      <c r="A1033" t="s">
        <v>1080</v>
      </c>
      <c r="B1033" s="1" t="s">
        <v>2473</v>
      </c>
      <c r="C1033" t="s">
        <v>2119</v>
      </c>
    </row>
    <row r="1034" spans="1:3">
      <c r="A1034" t="s">
        <v>1006</v>
      </c>
      <c r="B1034" s="1" t="s">
        <v>1007</v>
      </c>
      <c r="C1034" t="s">
        <v>2119</v>
      </c>
    </row>
    <row r="1035" spans="1:3">
      <c r="A1035" t="s">
        <v>1071</v>
      </c>
      <c r="B1035" s="1" t="s">
        <v>1072</v>
      </c>
      <c r="C1035" t="s">
        <v>2119</v>
      </c>
    </row>
    <row r="1036" spans="1:3">
      <c r="A1036" t="s">
        <v>998</v>
      </c>
      <c r="B1036" s="1" t="s">
        <v>999</v>
      </c>
      <c r="C1036" t="s">
        <v>2119</v>
      </c>
    </row>
    <row r="1037" spans="1:3">
      <c r="A1037" s="7" t="s">
        <v>2003</v>
      </c>
      <c r="B1037" s="1" t="s">
        <v>2748</v>
      </c>
      <c r="C1037" t="s">
        <v>2118</v>
      </c>
    </row>
    <row r="1038" spans="1:3">
      <c r="A1038" s="6" t="s">
        <v>391</v>
      </c>
      <c r="B1038" s="1" t="s">
        <v>2749</v>
      </c>
      <c r="C1038" t="s">
        <v>2120</v>
      </c>
    </row>
    <row r="1039" spans="1:3">
      <c r="A1039" s="6" t="s">
        <v>393</v>
      </c>
      <c r="B1039" s="1" t="s">
        <v>2750</v>
      </c>
      <c r="C1039" t="s">
        <v>2120</v>
      </c>
    </row>
    <row r="1040" spans="1:3">
      <c r="A1040" s="6" t="s">
        <v>404</v>
      </c>
      <c r="B1040" s="1" t="s">
        <v>2751</v>
      </c>
      <c r="C1040" t="s">
        <v>2120</v>
      </c>
    </row>
    <row r="1041" spans="1:3">
      <c r="A1041" s="6" t="s">
        <v>401</v>
      </c>
      <c r="B1041" s="1" t="s">
        <v>2752</v>
      </c>
      <c r="C1041" t="s">
        <v>2120</v>
      </c>
    </row>
    <row r="1042" spans="1:3">
      <c r="A1042" s="6" t="s">
        <v>403</v>
      </c>
      <c r="B1042" s="1" t="s">
        <v>2753</v>
      </c>
      <c r="C1042" t="s">
        <v>2120</v>
      </c>
    </row>
    <row r="1043" spans="1:3">
      <c r="A1043" s="6" t="s">
        <v>402</v>
      </c>
      <c r="B1043" s="1" t="s">
        <v>2754</v>
      </c>
      <c r="C1043" t="s">
        <v>2120</v>
      </c>
    </row>
    <row r="1044" spans="1:3">
      <c r="A1044" s="6" t="s">
        <v>99</v>
      </c>
      <c r="B1044" t="s">
        <v>253</v>
      </c>
      <c r="C1044" t="s">
        <v>2778</v>
      </c>
    </row>
    <row r="1045" spans="1:3">
      <c r="A1045" s="7" t="s">
        <v>1981</v>
      </c>
      <c r="B1045" s="1" t="s">
        <v>2403</v>
      </c>
      <c r="C1045" t="s">
        <v>2118</v>
      </c>
    </row>
    <row r="1046" spans="1:3">
      <c r="A1046" s="7" t="s">
        <v>1928</v>
      </c>
      <c r="B1046" s="1" t="s">
        <v>2403</v>
      </c>
      <c r="C1046" t="s">
        <v>2118</v>
      </c>
    </row>
    <row r="1047" spans="1:3">
      <c r="A1047" t="s">
        <v>1086</v>
      </c>
      <c r="B1047" s="1" t="s">
        <v>1087</v>
      </c>
      <c r="C1047" t="s">
        <v>2119</v>
      </c>
    </row>
    <row r="1048" spans="1:3">
      <c r="A1048" s="6" t="s">
        <v>159</v>
      </c>
      <c r="B1048" t="s">
        <v>285</v>
      </c>
      <c r="C1048" t="s">
        <v>2778</v>
      </c>
    </row>
    <row r="1049" spans="1:3">
      <c r="A1049" s="7" t="s">
        <v>1444</v>
      </c>
      <c r="B1049" s="1" t="s">
        <v>1445</v>
      </c>
      <c r="C1049" t="s">
        <v>2118</v>
      </c>
    </row>
    <row r="1050" spans="1:3">
      <c r="A1050" s="7" t="s">
        <v>1446</v>
      </c>
      <c r="B1050" s="1" t="s">
        <v>1445</v>
      </c>
      <c r="C1050" t="s">
        <v>2118</v>
      </c>
    </row>
    <row r="1051" spans="1:3">
      <c r="A1051" s="7" t="s">
        <v>1457</v>
      </c>
      <c r="B1051" s="1" t="s">
        <v>1445</v>
      </c>
      <c r="C1051" t="s">
        <v>2118</v>
      </c>
    </row>
    <row r="1052" spans="1:3">
      <c r="A1052" s="7" t="s">
        <v>1458</v>
      </c>
      <c r="B1052" s="1" t="s">
        <v>1445</v>
      </c>
      <c r="C1052" t="s">
        <v>2118</v>
      </c>
    </row>
    <row r="1053" spans="1:3">
      <c r="A1053" s="6" t="s">
        <v>546</v>
      </c>
      <c r="B1053" s="1" t="s">
        <v>2193</v>
      </c>
      <c r="C1053" t="s">
        <v>2120</v>
      </c>
    </row>
    <row r="1054" spans="1:3">
      <c r="A1054" s="6" t="s">
        <v>516</v>
      </c>
      <c r="B1054" s="1" t="s">
        <v>2183</v>
      </c>
      <c r="C1054" t="s">
        <v>2120</v>
      </c>
    </row>
    <row r="1055" spans="1:3">
      <c r="A1055" s="7" t="s">
        <v>1471</v>
      </c>
      <c r="B1055" s="1" t="s">
        <v>2586</v>
      </c>
      <c r="C1055" t="s">
        <v>2118</v>
      </c>
    </row>
    <row r="1056" spans="1:3">
      <c r="A1056" s="7" t="s">
        <v>1422</v>
      </c>
      <c r="B1056" s="1" t="s">
        <v>2587</v>
      </c>
      <c r="C1056" t="s">
        <v>2118</v>
      </c>
    </row>
    <row r="1057" spans="1:3">
      <c r="A1057" s="7" t="s">
        <v>1886</v>
      </c>
      <c r="B1057" s="1" t="s">
        <v>2309</v>
      </c>
      <c r="C1057" t="s">
        <v>2118</v>
      </c>
    </row>
    <row r="1058" spans="1:3">
      <c r="A1058" s="7" t="s">
        <v>1258</v>
      </c>
      <c r="B1058" s="1" t="s">
        <v>2309</v>
      </c>
      <c r="C1058" t="s">
        <v>2118</v>
      </c>
    </row>
    <row r="1059" spans="1:3">
      <c r="A1059" s="6" t="s">
        <v>702</v>
      </c>
      <c r="B1059" s="1" t="s">
        <v>703</v>
      </c>
      <c r="C1059" t="s">
        <v>2118</v>
      </c>
    </row>
    <row r="1060" spans="1:3">
      <c r="A1060" s="7" t="s">
        <v>1387</v>
      </c>
      <c r="B1060" s="1" t="s">
        <v>2327</v>
      </c>
      <c r="C1060" t="s">
        <v>2118</v>
      </c>
    </row>
    <row r="1061" spans="1:3">
      <c r="A1061" s="6" t="s">
        <v>635</v>
      </c>
      <c r="B1061" s="1" t="s">
        <v>2536</v>
      </c>
      <c r="C1061" t="s">
        <v>2118</v>
      </c>
    </row>
    <row r="1062" spans="1:3">
      <c r="A1062" s="6" t="s">
        <v>615</v>
      </c>
      <c r="B1062" s="1" t="s">
        <v>2537</v>
      </c>
      <c r="C1062" t="s">
        <v>2118</v>
      </c>
    </row>
    <row r="1063" spans="1:3">
      <c r="A1063" s="6" t="s">
        <v>641</v>
      </c>
      <c r="B1063" s="1" t="s">
        <v>2565</v>
      </c>
      <c r="C1063" t="s">
        <v>2118</v>
      </c>
    </row>
    <row r="1064" spans="1:3">
      <c r="A1064" s="6" t="s">
        <v>601</v>
      </c>
      <c r="B1064" s="1" t="s">
        <v>2566</v>
      </c>
      <c r="C1064" t="s">
        <v>2118</v>
      </c>
    </row>
    <row r="1065" spans="1:3">
      <c r="A1065" s="6" t="s">
        <v>645</v>
      </c>
      <c r="B1065" s="1" t="s">
        <v>2538</v>
      </c>
      <c r="C1065" t="s">
        <v>2118</v>
      </c>
    </row>
    <row r="1066" spans="1:3">
      <c r="A1066" s="6" t="s">
        <v>576</v>
      </c>
      <c r="B1066" s="1" t="s">
        <v>2539</v>
      </c>
      <c r="C1066" t="s">
        <v>2118</v>
      </c>
    </row>
    <row r="1067" spans="1:3">
      <c r="A1067" s="6" t="s">
        <v>613</v>
      </c>
      <c r="B1067" s="1" t="s">
        <v>2567</v>
      </c>
      <c r="C1067" t="s">
        <v>2118</v>
      </c>
    </row>
    <row r="1068" spans="1:3">
      <c r="A1068" s="6" t="s">
        <v>628</v>
      </c>
      <c r="B1068" s="1" t="s">
        <v>2540</v>
      </c>
      <c r="C1068" t="s">
        <v>2118</v>
      </c>
    </row>
    <row r="1069" spans="1:3">
      <c r="A1069" s="6" t="s">
        <v>591</v>
      </c>
      <c r="B1069" s="1" t="s">
        <v>2568</v>
      </c>
      <c r="C1069" t="s">
        <v>2118</v>
      </c>
    </row>
    <row r="1070" spans="1:3">
      <c r="A1070" t="s">
        <v>1566</v>
      </c>
      <c r="B1070" s="1" t="s">
        <v>2348</v>
      </c>
      <c r="C1070" t="s">
        <v>2118</v>
      </c>
    </row>
    <row r="1071" spans="1:3">
      <c r="A1071" s="7" t="s">
        <v>845</v>
      </c>
      <c r="B1071" s="1" t="s">
        <v>2856</v>
      </c>
      <c r="C1071" t="s">
        <v>2118</v>
      </c>
    </row>
    <row r="1072" spans="1:3">
      <c r="A1072" s="7" t="s">
        <v>1980</v>
      </c>
      <c r="B1072" s="1" t="s">
        <v>784</v>
      </c>
      <c r="C1072" t="s">
        <v>2118</v>
      </c>
    </row>
    <row r="1073" spans="1:3">
      <c r="A1073" t="s">
        <v>783</v>
      </c>
      <c r="B1073" s="1" t="s">
        <v>784</v>
      </c>
      <c r="C1073" t="s">
        <v>2118</v>
      </c>
    </row>
    <row r="1074" spans="1:3">
      <c r="A1074" t="s">
        <v>786</v>
      </c>
      <c r="B1074" s="1" t="s">
        <v>784</v>
      </c>
      <c r="C1074" t="s">
        <v>2118</v>
      </c>
    </row>
    <row r="1075" spans="1:3">
      <c r="A1075" s="7" t="s">
        <v>1388</v>
      </c>
      <c r="B1075" s="1" t="s">
        <v>2588</v>
      </c>
      <c r="C1075" t="s">
        <v>2118</v>
      </c>
    </row>
    <row r="1076" spans="1:3">
      <c r="A1076" s="6" t="s">
        <v>542</v>
      </c>
      <c r="B1076" s="1" t="s">
        <v>2192</v>
      </c>
      <c r="C1076" t="s">
        <v>2120</v>
      </c>
    </row>
    <row r="1077" spans="1:3">
      <c r="A1077" s="7" t="s">
        <v>1880</v>
      </c>
      <c r="B1077" s="1" t="s">
        <v>1881</v>
      </c>
      <c r="C1077" t="s">
        <v>2118</v>
      </c>
    </row>
    <row r="1078" spans="1:3">
      <c r="A1078" s="6" t="s">
        <v>208</v>
      </c>
      <c r="B1078" t="s">
        <v>286</v>
      </c>
      <c r="C1078" t="s">
        <v>2778</v>
      </c>
    </row>
    <row r="1079" spans="1:3">
      <c r="A1079" s="6" t="s">
        <v>530</v>
      </c>
      <c r="B1079" s="1" t="s">
        <v>2771</v>
      </c>
      <c r="C1079" t="s">
        <v>2120</v>
      </c>
    </row>
    <row r="1080" spans="1:3">
      <c r="A1080" s="7" t="s">
        <v>1261</v>
      </c>
      <c r="B1080" s="1" t="s">
        <v>2765</v>
      </c>
      <c r="C1080" t="s">
        <v>2118</v>
      </c>
    </row>
    <row r="1081" spans="1:3">
      <c r="A1081" t="s">
        <v>1728</v>
      </c>
      <c r="B1081" s="1" t="s">
        <v>1710</v>
      </c>
      <c r="C1081" t="s">
        <v>2118</v>
      </c>
    </row>
    <row r="1082" spans="1:3">
      <c r="A1082" t="s">
        <v>1717</v>
      </c>
      <c r="B1082" s="1" t="s">
        <v>1710</v>
      </c>
      <c r="C1082" t="s">
        <v>2118</v>
      </c>
    </row>
    <row r="1083" spans="1:3">
      <c r="A1083" t="s">
        <v>1709</v>
      </c>
      <c r="B1083" s="1" t="s">
        <v>1710</v>
      </c>
      <c r="C1083" t="s">
        <v>2118</v>
      </c>
    </row>
    <row r="1084" spans="1:3">
      <c r="A1084" t="s">
        <v>1727</v>
      </c>
      <c r="B1084" s="1" t="s">
        <v>1715</v>
      </c>
      <c r="C1084" t="s">
        <v>2118</v>
      </c>
    </row>
    <row r="1085" spans="1:3">
      <c r="A1085" t="s">
        <v>1714</v>
      </c>
      <c r="B1085" s="1" t="s">
        <v>1715</v>
      </c>
      <c r="C1085" t="s">
        <v>2118</v>
      </c>
    </row>
    <row r="1086" spans="1:3">
      <c r="A1086" t="s">
        <v>1745</v>
      </c>
      <c r="B1086" s="1" t="s">
        <v>1746</v>
      </c>
      <c r="C1086" t="s">
        <v>2118</v>
      </c>
    </row>
    <row r="1087" spans="1:3">
      <c r="A1087" t="s">
        <v>1760</v>
      </c>
      <c r="B1087" s="1" t="s">
        <v>2766</v>
      </c>
      <c r="C1087" t="s">
        <v>2118</v>
      </c>
    </row>
    <row r="1088" spans="1:3">
      <c r="A1088" t="s">
        <v>1739</v>
      </c>
      <c r="B1088" s="1" t="s">
        <v>2766</v>
      </c>
      <c r="C1088" t="s">
        <v>2118</v>
      </c>
    </row>
    <row r="1089" spans="1:3">
      <c r="A1089" t="s">
        <v>1682</v>
      </c>
      <c r="B1089" s="1" t="s">
        <v>2769</v>
      </c>
      <c r="C1089" t="s">
        <v>2118</v>
      </c>
    </row>
    <row r="1090" spans="1:3">
      <c r="A1090" s="7" t="s">
        <v>1962</v>
      </c>
      <c r="B1090" s="1" t="s">
        <v>2767</v>
      </c>
      <c r="C1090" t="s">
        <v>2118</v>
      </c>
    </row>
    <row r="1091" spans="1:3">
      <c r="A1091" s="7" t="s">
        <v>1939</v>
      </c>
      <c r="B1091" s="1" t="s">
        <v>2768</v>
      </c>
      <c r="C1091" t="s">
        <v>2118</v>
      </c>
    </row>
    <row r="1092" spans="1:3">
      <c r="A1092" s="7" t="s">
        <v>1959</v>
      </c>
      <c r="B1092" s="1" t="s">
        <v>2768</v>
      </c>
      <c r="C1092" t="s">
        <v>2118</v>
      </c>
    </row>
    <row r="1093" spans="1:3">
      <c r="A1093" s="7" t="s">
        <v>2023</v>
      </c>
      <c r="B1093" s="1" t="s">
        <v>2770</v>
      </c>
      <c r="C1093" t="s">
        <v>2118</v>
      </c>
    </row>
    <row r="1094" spans="1:3">
      <c r="A1094" t="s">
        <v>1835</v>
      </c>
      <c r="B1094" s="1" t="s">
        <v>1836</v>
      </c>
      <c r="C1094" t="s">
        <v>2118</v>
      </c>
    </row>
    <row r="1095" spans="1:3">
      <c r="A1095" t="s">
        <v>1783</v>
      </c>
      <c r="B1095" s="1" t="s">
        <v>1784</v>
      </c>
      <c r="C1095" t="s">
        <v>2118</v>
      </c>
    </row>
    <row r="1096" spans="1:3">
      <c r="A1096" t="s">
        <v>1857</v>
      </c>
      <c r="B1096" s="1" t="s">
        <v>1784</v>
      </c>
      <c r="C1096" t="s">
        <v>2118</v>
      </c>
    </row>
    <row r="1097" spans="1:3">
      <c r="A1097" s="7" t="s">
        <v>1276</v>
      </c>
      <c r="B1097" s="1" t="s">
        <v>505</v>
      </c>
      <c r="C1097" t="s">
        <v>2118</v>
      </c>
    </row>
    <row r="1098" spans="1:3">
      <c r="A1098" s="7" t="s">
        <v>1278</v>
      </c>
      <c r="B1098" s="1" t="s">
        <v>505</v>
      </c>
      <c r="C1098" t="s">
        <v>2118</v>
      </c>
    </row>
    <row r="1099" spans="1:3">
      <c r="A1099" s="7" t="s">
        <v>1456</v>
      </c>
      <c r="B1099" s="1" t="s">
        <v>505</v>
      </c>
      <c r="C1099" t="s">
        <v>2118</v>
      </c>
    </row>
    <row r="1100" spans="1:3">
      <c r="A1100" s="7" t="s">
        <v>1460</v>
      </c>
      <c r="B1100" s="1" t="s">
        <v>505</v>
      </c>
      <c r="C1100" t="s">
        <v>2118</v>
      </c>
    </row>
    <row r="1101" spans="1:3">
      <c r="A1101" s="7" t="s">
        <v>1466</v>
      </c>
      <c r="B1101" s="1" t="s">
        <v>505</v>
      </c>
      <c r="C1101" t="s">
        <v>2118</v>
      </c>
    </row>
    <row r="1102" spans="1:3">
      <c r="A1102" s="6" t="s">
        <v>504</v>
      </c>
      <c r="B1102" s="1" t="s">
        <v>505</v>
      </c>
      <c r="C1102" t="s">
        <v>2120</v>
      </c>
    </row>
    <row r="1103" spans="1:3">
      <c r="A1103" t="s">
        <v>1837</v>
      </c>
      <c r="B1103" s="1" t="s">
        <v>1838</v>
      </c>
      <c r="C1103" t="s">
        <v>2118</v>
      </c>
    </row>
    <row r="1104" spans="1:3">
      <c r="A1104" s="6" t="s">
        <v>442</v>
      </c>
      <c r="B1104" s="1" t="s">
        <v>443</v>
      </c>
      <c r="C1104" t="s">
        <v>2120</v>
      </c>
    </row>
    <row r="1105" spans="1:3">
      <c r="A1105" s="7" t="s">
        <v>1381</v>
      </c>
      <c r="B1105" s="1" t="s">
        <v>1382</v>
      </c>
      <c r="C1105" t="s">
        <v>2118</v>
      </c>
    </row>
    <row r="1106" spans="1:3">
      <c r="A1106" s="7" t="s">
        <v>1383</v>
      </c>
      <c r="B1106" s="1" t="s">
        <v>1382</v>
      </c>
      <c r="C1106" t="s">
        <v>2118</v>
      </c>
    </row>
    <row r="1107" spans="1:3">
      <c r="A1107" t="s">
        <v>1828</v>
      </c>
      <c r="B1107" s="1" t="s">
        <v>435</v>
      </c>
      <c r="C1107" t="s">
        <v>2118</v>
      </c>
    </row>
    <row r="1108" spans="1:3">
      <c r="A1108" t="s">
        <v>1827</v>
      </c>
      <c r="B1108" s="1" t="s">
        <v>435</v>
      </c>
      <c r="C1108" t="s">
        <v>2118</v>
      </c>
    </row>
    <row r="1109" spans="1:3">
      <c r="A1109" s="7" t="s">
        <v>1467</v>
      </c>
      <c r="B1109" s="1" t="s">
        <v>435</v>
      </c>
      <c r="C1109" t="s">
        <v>2118</v>
      </c>
    </row>
    <row r="1110" spans="1:3">
      <c r="A1110" s="6" t="s">
        <v>434</v>
      </c>
      <c r="B1110" s="1" t="s">
        <v>435</v>
      </c>
      <c r="C1110" t="s">
        <v>2120</v>
      </c>
    </row>
    <row r="1111" spans="1:3">
      <c r="A1111" s="6" t="s">
        <v>498</v>
      </c>
      <c r="B1111" s="1" t="s">
        <v>435</v>
      </c>
      <c r="C1111" t="s">
        <v>2120</v>
      </c>
    </row>
    <row r="1112" spans="1:3">
      <c r="A1112" s="6" t="s">
        <v>482</v>
      </c>
      <c r="B1112" s="1" t="s">
        <v>483</v>
      </c>
      <c r="C1112" t="s">
        <v>2120</v>
      </c>
    </row>
    <row r="1113" spans="1:3">
      <c r="A1113" s="7" t="s">
        <v>1520</v>
      </c>
      <c r="B1113" s="1" t="s">
        <v>1521</v>
      </c>
      <c r="C1113" t="s">
        <v>2118</v>
      </c>
    </row>
    <row r="1114" spans="1:3">
      <c r="A1114" s="7" t="s">
        <v>1527</v>
      </c>
      <c r="B1114" s="1" t="s">
        <v>1521</v>
      </c>
      <c r="C1114" t="s">
        <v>2118</v>
      </c>
    </row>
    <row r="1115" spans="1:3">
      <c r="A1115" t="s">
        <v>1731</v>
      </c>
      <c r="B1115" s="1" t="s">
        <v>1719</v>
      </c>
      <c r="C1115" t="s">
        <v>2118</v>
      </c>
    </row>
    <row r="1116" spans="1:3">
      <c r="A1116" t="s">
        <v>1718</v>
      </c>
      <c r="B1116" s="1" t="s">
        <v>1719</v>
      </c>
      <c r="C1116" t="s">
        <v>2118</v>
      </c>
    </row>
    <row r="1117" spans="1:3">
      <c r="A1117" s="7" t="s">
        <v>1877</v>
      </c>
      <c r="B1117" s="1" t="s">
        <v>1878</v>
      </c>
      <c r="C1117" t="s">
        <v>2118</v>
      </c>
    </row>
    <row r="1118" spans="1:3">
      <c r="A1118" s="7" t="s">
        <v>1316</v>
      </c>
      <c r="B1118" s="1" t="s">
        <v>2315</v>
      </c>
      <c r="C1118" t="s">
        <v>2118</v>
      </c>
    </row>
    <row r="1119" spans="1:3">
      <c r="A1119" s="7" t="s">
        <v>1328</v>
      </c>
      <c r="B1119" s="1" t="s">
        <v>2315</v>
      </c>
      <c r="C1119" t="s">
        <v>2118</v>
      </c>
    </row>
    <row r="1120" spans="1:3">
      <c r="A1120" s="7" t="s">
        <v>1270</v>
      </c>
      <c r="B1120" s="1" t="s">
        <v>2310</v>
      </c>
      <c r="C1120" t="s">
        <v>2118</v>
      </c>
    </row>
    <row r="1121" spans="1:3">
      <c r="A1121" s="7" t="s">
        <v>1271</v>
      </c>
      <c r="B1121" s="1" t="s">
        <v>2310</v>
      </c>
      <c r="C1121" t="s">
        <v>2118</v>
      </c>
    </row>
    <row r="1122" spans="1:3">
      <c r="A1122" s="7" t="s">
        <v>1320</v>
      </c>
      <c r="B1122" s="1" t="s">
        <v>2316</v>
      </c>
      <c r="C1122" t="s">
        <v>2118</v>
      </c>
    </row>
    <row r="1123" spans="1:3">
      <c r="A1123" s="7" t="s">
        <v>1332</v>
      </c>
      <c r="B1123" s="1" t="s">
        <v>2316</v>
      </c>
      <c r="C1123" t="s">
        <v>2118</v>
      </c>
    </row>
    <row r="1124" spans="1:3">
      <c r="A1124" s="7" t="s">
        <v>1453</v>
      </c>
      <c r="B1124" s="1" t="s">
        <v>2316</v>
      </c>
      <c r="C1124" t="s">
        <v>2118</v>
      </c>
    </row>
    <row r="1125" spans="1:3">
      <c r="A1125" s="7" t="s">
        <v>1293</v>
      </c>
      <c r="B1125" s="1" t="s">
        <v>1294</v>
      </c>
      <c r="C1125" t="s">
        <v>2118</v>
      </c>
    </row>
    <row r="1126" spans="1:3">
      <c r="A1126" s="7" t="s">
        <v>1312</v>
      </c>
      <c r="B1126" s="1" t="s">
        <v>1313</v>
      </c>
      <c r="C1126" t="s">
        <v>2118</v>
      </c>
    </row>
    <row r="1127" spans="1:3">
      <c r="A1127" s="7" t="s">
        <v>1317</v>
      </c>
      <c r="B1127" s="1" t="s">
        <v>1313</v>
      </c>
      <c r="C1127" t="s">
        <v>2118</v>
      </c>
    </row>
    <row r="1128" spans="1:3">
      <c r="A1128" s="7" t="s">
        <v>1329</v>
      </c>
      <c r="B1128" s="1" t="s">
        <v>1313</v>
      </c>
      <c r="C1128" t="s">
        <v>2118</v>
      </c>
    </row>
    <row r="1129" spans="1:3">
      <c r="A1129" s="7" t="s">
        <v>1295</v>
      </c>
      <c r="B1129" s="1" t="s">
        <v>2313</v>
      </c>
      <c r="C1129" t="s">
        <v>2118</v>
      </c>
    </row>
    <row r="1130" spans="1:3">
      <c r="A1130" s="6" t="s">
        <v>520</v>
      </c>
      <c r="B1130" s="1" t="s">
        <v>2186</v>
      </c>
      <c r="C1130" t="s">
        <v>2120</v>
      </c>
    </row>
    <row r="1131" spans="1:3">
      <c r="A1131" s="7" t="s">
        <v>2033</v>
      </c>
      <c r="B1131" s="1" t="s">
        <v>2034</v>
      </c>
      <c r="C1131" t="s">
        <v>2118</v>
      </c>
    </row>
    <row r="1132" spans="1:3">
      <c r="A1132" t="s">
        <v>1724</v>
      </c>
      <c r="B1132" s="1" t="s">
        <v>1700</v>
      </c>
      <c r="C1132" t="s">
        <v>2118</v>
      </c>
    </row>
    <row r="1133" spans="1:3">
      <c r="A1133" t="s">
        <v>1701</v>
      </c>
      <c r="B1133" s="1" t="s">
        <v>1700</v>
      </c>
      <c r="C1133" t="s">
        <v>2118</v>
      </c>
    </row>
    <row r="1134" spans="1:3">
      <c r="A1134" t="s">
        <v>1699</v>
      </c>
      <c r="B1134" s="1" t="s">
        <v>1700</v>
      </c>
      <c r="C1134" t="s">
        <v>2118</v>
      </c>
    </row>
    <row r="1135" spans="1:3">
      <c r="A1135" s="7" t="s">
        <v>1291</v>
      </c>
      <c r="B1135" s="1" t="s">
        <v>1292</v>
      </c>
      <c r="C1135" t="s">
        <v>2118</v>
      </c>
    </row>
    <row r="1136" spans="1:3">
      <c r="A1136" s="7" t="s">
        <v>2021</v>
      </c>
      <c r="B1136" s="1" t="s">
        <v>748</v>
      </c>
      <c r="C1136" t="s">
        <v>2118</v>
      </c>
    </row>
    <row r="1137" spans="1:3">
      <c r="A1137" s="7" t="s">
        <v>2048</v>
      </c>
      <c r="B1137" s="1" t="s">
        <v>748</v>
      </c>
      <c r="C1137" t="s">
        <v>2118</v>
      </c>
    </row>
    <row r="1138" spans="1:3">
      <c r="A1138" s="4" t="s">
        <v>747</v>
      </c>
      <c r="B1138" s="1" t="s">
        <v>748</v>
      </c>
      <c r="C1138" t="s">
        <v>2118</v>
      </c>
    </row>
    <row r="1139" spans="1:3">
      <c r="A1139" s="6" t="s">
        <v>547</v>
      </c>
      <c r="B1139" s="1" t="s">
        <v>2632</v>
      </c>
      <c r="C1139" t="s">
        <v>2120</v>
      </c>
    </row>
    <row r="1140" spans="1:3">
      <c r="A1140" s="6" t="s">
        <v>457</v>
      </c>
      <c r="B1140" s="1" t="s">
        <v>2633</v>
      </c>
      <c r="C1140" t="s">
        <v>2120</v>
      </c>
    </row>
    <row r="1141" spans="1:3">
      <c r="A1141" s="6" t="s">
        <v>480</v>
      </c>
      <c r="B1141" s="1" t="s">
        <v>481</v>
      </c>
      <c r="C1141" t="s">
        <v>2120</v>
      </c>
    </row>
    <row r="1142" spans="1:3">
      <c r="A1142" s="6" t="s">
        <v>476</v>
      </c>
      <c r="B1142" s="1" t="s">
        <v>477</v>
      </c>
      <c r="C1142" t="s">
        <v>2120</v>
      </c>
    </row>
    <row r="1143" spans="1:3">
      <c r="A1143" s="6" t="s">
        <v>528</v>
      </c>
      <c r="B1143" s="1" t="s">
        <v>2634</v>
      </c>
      <c r="C1143" t="s">
        <v>2120</v>
      </c>
    </row>
    <row r="1144" spans="1:3">
      <c r="A1144" s="7" t="s">
        <v>1277</v>
      </c>
      <c r="B1144" s="1" t="s">
        <v>2635</v>
      </c>
      <c r="C1144" t="s">
        <v>2118</v>
      </c>
    </row>
    <row r="1145" spans="1:3">
      <c r="A1145" s="7" t="s">
        <v>1314</v>
      </c>
      <c r="B1145" s="1" t="s">
        <v>2635</v>
      </c>
      <c r="C1145" t="s">
        <v>2118</v>
      </c>
    </row>
    <row r="1146" spans="1:3">
      <c r="A1146" s="7" t="s">
        <v>1310</v>
      </c>
      <c r="B1146" s="1" t="s">
        <v>2636</v>
      </c>
      <c r="C1146" t="s">
        <v>2118</v>
      </c>
    </row>
    <row r="1147" spans="1:3">
      <c r="A1147" s="4" t="s">
        <v>758</v>
      </c>
      <c r="B1147" s="1" t="s">
        <v>2637</v>
      </c>
      <c r="C1147" t="s">
        <v>2118</v>
      </c>
    </row>
    <row r="1148" spans="1:3">
      <c r="A1148" s="7" t="s">
        <v>1290</v>
      </c>
      <c r="B1148" s="1" t="s">
        <v>2638</v>
      </c>
      <c r="C1148" t="s">
        <v>2118</v>
      </c>
    </row>
    <row r="1149" spans="1:3">
      <c r="A1149" t="s">
        <v>1757</v>
      </c>
      <c r="B1149" s="1" t="s">
        <v>1758</v>
      </c>
      <c r="C1149" t="s">
        <v>2118</v>
      </c>
    </row>
    <row r="1150" spans="1:3">
      <c r="A1150" t="s">
        <v>1740</v>
      </c>
      <c r="B1150" s="1" t="s">
        <v>1758</v>
      </c>
      <c r="C1150" t="s">
        <v>2118</v>
      </c>
    </row>
    <row r="1151" spans="1:3">
      <c r="A1151" t="s">
        <v>1732</v>
      </c>
      <c r="B1151" s="1" t="s">
        <v>1758</v>
      </c>
      <c r="C1151" t="s">
        <v>2118</v>
      </c>
    </row>
    <row r="1152" spans="1:3">
      <c r="A1152" t="s">
        <v>1720</v>
      </c>
      <c r="B1152" s="1" t="s">
        <v>1758</v>
      </c>
      <c r="C1152" t="s">
        <v>2118</v>
      </c>
    </row>
    <row r="1153" spans="1:3">
      <c r="A1153" t="s">
        <v>1716</v>
      </c>
      <c r="B1153" s="1" t="s">
        <v>1758</v>
      </c>
      <c r="C1153" t="s">
        <v>2118</v>
      </c>
    </row>
    <row r="1154" spans="1:3">
      <c r="A1154" t="s">
        <v>1708</v>
      </c>
      <c r="B1154" s="1" t="s">
        <v>1758</v>
      </c>
      <c r="C1154" t="s">
        <v>2118</v>
      </c>
    </row>
    <row r="1155" spans="1:3">
      <c r="A1155" s="6" t="s">
        <v>496</v>
      </c>
      <c r="B1155" s="1" t="s">
        <v>2639</v>
      </c>
      <c r="C1155" t="s">
        <v>2120</v>
      </c>
    </row>
    <row r="1156" spans="1:3">
      <c r="A1156" s="7" t="s">
        <v>2027</v>
      </c>
      <c r="B1156" s="1" t="s">
        <v>2640</v>
      </c>
      <c r="C1156" t="s">
        <v>2118</v>
      </c>
    </row>
    <row r="1157" spans="1:3">
      <c r="A1157" s="7" t="s">
        <v>1957</v>
      </c>
      <c r="B1157" s="1" t="s">
        <v>2640</v>
      </c>
      <c r="C1157" t="s">
        <v>2118</v>
      </c>
    </row>
    <row r="1158" spans="1:3">
      <c r="A1158" s="6" t="s">
        <v>705</v>
      </c>
      <c r="B1158" s="1" t="s">
        <v>2640</v>
      </c>
      <c r="C1158" t="s">
        <v>2118</v>
      </c>
    </row>
    <row r="1159" spans="1:3">
      <c r="A1159" s="6" t="s">
        <v>499</v>
      </c>
      <c r="B1159" s="1" t="s">
        <v>500</v>
      </c>
      <c r="C1159" t="s">
        <v>2120</v>
      </c>
    </row>
    <row r="1160" spans="1:3">
      <c r="A1160" s="6" t="s">
        <v>501</v>
      </c>
      <c r="B1160" s="1" t="s">
        <v>502</v>
      </c>
      <c r="C1160" t="s">
        <v>2120</v>
      </c>
    </row>
    <row r="1161" spans="1:3">
      <c r="A1161" s="4" t="s">
        <v>757</v>
      </c>
      <c r="B1161" s="1" t="s">
        <v>2641</v>
      </c>
      <c r="C1161" t="s">
        <v>2118</v>
      </c>
    </row>
    <row r="1162" spans="1:3">
      <c r="A1162" s="7" t="s">
        <v>1430</v>
      </c>
      <c r="B1162" s="1" t="s">
        <v>2642</v>
      </c>
      <c r="C1162" t="s">
        <v>2118</v>
      </c>
    </row>
    <row r="1163" spans="1:3">
      <c r="A1163" s="7" t="s">
        <v>1431</v>
      </c>
      <c r="B1163" s="1" t="s">
        <v>2642</v>
      </c>
      <c r="C1163" t="s">
        <v>2118</v>
      </c>
    </row>
    <row r="1164" spans="1:3">
      <c r="A1164" s="7" t="s">
        <v>1297</v>
      </c>
      <c r="B1164" s="1" t="s">
        <v>2643</v>
      </c>
      <c r="C1164" t="s">
        <v>2118</v>
      </c>
    </row>
    <row r="1165" spans="1:3">
      <c r="A1165" s="7" t="s">
        <v>1318</v>
      </c>
      <c r="B1165" s="1" t="s">
        <v>2643</v>
      </c>
      <c r="C1165" t="s">
        <v>2118</v>
      </c>
    </row>
    <row r="1166" spans="1:3">
      <c r="A1166" s="6" t="s">
        <v>470</v>
      </c>
      <c r="B1166" s="1" t="s">
        <v>471</v>
      </c>
      <c r="C1166" t="s">
        <v>2120</v>
      </c>
    </row>
    <row r="1167" spans="1:3">
      <c r="A1167" s="6" t="s">
        <v>472</v>
      </c>
      <c r="B1167" s="1" t="s">
        <v>473</v>
      </c>
      <c r="C1167" t="s">
        <v>2120</v>
      </c>
    </row>
    <row r="1168" spans="1:3">
      <c r="A1168" s="7" t="s">
        <v>1264</v>
      </c>
      <c r="B1168" s="1" t="s">
        <v>2644</v>
      </c>
      <c r="C1168" t="s">
        <v>2118</v>
      </c>
    </row>
    <row r="1169" spans="1:3">
      <c r="A1169" s="7" t="s">
        <v>1265</v>
      </c>
      <c r="B1169" s="1" t="s">
        <v>2644</v>
      </c>
      <c r="C1169" t="s">
        <v>2118</v>
      </c>
    </row>
    <row r="1170" spans="1:3">
      <c r="A1170" s="7" t="s">
        <v>1425</v>
      </c>
      <c r="B1170" s="1" t="s">
        <v>2644</v>
      </c>
      <c r="C1170" t="s">
        <v>2118</v>
      </c>
    </row>
    <row r="1171" spans="1:3">
      <c r="A1171" s="7" t="s">
        <v>1426</v>
      </c>
      <c r="B1171" s="1" t="s">
        <v>2644</v>
      </c>
      <c r="C1171" t="s">
        <v>2118</v>
      </c>
    </row>
    <row r="1172" spans="1:3">
      <c r="A1172" s="6" t="s">
        <v>127</v>
      </c>
      <c r="B1172" t="s">
        <v>2848</v>
      </c>
      <c r="C1172" t="s">
        <v>2778</v>
      </c>
    </row>
    <row r="1173" spans="1:3">
      <c r="A1173" s="6" t="s">
        <v>517</v>
      </c>
      <c r="B1173" s="1" t="s">
        <v>2645</v>
      </c>
      <c r="C1173" t="s">
        <v>2120</v>
      </c>
    </row>
    <row r="1174" spans="1:3">
      <c r="A1174" s="7" t="s">
        <v>1427</v>
      </c>
      <c r="B1174" s="1" t="s">
        <v>2646</v>
      </c>
      <c r="C1174" t="s">
        <v>2118</v>
      </c>
    </row>
    <row r="1175" spans="1:3">
      <c r="A1175" t="s">
        <v>1796</v>
      </c>
      <c r="B1175" s="1" t="s">
        <v>2647</v>
      </c>
      <c r="C1175" t="s">
        <v>2118</v>
      </c>
    </row>
    <row r="1176" spans="1:3">
      <c r="A1176" s="6" t="s">
        <v>534</v>
      </c>
      <c r="B1176" s="1" t="s">
        <v>2648</v>
      </c>
      <c r="C1176" t="s">
        <v>2120</v>
      </c>
    </row>
    <row r="1177" spans="1:3">
      <c r="A1177" s="6" t="s">
        <v>475</v>
      </c>
      <c r="B1177" s="1" t="s">
        <v>2175</v>
      </c>
      <c r="C1177" t="s">
        <v>2120</v>
      </c>
    </row>
    <row r="1178" spans="1:3">
      <c r="A1178" s="6" t="s">
        <v>437</v>
      </c>
      <c r="B1178" s="1" t="s">
        <v>438</v>
      </c>
      <c r="C1178" t="s">
        <v>2120</v>
      </c>
    </row>
    <row r="1179" spans="1:3">
      <c r="A1179" s="7" t="s">
        <v>1461</v>
      </c>
      <c r="B1179" s="1" t="s">
        <v>2649</v>
      </c>
      <c r="C1179" t="s">
        <v>2118</v>
      </c>
    </row>
    <row r="1180" spans="1:3">
      <c r="A1180" s="7" t="s">
        <v>1462</v>
      </c>
      <c r="B1180" s="1" t="s">
        <v>2650</v>
      </c>
      <c r="C1180" t="s">
        <v>2118</v>
      </c>
    </row>
    <row r="1181" spans="1:3">
      <c r="A1181" t="s">
        <v>1832</v>
      </c>
      <c r="B1181" s="1" t="s">
        <v>1751</v>
      </c>
      <c r="C1181" t="s">
        <v>2118</v>
      </c>
    </row>
    <row r="1182" spans="1:3">
      <c r="A1182" t="s">
        <v>1797</v>
      </c>
      <c r="B1182" s="1" t="s">
        <v>1751</v>
      </c>
      <c r="C1182" t="s">
        <v>2118</v>
      </c>
    </row>
    <row r="1183" spans="1:3">
      <c r="A1183" t="s">
        <v>1792</v>
      </c>
      <c r="B1183" s="1" t="s">
        <v>1751</v>
      </c>
      <c r="C1183" t="s">
        <v>2118</v>
      </c>
    </row>
    <row r="1184" spans="1:3">
      <c r="A1184" t="s">
        <v>1752</v>
      </c>
      <c r="B1184" s="1" t="s">
        <v>1751</v>
      </c>
      <c r="C1184" t="s">
        <v>2118</v>
      </c>
    </row>
    <row r="1185" spans="1:3">
      <c r="A1185" t="s">
        <v>1750</v>
      </c>
      <c r="B1185" s="1" t="s">
        <v>1751</v>
      </c>
      <c r="C1185" t="s">
        <v>2118</v>
      </c>
    </row>
    <row r="1186" spans="1:3">
      <c r="A1186" t="s">
        <v>1748</v>
      </c>
      <c r="B1186" s="1" t="s">
        <v>1751</v>
      </c>
      <c r="C1186" t="s">
        <v>2118</v>
      </c>
    </row>
    <row r="1187" spans="1:3">
      <c r="A1187" t="s">
        <v>1744</v>
      </c>
      <c r="B1187" s="1" t="s">
        <v>1751</v>
      </c>
      <c r="C1187" t="s">
        <v>2118</v>
      </c>
    </row>
    <row r="1188" spans="1:3">
      <c r="A1188" t="s">
        <v>1741</v>
      </c>
      <c r="B1188" s="1" t="s">
        <v>1751</v>
      </c>
      <c r="C1188" t="s">
        <v>2118</v>
      </c>
    </row>
    <row r="1189" spans="1:3">
      <c r="A1189" s="6" t="s">
        <v>495</v>
      </c>
      <c r="B1189" s="1" t="s">
        <v>2651</v>
      </c>
      <c r="C1189" t="s">
        <v>2120</v>
      </c>
    </row>
    <row r="1190" spans="1:3">
      <c r="A1190" s="6" t="s">
        <v>494</v>
      </c>
      <c r="B1190" s="1" t="s">
        <v>2652</v>
      </c>
      <c r="C1190" t="s">
        <v>2120</v>
      </c>
    </row>
    <row r="1191" spans="1:3">
      <c r="A1191" s="6" t="s">
        <v>509</v>
      </c>
      <c r="B1191" s="1" t="s">
        <v>2653</v>
      </c>
      <c r="C1191" t="s">
        <v>2120</v>
      </c>
    </row>
    <row r="1192" spans="1:3">
      <c r="A1192" s="7" t="s">
        <v>1337</v>
      </c>
      <c r="B1192" s="1" t="s">
        <v>2654</v>
      </c>
      <c r="C1192" t="s">
        <v>2118</v>
      </c>
    </row>
    <row r="1193" spans="1:3">
      <c r="A1193" s="7" t="s">
        <v>1338</v>
      </c>
      <c r="B1193" s="1" t="s">
        <v>2654</v>
      </c>
      <c r="C1193" t="s">
        <v>2118</v>
      </c>
    </row>
    <row r="1194" spans="1:3">
      <c r="A1194" s="7" t="s">
        <v>1322</v>
      </c>
      <c r="B1194" s="1" t="s">
        <v>2630</v>
      </c>
      <c r="C1194" t="s">
        <v>2118</v>
      </c>
    </row>
    <row r="1195" spans="1:3">
      <c r="A1195" s="7" t="s">
        <v>1321</v>
      </c>
      <c r="B1195" s="1" t="s">
        <v>2631</v>
      </c>
      <c r="C1195" t="s">
        <v>2118</v>
      </c>
    </row>
    <row r="1196" spans="1:3">
      <c r="A1196" t="s">
        <v>1681</v>
      </c>
      <c r="B1196" s="1" t="s">
        <v>2655</v>
      </c>
      <c r="C1196" t="s">
        <v>2118</v>
      </c>
    </row>
    <row r="1197" spans="1:3">
      <c r="A1197" s="6" t="s">
        <v>91</v>
      </c>
      <c r="B1197" t="s">
        <v>2849</v>
      </c>
      <c r="C1197" t="s">
        <v>2778</v>
      </c>
    </row>
    <row r="1198" spans="1:3">
      <c r="A1198" s="6" t="s">
        <v>461</v>
      </c>
      <c r="B1198" s="1" t="s">
        <v>2656</v>
      </c>
      <c r="C1198" t="s">
        <v>2120</v>
      </c>
    </row>
    <row r="1199" spans="1:3">
      <c r="A1199" s="7" t="s">
        <v>1323</v>
      </c>
      <c r="B1199" s="1" t="s">
        <v>2657</v>
      </c>
      <c r="C1199" t="s">
        <v>2118</v>
      </c>
    </row>
    <row r="1200" spans="1:3">
      <c r="A1200" s="6" t="s">
        <v>459</v>
      </c>
      <c r="B1200" s="1" t="s">
        <v>2658</v>
      </c>
      <c r="C1200" t="s">
        <v>2120</v>
      </c>
    </row>
    <row r="1201" spans="1:3">
      <c r="A1201" s="7" t="s">
        <v>1352</v>
      </c>
      <c r="B1201" s="1" t="s">
        <v>2323</v>
      </c>
      <c r="C1201" t="s">
        <v>2118</v>
      </c>
    </row>
    <row r="1202" spans="1:3">
      <c r="A1202" s="7" t="s">
        <v>1336</v>
      </c>
      <c r="B1202" s="1" t="s">
        <v>2659</v>
      </c>
      <c r="C1202" t="s">
        <v>2118</v>
      </c>
    </row>
    <row r="1203" spans="1:3">
      <c r="A1203" s="7" t="s">
        <v>1335</v>
      </c>
      <c r="B1203" s="1" t="s">
        <v>2321</v>
      </c>
      <c r="C1203" t="s">
        <v>2118</v>
      </c>
    </row>
    <row r="1204" spans="1:3">
      <c r="A1204" s="7" t="s">
        <v>1345</v>
      </c>
      <c r="B1204" s="1" t="s">
        <v>2321</v>
      </c>
      <c r="C1204" t="s">
        <v>2118</v>
      </c>
    </row>
    <row r="1205" spans="1:3">
      <c r="A1205" s="7" t="s">
        <v>1339</v>
      </c>
      <c r="B1205" s="1" t="s">
        <v>2660</v>
      </c>
      <c r="C1205" t="s">
        <v>2118</v>
      </c>
    </row>
    <row r="1206" spans="1:3">
      <c r="A1206" s="7" t="s">
        <v>1348</v>
      </c>
      <c r="B1206" s="1" t="s">
        <v>2660</v>
      </c>
      <c r="C1206" t="s">
        <v>2118</v>
      </c>
    </row>
    <row r="1207" spans="1:3">
      <c r="A1207" s="7" t="s">
        <v>1324</v>
      </c>
      <c r="B1207" s="1" t="s">
        <v>2661</v>
      </c>
      <c r="C1207" t="s">
        <v>2118</v>
      </c>
    </row>
    <row r="1208" spans="1:3">
      <c r="A1208" s="7" t="s">
        <v>1340</v>
      </c>
      <c r="B1208" s="1" t="s">
        <v>2661</v>
      </c>
      <c r="C1208" t="s">
        <v>2118</v>
      </c>
    </row>
    <row r="1209" spans="1:3">
      <c r="A1209" s="7" t="s">
        <v>1353</v>
      </c>
      <c r="B1209" s="1" t="s">
        <v>2662</v>
      </c>
      <c r="C1209" t="s">
        <v>2118</v>
      </c>
    </row>
    <row r="1210" spans="1:3">
      <c r="A1210" s="6" t="s">
        <v>462</v>
      </c>
      <c r="B1210" s="1" t="s">
        <v>2663</v>
      </c>
      <c r="C1210" t="s">
        <v>2120</v>
      </c>
    </row>
    <row r="1211" spans="1:3">
      <c r="A1211" s="6" t="s">
        <v>466</v>
      </c>
      <c r="B1211" s="1" t="s">
        <v>2664</v>
      </c>
      <c r="C1211" t="s">
        <v>2120</v>
      </c>
    </row>
    <row r="1212" spans="1:3">
      <c r="A1212" t="s">
        <v>1671</v>
      </c>
      <c r="B1212" s="1" t="s">
        <v>2665</v>
      </c>
      <c r="C1212" t="s">
        <v>2118</v>
      </c>
    </row>
    <row r="1213" spans="1:3">
      <c r="A1213" t="s">
        <v>1668</v>
      </c>
      <c r="B1213" s="1" t="s">
        <v>2665</v>
      </c>
      <c r="C1213" t="s">
        <v>2118</v>
      </c>
    </row>
    <row r="1214" spans="1:3">
      <c r="A1214" t="s">
        <v>1562</v>
      </c>
      <c r="B1214" s="1" t="s">
        <v>2665</v>
      </c>
      <c r="C1214" t="s">
        <v>2118</v>
      </c>
    </row>
    <row r="1215" spans="1:3">
      <c r="A1215" s="6" t="s">
        <v>92</v>
      </c>
      <c r="B1215" t="s">
        <v>287</v>
      </c>
      <c r="C1215" t="s">
        <v>2778</v>
      </c>
    </row>
    <row r="1216" spans="1:3">
      <c r="A1216" s="6" t="s">
        <v>460</v>
      </c>
      <c r="B1216" s="1" t="s">
        <v>2666</v>
      </c>
      <c r="C1216" t="s">
        <v>2120</v>
      </c>
    </row>
    <row r="1217" spans="1:3">
      <c r="A1217" s="7" t="s">
        <v>1951</v>
      </c>
      <c r="B1217" s="1" t="s">
        <v>1952</v>
      </c>
      <c r="C1217" t="s">
        <v>2118</v>
      </c>
    </row>
    <row r="1218" spans="1:3">
      <c r="A1218" s="7" t="s">
        <v>1267</v>
      </c>
      <c r="B1218" s="1" t="s">
        <v>2667</v>
      </c>
      <c r="C1218" t="s">
        <v>2118</v>
      </c>
    </row>
    <row r="1219" spans="1:3">
      <c r="A1219" s="6" t="s">
        <v>197</v>
      </c>
      <c r="B1219" t="s">
        <v>290</v>
      </c>
      <c r="C1219" t="s">
        <v>2778</v>
      </c>
    </row>
    <row r="1220" spans="1:3">
      <c r="A1220" t="s">
        <v>1798</v>
      </c>
      <c r="B1220" s="1" t="s">
        <v>1263</v>
      </c>
      <c r="C1220" t="s">
        <v>2118</v>
      </c>
    </row>
    <row r="1221" spans="1:3">
      <c r="A1221" t="s">
        <v>1753</v>
      </c>
      <c r="B1221" s="1" t="s">
        <v>1263</v>
      </c>
      <c r="C1221" t="s">
        <v>2118</v>
      </c>
    </row>
    <row r="1222" spans="1:3">
      <c r="A1222" s="7" t="s">
        <v>1262</v>
      </c>
      <c r="B1222" s="1" t="s">
        <v>1263</v>
      </c>
      <c r="C1222" t="s">
        <v>2118</v>
      </c>
    </row>
    <row r="1223" spans="1:3">
      <c r="A1223" s="7" t="s">
        <v>1423</v>
      </c>
      <c r="B1223" s="1" t="s">
        <v>1263</v>
      </c>
      <c r="C1223" t="s">
        <v>2118</v>
      </c>
    </row>
    <row r="1224" spans="1:3">
      <c r="A1224" s="7" t="s">
        <v>1424</v>
      </c>
      <c r="B1224" s="1" t="s">
        <v>1263</v>
      </c>
      <c r="C1224" t="s">
        <v>2118</v>
      </c>
    </row>
    <row r="1225" spans="1:3">
      <c r="A1225" s="7" t="s">
        <v>1266</v>
      </c>
      <c r="B1225" s="1" t="s">
        <v>2668</v>
      </c>
      <c r="C1225" t="s">
        <v>2118</v>
      </c>
    </row>
    <row r="1226" spans="1:3">
      <c r="A1226" s="7" t="s">
        <v>1296</v>
      </c>
      <c r="B1226" s="1" t="s">
        <v>2668</v>
      </c>
      <c r="C1226" t="s">
        <v>2118</v>
      </c>
    </row>
    <row r="1227" spans="1:3">
      <c r="A1227" s="7" t="s">
        <v>1429</v>
      </c>
      <c r="B1227" s="1" t="s">
        <v>2668</v>
      </c>
      <c r="C1227" t="s">
        <v>2118</v>
      </c>
    </row>
    <row r="1228" spans="1:3">
      <c r="A1228" s="7" t="s">
        <v>1910</v>
      </c>
      <c r="B1228" s="1" t="s">
        <v>2669</v>
      </c>
      <c r="C1228" t="s">
        <v>2118</v>
      </c>
    </row>
    <row r="1229" spans="1:3">
      <c r="A1229" s="6" t="s">
        <v>722</v>
      </c>
      <c r="B1229" s="1" t="s">
        <v>2670</v>
      </c>
      <c r="C1229" t="s">
        <v>2118</v>
      </c>
    </row>
    <row r="1230" spans="1:3">
      <c r="A1230" s="6" t="s">
        <v>485</v>
      </c>
      <c r="B1230" s="1" t="s">
        <v>486</v>
      </c>
      <c r="C1230" t="s">
        <v>2120</v>
      </c>
    </row>
    <row r="1231" spans="1:3">
      <c r="A1231" s="6" t="s">
        <v>440</v>
      </c>
      <c r="B1231" s="1" t="s">
        <v>441</v>
      </c>
      <c r="C1231" t="s">
        <v>2120</v>
      </c>
    </row>
    <row r="1232" spans="1:3">
      <c r="A1232" s="6" t="s">
        <v>700</v>
      </c>
      <c r="B1232" s="1" t="s">
        <v>701</v>
      </c>
      <c r="C1232" t="s">
        <v>2118</v>
      </c>
    </row>
    <row r="1233" spans="1:3">
      <c r="A1233" t="s">
        <v>1833</v>
      </c>
      <c r="B1233" s="1" t="s">
        <v>1834</v>
      </c>
      <c r="C1233" t="s">
        <v>2118</v>
      </c>
    </row>
    <row r="1234" spans="1:3">
      <c r="A1234" t="s">
        <v>1793</v>
      </c>
      <c r="B1234" s="1" t="s">
        <v>1834</v>
      </c>
      <c r="C1234" t="s">
        <v>2118</v>
      </c>
    </row>
    <row r="1235" spans="1:3">
      <c r="A1235" t="s">
        <v>1749</v>
      </c>
      <c r="B1235" s="1" t="s">
        <v>1834</v>
      </c>
      <c r="C1235" t="s">
        <v>2118</v>
      </c>
    </row>
    <row r="1236" spans="1:3">
      <c r="A1236" t="s">
        <v>1743</v>
      </c>
      <c r="B1236" s="1" t="s">
        <v>1834</v>
      </c>
      <c r="C1236" t="s">
        <v>2118</v>
      </c>
    </row>
    <row r="1237" spans="1:3">
      <c r="A1237" s="6" t="s">
        <v>450</v>
      </c>
      <c r="B1237" s="1" t="s">
        <v>2166</v>
      </c>
      <c r="C1237" t="s">
        <v>2120</v>
      </c>
    </row>
    <row r="1238" spans="1:3">
      <c r="A1238" s="6" t="s">
        <v>474</v>
      </c>
      <c r="B1238" s="1" t="s">
        <v>2174</v>
      </c>
      <c r="C1238" t="s">
        <v>2120</v>
      </c>
    </row>
    <row r="1239" spans="1:3">
      <c r="A1239" t="s">
        <v>1664</v>
      </c>
      <c r="B1239" s="1" t="s">
        <v>2671</v>
      </c>
      <c r="C1239" t="s">
        <v>2118</v>
      </c>
    </row>
    <row r="1240" spans="1:3">
      <c r="A1240" s="6" t="s">
        <v>507</v>
      </c>
      <c r="B1240" s="1" t="s">
        <v>2672</v>
      </c>
      <c r="C1240" t="s">
        <v>2120</v>
      </c>
    </row>
    <row r="1241" spans="1:3">
      <c r="A1241" s="6" t="s">
        <v>463</v>
      </c>
      <c r="B1241" s="1" t="s">
        <v>2673</v>
      </c>
      <c r="C1241" t="s">
        <v>2120</v>
      </c>
    </row>
    <row r="1242" spans="1:3">
      <c r="A1242" t="s">
        <v>779</v>
      </c>
      <c r="B1242" s="1" t="s">
        <v>2616</v>
      </c>
      <c r="C1242" t="s">
        <v>2118</v>
      </c>
    </row>
    <row r="1243" spans="1:3">
      <c r="A1243" s="7" t="s">
        <v>1315</v>
      </c>
      <c r="B1243" s="1" t="s">
        <v>2617</v>
      </c>
      <c r="C1243" t="s">
        <v>2118</v>
      </c>
    </row>
    <row r="1244" spans="1:3">
      <c r="A1244" s="7" t="s">
        <v>1309</v>
      </c>
      <c r="B1244" s="1" t="s">
        <v>2618</v>
      </c>
      <c r="C1244" t="s">
        <v>2118</v>
      </c>
    </row>
    <row r="1245" spans="1:3">
      <c r="A1245" s="7" t="s">
        <v>1993</v>
      </c>
      <c r="B1245" s="1" t="s">
        <v>2619</v>
      </c>
      <c r="C1245" t="s">
        <v>2118</v>
      </c>
    </row>
    <row r="1246" spans="1:3">
      <c r="A1246" s="7" t="s">
        <v>1327</v>
      </c>
      <c r="B1246" s="1" t="s">
        <v>2620</v>
      </c>
      <c r="C1246" t="s">
        <v>2118</v>
      </c>
    </row>
    <row r="1247" spans="1:3">
      <c r="A1247" s="7" t="s">
        <v>1311</v>
      </c>
      <c r="B1247" s="1" t="s">
        <v>2621</v>
      </c>
      <c r="C1247" t="s">
        <v>2118</v>
      </c>
    </row>
    <row r="1248" spans="1:3">
      <c r="A1248" s="6" t="s">
        <v>513</v>
      </c>
      <c r="B1248" s="1" t="s">
        <v>2484</v>
      </c>
      <c r="C1248" t="s">
        <v>2120</v>
      </c>
    </row>
    <row r="1249" spans="1:3">
      <c r="A1249" s="6" t="s">
        <v>506</v>
      </c>
      <c r="B1249" s="1" t="s">
        <v>2179</v>
      </c>
      <c r="C1249" t="s">
        <v>2120</v>
      </c>
    </row>
    <row r="1250" spans="1:3">
      <c r="A1250" s="6" t="s">
        <v>531</v>
      </c>
      <c r="B1250" s="1" t="s">
        <v>2486</v>
      </c>
      <c r="C1250" t="s">
        <v>2120</v>
      </c>
    </row>
    <row r="1251" spans="1:3">
      <c r="A1251" s="6" t="s">
        <v>541</v>
      </c>
      <c r="B1251" s="1" t="s">
        <v>2191</v>
      </c>
      <c r="C1251" t="s">
        <v>2120</v>
      </c>
    </row>
    <row r="1252" spans="1:3">
      <c r="A1252" s="6" t="s">
        <v>527</v>
      </c>
      <c r="B1252" s="1" t="s">
        <v>2187</v>
      </c>
      <c r="C1252" t="s">
        <v>2120</v>
      </c>
    </row>
    <row r="1253" spans="1:3">
      <c r="A1253" s="6" t="s">
        <v>526</v>
      </c>
      <c r="B1253" s="1" t="s">
        <v>2764</v>
      </c>
      <c r="C1253" t="s">
        <v>2120</v>
      </c>
    </row>
    <row r="1254" spans="1:3">
      <c r="A1254" s="6" t="s">
        <v>548</v>
      </c>
      <c r="B1254" s="1" t="s">
        <v>549</v>
      </c>
      <c r="C1254" t="s">
        <v>2120</v>
      </c>
    </row>
    <row r="1255" spans="1:3">
      <c r="A1255" s="6" t="s">
        <v>533</v>
      </c>
      <c r="B1255" s="1" t="s">
        <v>2189</v>
      </c>
      <c r="C1255" t="s">
        <v>2120</v>
      </c>
    </row>
    <row r="1256" spans="1:3">
      <c r="A1256" s="7" t="s">
        <v>1299</v>
      </c>
      <c r="B1256" s="1" t="s">
        <v>2622</v>
      </c>
      <c r="C1256" t="s">
        <v>2118</v>
      </c>
    </row>
    <row r="1257" spans="1:3">
      <c r="A1257" s="7" t="s">
        <v>1300</v>
      </c>
      <c r="B1257" s="1" t="s">
        <v>2623</v>
      </c>
      <c r="C1257" t="s">
        <v>2118</v>
      </c>
    </row>
    <row r="1258" spans="1:3">
      <c r="A1258" s="7" t="s">
        <v>2035</v>
      </c>
      <c r="B1258" s="1" t="s">
        <v>2624</v>
      </c>
      <c r="C1258" t="s">
        <v>2118</v>
      </c>
    </row>
    <row r="1259" spans="1:3">
      <c r="A1259" t="s">
        <v>780</v>
      </c>
      <c r="B1259" s="1" t="s">
        <v>2625</v>
      </c>
      <c r="C1259" t="s">
        <v>2118</v>
      </c>
    </row>
    <row r="1260" spans="1:3">
      <c r="A1260" t="s">
        <v>1723</v>
      </c>
      <c r="B1260" s="1" t="s">
        <v>2625</v>
      </c>
      <c r="C1260" t="s">
        <v>2118</v>
      </c>
    </row>
    <row r="1261" spans="1:3">
      <c r="A1261" s="6" t="s">
        <v>518</v>
      </c>
      <c r="B1261" s="1" t="s">
        <v>2184</v>
      </c>
      <c r="C1261" t="s">
        <v>2120</v>
      </c>
    </row>
    <row r="1262" spans="1:3">
      <c r="A1262" s="6" t="s">
        <v>555</v>
      </c>
      <c r="B1262" s="1" t="s">
        <v>2195</v>
      </c>
      <c r="C1262" t="s">
        <v>2120</v>
      </c>
    </row>
    <row r="1263" spans="1:3">
      <c r="A1263" s="7" t="s">
        <v>1288</v>
      </c>
      <c r="B1263" s="1" t="s">
        <v>2626</v>
      </c>
      <c r="C1263" t="s">
        <v>2118</v>
      </c>
    </row>
    <row r="1264" spans="1:3">
      <c r="A1264" s="7" t="s">
        <v>1308</v>
      </c>
      <c r="B1264" s="1" t="s">
        <v>2626</v>
      </c>
      <c r="C1264" t="s">
        <v>2118</v>
      </c>
    </row>
    <row r="1265" spans="1:3">
      <c r="A1265" s="7" t="s">
        <v>1289</v>
      </c>
      <c r="B1265" s="1" t="s">
        <v>2627</v>
      </c>
      <c r="C1265" t="s">
        <v>2118</v>
      </c>
    </row>
    <row r="1266" spans="1:3">
      <c r="A1266" t="s">
        <v>1839</v>
      </c>
      <c r="B1266" s="1" t="s">
        <v>2628</v>
      </c>
      <c r="C1266" t="s">
        <v>2118</v>
      </c>
    </row>
    <row r="1267" spans="1:3">
      <c r="A1267" t="s">
        <v>1809</v>
      </c>
      <c r="B1267" s="1" t="s">
        <v>2628</v>
      </c>
      <c r="C1267" t="s">
        <v>2118</v>
      </c>
    </row>
    <row r="1268" spans="1:3">
      <c r="A1268" t="s">
        <v>1808</v>
      </c>
      <c r="B1268" s="1" t="s">
        <v>2628</v>
      </c>
      <c r="C1268" t="s">
        <v>2118</v>
      </c>
    </row>
    <row r="1269" spans="1:3">
      <c r="A1269" t="s">
        <v>1779</v>
      </c>
      <c r="B1269" s="1" t="s">
        <v>2629</v>
      </c>
      <c r="C1269" t="s">
        <v>2118</v>
      </c>
    </row>
    <row r="1270" spans="1:3">
      <c r="A1270" s="6" t="s">
        <v>514</v>
      </c>
      <c r="B1270" s="1" t="s">
        <v>2181</v>
      </c>
      <c r="C1270" t="s">
        <v>2120</v>
      </c>
    </row>
    <row r="1271" spans="1:3">
      <c r="A1271" s="7" t="s">
        <v>1481</v>
      </c>
      <c r="B1271" s="1" t="s">
        <v>2173</v>
      </c>
      <c r="C1271" t="s">
        <v>2118</v>
      </c>
    </row>
    <row r="1272" spans="1:3">
      <c r="A1272" s="6" t="s">
        <v>469</v>
      </c>
      <c r="B1272" s="1" t="s">
        <v>2173</v>
      </c>
      <c r="C1272" t="s">
        <v>2120</v>
      </c>
    </row>
    <row r="1273" spans="1:3">
      <c r="A1273" s="7" t="s">
        <v>1480</v>
      </c>
      <c r="B1273" s="1" t="s">
        <v>2339</v>
      </c>
      <c r="C1273" t="s">
        <v>2118</v>
      </c>
    </row>
    <row r="1274" spans="1:3">
      <c r="A1274" s="7" t="s">
        <v>1479</v>
      </c>
      <c r="B1274" s="1" t="s">
        <v>2338</v>
      </c>
      <c r="C1274" t="s">
        <v>2118</v>
      </c>
    </row>
    <row r="1275" spans="1:3">
      <c r="A1275" s="6" t="s">
        <v>467</v>
      </c>
      <c r="B1275" s="1" t="s">
        <v>468</v>
      </c>
      <c r="C1275" t="s">
        <v>2120</v>
      </c>
    </row>
    <row r="1276" spans="1:3">
      <c r="A1276" s="6" t="s">
        <v>522</v>
      </c>
      <c r="B1276" s="1" t="s">
        <v>523</v>
      </c>
      <c r="C1276" t="s">
        <v>2120</v>
      </c>
    </row>
    <row r="1277" spans="1:3">
      <c r="A1277" s="7" t="s">
        <v>1996</v>
      </c>
      <c r="B1277" s="1" t="s">
        <v>2772</v>
      </c>
      <c r="C1277" t="s">
        <v>2118</v>
      </c>
    </row>
    <row r="1278" spans="1:3">
      <c r="A1278" s="6" t="s">
        <v>288</v>
      </c>
      <c r="B1278" t="s">
        <v>289</v>
      </c>
      <c r="C1278" t="s">
        <v>2778</v>
      </c>
    </row>
    <row r="1279" spans="1:3">
      <c r="A1279" s="6" t="s">
        <v>464</v>
      </c>
      <c r="B1279" s="1" t="s">
        <v>2171</v>
      </c>
      <c r="C1279" t="s">
        <v>2120</v>
      </c>
    </row>
    <row r="1280" spans="1:3">
      <c r="A1280" s="6" t="s">
        <v>508</v>
      </c>
      <c r="B1280" s="1" t="s">
        <v>2180</v>
      </c>
      <c r="C1280" t="s">
        <v>2120</v>
      </c>
    </row>
    <row r="1281" spans="1:3">
      <c r="A1281" s="6" t="s">
        <v>291</v>
      </c>
      <c r="B1281" t="s">
        <v>292</v>
      </c>
      <c r="C1281" t="s">
        <v>2778</v>
      </c>
    </row>
    <row r="1282" spans="1:3">
      <c r="A1282" s="6" t="s">
        <v>497</v>
      </c>
      <c r="B1282" s="1" t="s">
        <v>2177</v>
      </c>
      <c r="C1282" t="s">
        <v>2120</v>
      </c>
    </row>
    <row r="1283" spans="1:3">
      <c r="A1283" t="s">
        <v>1109</v>
      </c>
      <c r="B1283" s="1" t="s">
        <v>1110</v>
      </c>
      <c r="C1283" t="s">
        <v>2119</v>
      </c>
    </row>
    <row r="1284" spans="1:3">
      <c r="A1284" s="7" t="s">
        <v>1394</v>
      </c>
      <c r="B1284" s="1" t="s">
        <v>2589</v>
      </c>
      <c r="C1284" t="s">
        <v>2118</v>
      </c>
    </row>
    <row r="1285" spans="1:3">
      <c r="A1285" t="s">
        <v>1113</v>
      </c>
      <c r="B1285" s="1" t="s">
        <v>1114</v>
      </c>
      <c r="C1285" t="s">
        <v>2119</v>
      </c>
    </row>
    <row r="1286" spans="1:3">
      <c r="A1286" t="s">
        <v>867</v>
      </c>
      <c r="B1286" s="1" t="s">
        <v>2239</v>
      </c>
      <c r="C1286" t="s">
        <v>2118</v>
      </c>
    </row>
    <row r="1287" spans="1:3">
      <c r="A1287" t="s">
        <v>867</v>
      </c>
      <c r="B1287" s="1" t="s">
        <v>2239</v>
      </c>
      <c r="C1287" t="s">
        <v>2118</v>
      </c>
    </row>
    <row r="1288" spans="1:3">
      <c r="A1288" t="s">
        <v>1564</v>
      </c>
      <c r="B1288" s="1" t="s">
        <v>2346</v>
      </c>
      <c r="C1288" t="s">
        <v>2118</v>
      </c>
    </row>
    <row r="1289" spans="1:3">
      <c r="A1289" s="6" t="s">
        <v>379</v>
      </c>
      <c r="B1289" s="1" t="s">
        <v>2147</v>
      </c>
      <c r="C1289" t="s">
        <v>2120</v>
      </c>
    </row>
    <row r="1290" spans="1:3">
      <c r="A1290" t="s">
        <v>1822</v>
      </c>
      <c r="B1290" s="1" t="s">
        <v>2382</v>
      </c>
      <c r="C1290" t="s">
        <v>2118</v>
      </c>
    </row>
    <row r="1291" spans="1:3">
      <c r="A1291" s="7" t="s">
        <v>1867</v>
      </c>
      <c r="B1291" s="1" t="s">
        <v>2392</v>
      </c>
      <c r="C1291" t="s">
        <v>2118</v>
      </c>
    </row>
    <row r="1292" spans="1:3">
      <c r="A1292" s="7" t="s">
        <v>1891</v>
      </c>
      <c r="B1292" s="1" t="s">
        <v>2491</v>
      </c>
      <c r="C1292" t="s">
        <v>2118</v>
      </c>
    </row>
    <row r="1293" spans="1:3">
      <c r="A1293" s="7" t="s">
        <v>1882</v>
      </c>
      <c r="B1293" s="1" t="s">
        <v>2491</v>
      </c>
      <c r="C1293" t="s">
        <v>2118</v>
      </c>
    </row>
    <row r="1294" spans="1:3">
      <c r="A1294" s="7" t="s">
        <v>1870</v>
      </c>
      <c r="B1294" s="1" t="s">
        <v>2393</v>
      </c>
      <c r="C1294" t="s">
        <v>2118</v>
      </c>
    </row>
    <row r="1295" spans="1:3">
      <c r="A1295" s="7" t="s">
        <v>1879</v>
      </c>
      <c r="B1295" s="1" t="s">
        <v>2490</v>
      </c>
      <c r="C1295" t="s">
        <v>2118</v>
      </c>
    </row>
    <row r="1296" spans="1:3">
      <c r="A1296" t="s">
        <v>1802</v>
      </c>
      <c r="B1296" s="1" t="s">
        <v>1755</v>
      </c>
      <c r="C1296" t="s">
        <v>2118</v>
      </c>
    </row>
    <row r="1297" spans="1:3">
      <c r="A1297" t="s">
        <v>1801</v>
      </c>
      <c r="B1297" s="1" t="s">
        <v>1755</v>
      </c>
      <c r="C1297" t="s">
        <v>2118</v>
      </c>
    </row>
    <row r="1298" spans="1:3">
      <c r="A1298" t="s">
        <v>1799</v>
      </c>
      <c r="B1298" s="1" t="s">
        <v>1755</v>
      </c>
      <c r="C1298" t="s">
        <v>2118</v>
      </c>
    </row>
    <row r="1299" spans="1:3">
      <c r="A1299" t="s">
        <v>1754</v>
      </c>
      <c r="B1299" s="1" t="s">
        <v>1755</v>
      </c>
      <c r="C1299" t="s">
        <v>2118</v>
      </c>
    </row>
    <row r="1300" spans="1:3">
      <c r="A1300" t="s">
        <v>1823</v>
      </c>
      <c r="B1300" s="1" t="s">
        <v>2489</v>
      </c>
      <c r="C1300" t="s">
        <v>2118</v>
      </c>
    </row>
    <row r="1301" spans="1:3">
      <c r="A1301" s="7" t="s">
        <v>1890</v>
      </c>
      <c r="B1301" s="1" t="s">
        <v>2397</v>
      </c>
      <c r="C1301" t="s">
        <v>2118</v>
      </c>
    </row>
    <row r="1302" spans="1:3">
      <c r="A1302" s="7" t="s">
        <v>1398</v>
      </c>
      <c r="B1302" s="1" t="s">
        <v>2328</v>
      </c>
      <c r="C1302" t="s">
        <v>2118</v>
      </c>
    </row>
    <row r="1303" spans="1:3">
      <c r="A1303" s="7" t="s">
        <v>1421</v>
      </c>
      <c r="B1303" s="1" t="s">
        <v>2332</v>
      </c>
      <c r="C1303" t="s">
        <v>2118</v>
      </c>
    </row>
    <row r="1304" spans="1:3">
      <c r="A1304" s="7" t="s">
        <v>1397</v>
      </c>
      <c r="B1304" s="1" t="s">
        <v>2488</v>
      </c>
      <c r="C1304" t="s">
        <v>2118</v>
      </c>
    </row>
    <row r="1305" spans="1:3">
      <c r="A1305" s="7" t="s">
        <v>1418</v>
      </c>
      <c r="B1305" s="1" t="s">
        <v>2488</v>
      </c>
      <c r="C1305" t="s">
        <v>2118</v>
      </c>
    </row>
    <row r="1306" spans="1:3">
      <c r="A1306" s="7" t="s">
        <v>1401</v>
      </c>
      <c r="B1306" s="1" t="s">
        <v>2329</v>
      </c>
      <c r="C1306" t="s">
        <v>2118</v>
      </c>
    </row>
    <row r="1307" spans="1:3">
      <c r="A1307" s="7" t="s">
        <v>1417</v>
      </c>
      <c r="B1307" s="1" t="s">
        <v>2330</v>
      </c>
      <c r="C1307" t="s">
        <v>2118</v>
      </c>
    </row>
    <row r="1308" spans="1:3">
      <c r="A1308" s="6" t="s">
        <v>293</v>
      </c>
      <c r="B1308" t="s">
        <v>294</v>
      </c>
      <c r="C1308" t="s">
        <v>2778</v>
      </c>
    </row>
    <row r="1309" spans="1:3">
      <c r="A1309" t="s">
        <v>1626</v>
      </c>
      <c r="B1309" s="1" t="s">
        <v>2359</v>
      </c>
      <c r="C1309" t="s">
        <v>2118</v>
      </c>
    </row>
    <row r="1310" spans="1:3">
      <c r="A1310" s="7" t="s">
        <v>1413</v>
      </c>
      <c r="B1310" s="1" t="s">
        <v>1414</v>
      </c>
      <c r="C1310" t="s">
        <v>2118</v>
      </c>
    </row>
    <row r="1311" spans="1:3">
      <c r="A1311" s="7" t="s">
        <v>1447</v>
      </c>
      <c r="B1311" s="1" t="s">
        <v>1414</v>
      </c>
      <c r="C1311" t="s">
        <v>2118</v>
      </c>
    </row>
    <row r="1312" spans="1:3">
      <c r="A1312" s="6" t="s">
        <v>592</v>
      </c>
      <c r="B1312" s="1" t="s">
        <v>2541</v>
      </c>
      <c r="C1312" t="s">
        <v>2118</v>
      </c>
    </row>
    <row r="1313" spans="1:3">
      <c r="A1313" s="6" t="s">
        <v>636</v>
      </c>
      <c r="B1313" s="1" t="s">
        <v>2542</v>
      </c>
      <c r="C1313" t="s">
        <v>2118</v>
      </c>
    </row>
    <row r="1314" spans="1:3">
      <c r="A1314" s="6" t="s">
        <v>647</v>
      </c>
      <c r="B1314" s="1" t="s">
        <v>2543</v>
      </c>
      <c r="C1314" t="s">
        <v>2118</v>
      </c>
    </row>
    <row r="1315" spans="1:3">
      <c r="A1315" t="s">
        <v>1088</v>
      </c>
      <c r="B1315" s="1" t="s">
        <v>1089</v>
      </c>
      <c r="C1315" t="s">
        <v>2119</v>
      </c>
    </row>
    <row r="1316" spans="1:3">
      <c r="A1316" t="s">
        <v>920</v>
      </c>
      <c r="B1316" s="1" t="s">
        <v>921</v>
      </c>
      <c r="C1316" t="s">
        <v>2119</v>
      </c>
    </row>
    <row r="1317" spans="1:3">
      <c r="A1317" s="7" t="s">
        <v>1237</v>
      </c>
      <c r="B1317" s="1" t="s">
        <v>2306</v>
      </c>
      <c r="C1317" t="s">
        <v>2119</v>
      </c>
    </row>
    <row r="1318" spans="1:3">
      <c r="A1318" t="s">
        <v>1021</v>
      </c>
      <c r="B1318" s="1" t="s">
        <v>1022</v>
      </c>
      <c r="C1318" t="s">
        <v>2119</v>
      </c>
    </row>
    <row r="1319" spans="1:3">
      <c r="A1319" s="6" t="s">
        <v>210</v>
      </c>
      <c r="B1319" t="s">
        <v>295</v>
      </c>
      <c r="C1319" t="s">
        <v>2778</v>
      </c>
    </row>
    <row r="1320" spans="1:3">
      <c r="A1320" t="s">
        <v>1042</v>
      </c>
      <c r="B1320" s="1" t="s">
        <v>1043</v>
      </c>
      <c r="C1320" t="s">
        <v>2119</v>
      </c>
    </row>
    <row r="1321" spans="1:3">
      <c r="A1321" s="7" t="s">
        <v>1230</v>
      </c>
      <c r="B1321" s="1" t="s">
        <v>1231</v>
      </c>
      <c r="C1321" t="s">
        <v>2119</v>
      </c>
    </row>
    <row r="1322" spans="1:3">
      <c r="A1322" t="s">
        <v>1055</v>
      </c>
      <c r="B1322" s="1" t="s">
        <v>1056</v>
      </c>
      <c r="C1322" t="s">
        <v>2119</v>
      </c>
    </row>
    <row r="1323" spans="1:3">
      <c r="A1323" t="s">
        <v>980</v>
      </c>
      <c r="B1323" s="1" t="s">
        <v>981</v>
      </c>
      <c r="C1323" t="s">
        <v>2119</v>
      </c>
    </row>
    <row r="1324" spans="1:3">
      <c r="A1324" t="s">
        <v>932</v>
      </c>
      <c r="B1324" s="1" t="s">
        <v>933</v>
      </c>
      <c r="C1324" t="s">
        <v>2119</v>
      </c>
    </row>
    <row r="1325" spans="1:3">
      <c r="A1325" t="s">
        <v>922</v>
      </c>
      <c r="B1325" s="1" t="s">
        <v>923</v>
      </c>
      <c r="C1325" t="s">
        <v>2119</v>
      </c>
    </row>
    <row r="1326" spans="1:3">
      <c r="A1326" s="7" t="s">
        <v>1526</v>
      </c>
      <c r="B1326" s="1" t="s">
        <v>2601</v>
      </c>
      <c r="C1326" t="s">
        <v>2118</v>
      </c>
    </row>
    <row r="1327" spans="1:3">
      <c r="A1327" t="s">
        <v>982</v>
      </c>
      <c r="B1327" s="1" t="s">
        <v>983</v>
      </c>
      <c r="C1327" t="s">
        <v>2119</v>
      </c>
    </row>
    <row r="1328" spans="1:3">
      <c r="A1328" t="s">
        <v>1111</v>
      </c>
      <c r="B1328" s="1" t="s">
        <v>2275</v>
      </c>
      <c r="C1328" t="s">
        <v>2119</v>
      </c>
    </row>
    <row r="1329" spans="1:3">
      <c r="A1329" t="s">
        <v>1031</v>
      </c>
      <c r="B1329" s="1" t="s">
        <v>1032</v>
      </c>
      <c r="C1329" t="s">
        <v>2119</v>
      </c>
    </row>
    <row r="1330" spans="1:3">
      <c r="A1330" t="s">
        <v>970</v>
      </c>
      <c r="B1330" s="1" t="s">
        <v>2254</v>
      </c>
      <c r="C1330" t="s">
        <v>2119</v>
      </c>
    </row>
    <row r="1331" spans="1:3">
      <c r="A1331" s="6" t="s">
        <v>637</v>
      </c>
      <c r="B1331" s="1" t="s">
        <v>2569</v>
      </c>
      <c r="C1331" t="s">
        <v>2118</v>
      </c>
    </row>
    <row r="1332" spans="1:3">
      <c r="A1332" s="6" t="s">
        <v>643</v>
      </c>
      <c r="B1332" s="1" t="s">
        <v>2570</v>
      </c>
      <c r="C1332" t="s">
        <v>2118</v>
      </c>
    </row>
    <row r="1333" spans="1:3">
      <c r="A1333" s="6" t="s">
        <v>593</v>
      </c>
      <c r="B1333" s="1" t="s">
        <v>2571</v>
      </c>
      <c r="C1333" t="s">
        <v>2118</v>
      </c>
    </row>
    <row r="1334" spans="1:3">
      <c r="A1334" s="6" t="s">
        <v>598</v>
      </c>
      <c r="B1334" s="1" t="s">
        <v>2572</v>
      </c>
      <c r="C1334" t="s">
        <v>2118</v>
      </c>
    </row>
    <row r="1335" spans="1:3">
      <c r="A1335" s="6" t="s">
        <v>629</v>
      </c>
      <c r="B1335" s="1" t="s">
        <v>2208</v>
      </c>
      <c r="C1335" t="s">
        <v>2118</v>
      </c>
    </row>
    <row r="1336" spans="1:3">
      <c r="A1336" s="7" t="s">
        <v>1219</v>
      </c>
      <c r="B1336" s="1" t="s">
        <v>1220</v>
      </c>
      <c r="C1336" t="s">
        <v>2119</v>
      </c>
    </row>
    <row r="1337" spans="1:3">
      <c r="A1337" s="6" t="s">
        <v>625</v>
      </c>
      <c r="B1337" s="1" t="s">
        <v>626</v>
      </c>
      <c r="C1337" t="s">
        <v>2118</v>
      </c>
    </row>
    <row r="1338" spans="1:3">
      <c r="A1338" s="6" t="s">
        <v>622</v>
      </c>
      <c r="B1338" s="1" t="s">
        <v>623</v>
      </c>
      <c r="C1338" t="s">
        <v>2118</v>
      </c>
    </row>
    <row r="1339" spans="1:3">
      <c r="A1339" s="6" t="s">
        <v>624</v>
      </c>
      <c r="B1339" s="1" t="s">
        <v>623</v>
      </c>
      <c r="C1339" t="s">
        <v>2118</v>
      </c>
    </row>
    <row r="1340" spans="1:3">
      <c r="A1340" s="6" t="s">
        <v>627</v>
      </c>
      <c r="B1340" s="1" t="s">
        <v>2207</v>
      </c>
      <c r="C1340" t="s">
        <v>2118</v>
      </c>
    </row>
    <row r="1341" spans="1:3">
      <c r="A1341" s="6" t="s">
        <v>631</v>
      </c>
      <c r="B1341" s="1" t="s">
        <v>2544</v>
      </c>
      <c r="C1341" t="s">
        <v>2118</v>
      </c>
    </row>
    <row r="1342" spans="1:3">
      <c r="A1342" s="6" t="s">
        <v>639</v>
      </c>
      <c r="B1342" s="1" t="s">
        <v>2573</v>
      </c>
      <c r="C1342" t="s">
        <v>2118</v>
      </c>
    </row>
    <row r="1343" spans="1:3">
      <c r="A1343" s="6" t="s">
        <v>634</v>
      </c>
      <c r="B1343" s="1" t="s">
        <v>2574</v>
      </c>
      <c r="C1343" t="s">
        <v>2118</v>
      </c>
    </row>
    <row r="1344" spans="1:3">
      <c r="A1344" s="6" t="s">
        <v>604</v>
      </c>
      <c r="B1344" s="1" t="s">
        <v>2545</v>
      </c>
      <c r="C1344" t="s">
        <v>2118</v>
      </c>
    </row>
    <row r="1345" spans="1:3">
      <c r="A1345" s="6" t="s">
        <v>632</v>
      </c>
      <c r="B1345" s="1" t="s">
        <v>2575</v>
      </c>
      <c r="C1345" t="s">
        <v>2118</v>
      </c>
    </row>
    <row r="1346" spans="1:3">
      <c r="A1346" s="6" t="s">
        <v>681</v>
      </c>
      <c r="B1346" s="1" t="s">
        <v>2576</v>
      </c>
      <c r="C1346" t="s">
        <v>2118</v>
      </c>
    </row>
    <row r="1347" spans="1:3">
      <c r="A1347" s="6" t="s">
        <v>680</v>
      </c>
      <c r="B1347" s="1" t="s">
        <v>2577</v>
      </c>
      <c r="C1347" t="s">
        <v>2118</v>
      </c>
    </row>
    <row r="1348" spans="1:3">
      <c r="A1348" s="6" t="s">
        <v>611</v>
      </c>
      <c r="B1348" s="1" t="s">
        <v>2546</v>
      </c>
      <c r="C1348" t="s">
        <v>2118</v>
      </c>
    </row>
    <row r="1349" spans="1:3">
      <c r="A1349" s="6" t="s">
        <v>670</v>
      </c>
      <c r="B1349" s="1" t="s">
        <v>2547</v>
      </c>
      <c r="C1349" t="s">
        <v>2118</v>
      </c>
    </row>
    <row r="1350" spans="1:3">
      <c r="A1350" s="6" t="s">
        <v>640</v>
      </c>
      <c r="B1350" s="1" t="s">
        <v>2548</v>
      </c>
      <c r="C1350" t="s">
        <v>2118</v>
      </c>
    </row>
    <row r="1351" spans="1:3">
      <c r="A1351" s="6" t="s">
        <v>605</v>
      </c>
      <c r="B1351" s="1" t="s">
        <v>2549</v>
      </c>
      <c r="C1351" t="s">
        <v>2118</v>
      </c>
    </row>
    <row r="1352" spans="1:3">
      <c r="A1352" s="6" t="s">
        <v>644</v>
      </c>
      <c r="B1352" s="1" t="s">
        <v>2550</v>
      </c>
      <c r="C1352" t="s">
        <v>2118</v>
      </c>
    </row>
    <row r="1353" spans="1:3">
      <c r="A1353" s="6" t="s">
        <v>560</v>
      </c>
      <c r="B1353" s="1" t="s">
        <v>2562</v>
      </c>
      <c r="C1353" t="s">
        <v>2118</v>
      </c>
    </row>
    <row r="1354" spans="1:3">
      <c r="A1354" s="6" t="s">
        <v>633</v>
      </c>
      <c r="B1354" s="1" t="s">
        <v>2551</v>
      </c>
      <c r="C1354" t="s">
        <v>2118</v>
      </c>
    </row>
    <row r="1355" spans="1:3">
      <c r="A1355" s="6" t="s">
        <v>296</v>
      </c>
      <c r="B1355" t="s">
        <v>297</v>
      </c>
      <c r="C1355" t="s">
        <v>2778</v>
      </c>
    </row>
    <row r="1356" spans="1:3">
      <c r="A1356" s="6" t="s">
        <v>162</v>
      </c>
      <c r="B1356" t="s">
        <v>298</v>
      </c>
      <c r="C1356" t="s">
        <v>2778</v>
      </c>
    </row>
    <row r="1357" spans="1:3">
      <c r="A1357" t="s">
        <v>828</v>
      </c>
      <c r="B1357" s="1" t="s">
        <v>2234</v>
      </c>
      <c r="C1357" t="s">
        <v>2118</v>
      </c>
    </row>
    <row r="1358" spans="1:3">
      <c r="A1358" s="6" t="s">
        <v>380</v>
      </c>
      <c r="B1358" s="1" t="s">
        <v>2773</v>
      </c>
      <c r="C1358" t="s">
        <v>2120</v>
      </c>
    </row>
    <row r="1359" spans="1:3">
      <c r="A1359" s="6" t="s">
        <v>381</v>
      </c>
      <c r="B1359" s="1" t="s">
        <v>2774</v>
      </c>
      <c r="C1359" t="s">
        <v>2120</v>
      </c>
    </row>
    <row r="1360" spans="1:3">
      <c r="A1360" s="6" t="s">
        <v>382</v>
      </c>
      <c r="B1360" s="1" t="s">
        <v>2775</v>
      </c>
      <c r="C1360" t="s">
        <v>2120</v>
      </c>
    </row>
    <row r="1361" spans="1:3">
      <c r="A1361" s="6" t="s">
        <v>454</v>
      </c>
      <c r="B1361" s="1" t="s">
        <v>2776</v>
      </c>
      <c r="C1361" t="s">
        <v>2120</v>
      </c>
    </row>
    <row r="1362" spans="1:3">
      <c r="A1362" s="7" t="s">
        <v>1511</v>
      </c>
      <c r="B1362" s="1" t="s">
        <v>1512</v>
      </c>
      <c r="C1362" t="s">
        <v>2118</v>
      </c>
    </row>
    <row r="1363" spans="1:3">
      <c r="A1363" s="7" t="s">
        <v>2050</v>
      </c>
      <c r="B1363" s="1" t="s">
        <v>1975</v>
      </c>
      <c r="C1363" t="s">
        <v>2118</v>
      </c>
    </row>
    <row r="1364" spans="1:3">
      <c r="A1364" s="7" t="s">
        <v>1974</v>
      </c>
      <c r="B1364" s="1" t="s">
        <v>1975</v>
      </c>
      <c r="C1364" t="s">
        <v>2118</v>
      </c>
    </row>
    <row r="1365" spans="1:3">
      <c r="A1365" s="7" t="s">
        <v>1927</v>
      </c>
      <c r="B1365" s="1" t="s">
        <v>685</v>
      </c>
      <c r="C1365" t="s">
        <v>2118</v>
      </c>
    </row>
    <row r="1366" spans="1:3">
      <c r="A1366" s="6" t="s">
        <v>684</v>
      </c>
      <c r="B1366" s="1" t="s">
        <v>685</v>
      </c>
      <c r="C1366" t="s">
        <v>2118</v>
      </c>
    </row>
    <row r="1367" spans="1:3">
      <c r="A1367" s="4" t="s">
        <v>733</v>
      </c>
      <c r="B1367" s="1" t="s">
        <v>685</v>
      </c>
      <c r="C1367" t="s">
        <v>2118</v>
      </c>
    </row>
    <row r="1368" spans="1:3">
      <c r="A1368" s="4" t="s">
        <v>735</v>
      </c>
      <c r="B1368" s="1" t="s">
        <v>685</v>
      </c>
      <c r="C1368" t="s">
        <v>2118</v>
      </c>
    </row>
    <row r="1369" spans="1:3">
      <c r="A1369" t="s">
        <v>1856</v>
      </c>
      <c r="B1369" s="1" t="s">
        <v>685</v>
      </c>
      <c r="C1369" t="s">
        <v>2118</v>
      </c>
    </row>
    <row r="1370" spans="1:3">
      <c r="A1370" t="s">
        <v>1768</v>
      </c>
      <c r="B1370" s="1" t="s">
        <v>685</v>
      </c>
      <c r="C1370" t="s">
        <v>2118</v>
      </c>
    </row>
    <row r="1371" spans="1:3">
      <c r="A1371" t="s">
        <v>882</v>
      </c>
      <c r="B1371" s="1" t="s">
        <v>685</v>
      </c>
      <c r="C1371" t="s">
        <v>2118</v>
      </c>
    </row>
    <row r="1372" spans="1:3">
      <c r="A1372" s="6" t="s">
        <v>433</v>
      </c>
      <c r="B1372" s="1" t="s">
        <v>2777</v>
      </c>
      <c r="C1372" t="s">
        <v>2120</v>
      </c>
    </row>
    <row r="1373" spans="1:3">
      <c r="A1373" s="7" t="s">
        <v>1953</v>
      </c>
      <c r="B1373" s="1" t="s">
        <v>1954</v>
      </c>
      <c r="C1373" t="s">
        <v>2118</v>
      </c>
    </row>
    <row r="1374" spans="1:3">
      <c r="A1374" s="6" t="s">
        <v>147</v>
      </c>
      <c r="B1374" t="s">
        <v>299</v>
      </c>
      <c r="C1374" t="s">
        <v>2778</v>
      </c>
    </row>
    <row r="1375" spans="1:3">
      <c r="A1375" s="7" t="s">
        <v>2002</v>
      </c>
      <c r="B1375" s="1" t="s">
        <v>2674</v>
      </c>
      <c r="C1375" t="s">
        <v>2118</v>
      </c>
    </row>
    <row r="1376" spans="1:3">
      <c r="A1376" s="7" t="s">
        <v>1918</v>
      </c>
      <c r="B1376" s="1" t="s">
        <v>2674</v>
      </c>
      <c r="C1376" t="s">
        <v>2118</v>
      </c>
    </row>
    <row r="1377" spans="1:3">
      <c r="A1377" s="6" t="s">
        <v>453</v>
      </c>
      <c r="B1377" s="1" t="s">
        <v>2675</v>
      </c>
      <c r="C1377" t="s">
        <v>2120</v>
      </c>
    </row>
    <row r="1378" spans="1:3">
      <c r="A1378" s="7" t="s">
        <v>1354</v>
      </c>
      <c r="B1378" s="1" t="s">
        <v>2676</v>
      </c>
      <c r="C1378" t="s">
        <v>2118</v>
      </c>
    </row>
    <row r="1379" spans="1:3">
      <c r="A1379" s="7" t="s">
        <v>1355</v>
      </c>
      <c r="B1379" s="1" t="s">
        <v>2676</v>
      </c>
      <c r="C1379" t="s">
        <v>2118</v>
      </c>
    </row>
    <row r="1380" spans="1:3">
      <c r="A1380" s="7" t="s">
        <v>1357</v>
      </c>
      <c r="B1380" s="1" t="s">
        <v>2676</v>
      </c>
      <c r="C1380" t="s">
        <v>2118</v>
      </c>
    </row>
    <row r="1381" spans="1:3">
      <c r="A1381" s="7" t="s">
        <v>1358</v>
      </c>
      <c r="B1381" s="1" t="s">
        <v>2676</v>
      </c>
      <c r="C1381" t="s">
        <v>2118</v>
      </c>
    </row>
    <row r="1382" spans="1:3">
      <c r="A1382" t="s">
        <v>1559</v>
      </c>
      <c r="B1382" s="1" t="s">
        <v>2344</v>
      </c>
      <c r="C1382" t="s">
        <v>2118</v>
      </c>
    </row>
    <row r="1383" spans="1:3">
      <c r="A1383" t="s">
        <v>819</v>
      </c>
      <c r="B1383" s="1" t="s">
        <v>2677</v>
      </c>
      <c r="C1383" t="s">
        <v>2118</v>
      </c>
    </row>
    <row r="1384" spans="1:3">
      <c r="A1384" t="s">
        <v>809</v>
      </c>
      <c r="B1384" s="1" t="s">
        <v>2678</v>
      </c>
      <c r="C1384" t="s">
        <v>2118</v>
      </c>
    </row>
    <row r="1385" spans="1:3">
      <c r="A1385" t="s">
        <v>823</v>
      </c>
      <c r="B1385" s="1" t="s">
        <v>2678</v>
      </c>
      <c r="C1385" t="s">
        <v>2118</v>
      </c>
    </row>
    <row r="1386" spans="1:3">
      <c r="A1386" s="7" t="s">
        <v>1349</v>
      </c>
      <c r="B1386" s="1" t="s">
        <v>2679</v>
      </c>
      <c r="C1386" t="s">
        <v>2118</v>
      </c>
    </row>
    <row r="1387" spans="1:3">
      <c r="A1387" t="s">
        <v>1686</v>
      </c>
      <c r="B1387" s="1" t="s">
        <v>2680</v>
      </c>
      <c r="C1387" t="s">
        <v>2118</v>
      </c>
    </row>
    <row r="1388" spans="1:3">
      <c r="A1388" t="s">
        <v>1666</v>
      </c>
      <c r="B1388" s="1" t="s">
        <v>2680</v>
      </c>
      <c r="C1388" t="s">
        <v>2118</v>
      </c>
    </row>
    <row r="1389" spans="1:3">
      <c r="A1389" t="s">
        <v>1557</v>
      </c>
      <c r="B1389" s="1" t="s">
        <v>1558</v>
      </c>
      <c r="C1389" t="s">
        <v>2118</v>
      </c>
    </row>
    <row r="1390" spans="1:3">
      <c r="A1390" s="7" t="s">
        <v>1351</v>
      </c>
      <c r="B1390" s="1" t="s">
        <v>2681</v>
      </c>
      <c r="C1390" t="s">
        <v>2118</v>
      </c>
    </row>
    <row r="1391" spans="1:3">
      <c r="A1391" t="s">
        <v>1665</v>
      </c>
      <c r="B1391" s="1" t="s">
        <v>2345</v>
      </c>
      <c r="C1391" t="s">
        <v>2118</v>
      </c>
    </row>
    <row r="1392" spans="1:3">
      <c r="A1392" t="s">
        <v>1563</v>
      </c>
      <c r="B1392" s="1" t="s">
        <v>2345</v>
      </c>
      <c r="C1392" t="s">
        <v>2118</v>
      </c>
    </row>
    <row r="1393" spans="1:3">
      <c r="A1393" s="6" t="s">
        <v>540</v>
      </c>
      <c r="B1393" s="1" t="s">
        <v>2682</v>
      </c>
      <c r="C1393" t="s">
        <v>2120</v>
      </c>
    </row>
    <row r="1394" spans="1:3">
      <c r="A1394" t="s">
        <v>1597</v>
      </c>
      <c r="B1394" s="1" t="s">
        <v>1598</v>
      </c>
      <c r="C1394" t="s">
        <v>2118</v>
      </c>
    </row>
    <row r="1395" spans="1:3">
      <c r="A1395" s="6" t="s">
        <v>57</v>
      </c>
      <c r="B1395" t="s">
        <v>300</v>
      </c>
      <c r="C1395" t="s">
        <v>2778</v>
      </c>
    </row>
    <row r="1396" spans="1:3">
      <c r="A1396" s="6" t="s">
        <v>201</v>
      </c>
      <c r="B1396" t="s">
        <v>300</v>
      </c>
      <c r="C1396" t="s">
        <v>2778</v>
      </c>
    </row>
    <row r="1397" spans="1:3">
      <c r="A1397" s="6" t="s">
        <v>519</v>
      </c>
      <c r="B1397" s="1" t="s">
        <v>2185</v>
      </c>
      <c r="C1397" t="s">
        <v>2120</v>
      </c>
    </row>
    <row r="1398" spans="1:3">
      <c r="A1398" t="s">
        <v>959</v>
      </c>
      <c r="B1398" s="1" t="s">
        <v>960</v>
      </c>
      <c r="C1398" t="s">
        <v>2119</v>
      </c>
    </row>
    <row r="1399" spans="1:3">
      <c r="A1399" s="6" t="s">
        <v>664</v>
      </c>
      <c r="B1399" s="1" t="s">
        <v>665</v>
      </c>
      <c r="C1399" t="s">
        <v>2118</v>
      </c>
    </row>
    <row r="1400" spans="1:3">
      <c r="A1400" s="6" t="s">
        <v>667</v>
      </c>
      <c r="B1400" s="1" t="s">
        <v>2487</v>
      </c>
      <c r="C1400" t="s">
        <v>2118</v>
      </c>
    </row>
    <row r="1401" spans="1:3">
      <c r="A1401" s="6" t="s">
        <v>563</v>
      </c>
      <c r="B1401" s="1" t="s">
        <v>2197</v>
      </c>
      <c r="C1401" t="s">
        <v>2118</v>
      </c>
    </row>
    <row r="1402" spans="1:3">
      <c r="A1402" s="6" t="s">
        <v>675</v>
      </c>
      <c r="B1402" s="1" t="s">
        <v>676</v>
      </c>
      <c r="C1402" t="s">
        <v>2118</v>
      </c>
    </row>
    <row r="1403" spans="1:3">
      <c r="A1403" s="6" t="s">
        <v>666</v>
      </c>
      <c r="B1403" s="1" t="s">
        <v>2213</v>
      </c>
      <c r="C1403" t="s">
        <v>2118</v>
      </c>
    </row>
    <row r="1404" spans="1:3">
      <c r="A1404" s="6" t="s">
        <v>663</v>
      </c>
      <c r="B1404" s="1" t="s">
        <v>2212</v>
      </c>
      <c r="C1404" t="s">
        <v>2118</v>
      </c>
    </row>
    <row r="1405" spans="1:3">
      <c r="A1405" s="6" t="s">
        <v>662</v>
      </c>
      <c r="B1405" s="1" t="s">
        <v>2211</v>
      </c>
      <c r="C1405" t="s">
        <v>2118</v>
      </c>
    </row>
    <row r="1406" spans="1:3">
      <c r="A1406" s="7" t="s">
        <v>1535</v>
      </c>
      <c r="B1406" s="1" t="s">
        <v>1536</v>
      </c>
      <c r="C1406" t="s">
        <v>2118</v>
      </c>
    </row>
    <row r="1407" spans="1:3">
      <c r="A1407" s="6" t="s">
        <v>22</v>
      </c>
      <c r="B1407" t="s">
        <v>301</v>
      </c>
      <c r="C1407" t="s">
        <v>2778</v>
      </c>
    </row>
    <row r="1408" spans="1:3">
      <c r="A1408" s="7" t="s">
        <v>1510</v>
      </c>
      <c r="B1408" s="1" t="s">
        <v>2608</v>
      </c>
      <c r="C1408" t="s">
        <v>2118</v>
      </c>
    </row>
    <row r="1409" spans="1:3">
      <c r="A1409" s="7" t="s">
        <v>1506</v>
      </c>
      <c r="B1409" s="1" t="s">
        <v>2609</v>
      </c>
      <c r="C1409" t="s">
        <v>2118</v>
      </c>
    </row>
    <row r="1410" spans="1:3">
      <c r="A1410" s="7" t="s">
        <v>1497</v>
      </c>
      <c r="B1410" s="1" t="s">
        <v>2610</v>
      </c>
      <c r="C1410" t="s">
        <v>2118</v>
      </c>
    </row>
    <row r="1411" spans="1:3">
      <c r="A1411" s="7" t="s">
        <v>1404</v>
      </c>
      <c r="B1411" s="1" t="s">
        <v>1405</v>
      </c>
      <c r="C1411" t="s">
        <v>2118</v>
      </c>
    </row>
    <row r="1412" spans="1:3">
      <c r="A1412" s="7" t="s">
        <v>889</v>
      </c>
      <c r="B1412" s="1" t="s">
        <v>890</v>
      </c>
      <c r="C1412" t="s">
        <v>2118</v>
      </c>
    </row>
    <row r="1413" spans="1:3">
      <c r="A1413" t="s">
        <v>1658</v>
      </c>
      <c r="B1413" s="1" t="s">
        <v>1659</v>
      </c>
      <c r="C1413" t="s">
        <v>2118</v>
      </c>
    </row>
    <row r="1414" spans="1:3">
      <c r="A1414" s="4" t="s">
        <v>736</v>
      </c>
      <c r="B1414" s="1" t="s">
        <v>737</v>
      </c>
      <c r="C1414" t="s">
        <v>2118</v>
      </c>
    </row>
    <row r="1415" spans="1:3">
      <c r="A1415" s="7" t="s">
        <v>1282</v>
      </c>
      <c r="B1415" s="1" t="s">
        <v>1283</v>
      </c>
      <c r="C1415" t="s">
        <v>2118</v>
      </c>
    </row>
    <row r="1416" spans="1:3">
      <c r="A1416" s="4" t="s">
        <v>742</v>
      </c>
      <c r="B1416" s="1" t="s">
        <v>2226</v>
      </c>
      <c r="C1416" t="s">
        <v>2118</v>
      </c>
    </row>
    <row r="1417" spans="1:3">
      <c r="A1417" s="7" t="s">
        <v>1256</v>
      </c>
      <c r="B1417" s="1" t="s">
        <v>1257</v>
      </c>
      <c r="C1417" t="s">
        <v>2118</v>
      </c>
    </row>
    <row r="1418" spans="1:3">
      <c r="A1418" s="7" t="s">
        <v>2070</v>
      </c>
      <c r="B1418" s="1" t="s">
        <v>2071</v>
      </c>
      <c r="C1418" t="s">
        <v>2118</v>
      </c>
    </row>
    <row r="1419" spans="1:3">
      <c r="A1419" s="7" t="s">
        <v>1516</v>
      </c>
      <c r="B1419" s="1" t="s">
        <v>1517</v>
      </c>
      <c r="C1419" t="s">
        <v>2118</v>
      </c>
    </row>
    <row r="1420" spans="1:3">
      <c r="A1420" t="s">
        <v>777</v>
      </c>
      <c r="B1420" s="1" t="s">
        <v>778</v>
      </c>
      <c r="C1420" t="s">
        <v>2118</v>
      </c>
    </row>
    <row r="1421" spans="1:3">
      <c r="A1421" s="7" t="s">
        <v>2068</v>
      </c>
      <c r="B1421" s="1" t="s">
        <v>2424</v>
      </c>
      <c r="C1421" t="s">
        <v>2118</v>
      </c>
    </row>
    <row r="1422" spans="1:3">
      <c r="A1422" t="s">
        <v>766</v>
      </c>
      <c r="B1422" s="1" t="s">
        <v>767</v>
      </c>
      <c r="C1422" t="s">
        <v>2118</v>
      </c>
    </row>
    <row r="1423" spans="1:3">
      <c r="A1423" s="7" t="s">
        <v>1966</v>
      </c>
      <c r="B1423" s="1" t="s">
        <v>1967</v>
      </c>
      <c r="C1423" t="s">
        <v>2118</v>
      </c>
    </row>
    <row r="1424" spans="1:3">
      <c r="A1424" t="s">
        <v>1161</v>
      </c>
      <c r="B1424" s="1" t="s">
        <v>1162</v>
      </c>
      <c r="C1424" t="s">
        <v>2119</v>
      </c>
    </row>
    <row r="1425" spans="1:3">
      <c r="A1425" t="s">
        <v>955</v>
      </c>
      <c r="B1425" s="1" t="s">
        <v>2252</v>
      </c>
      <c r="C1425" t="s">
        <v>2119</v>
      </c>
    </row>
    <row r="1426" spans="1:3">
      <c r="A1426" t="s">
        <v>961</v>
      </c>
      <c r="B1426" s="1" t="s">
        <v>2253</v>
      </c>
      <c r="C1426" t="s">
        <v>2119</v>
      </c>
    </row>
    <row r="1427" spans="1:3">
      <c r="A1427" s="7" t="s">
        <v>1943</v>
      </c>
      <c r="B1427" s="1" t="s">
        <v>1944</v>
      </c>
      <c r="C1427" t="s">
        <v>2118</v>
      </c>
    </row>
    <row r="1428" spans="1:3">
      <c r="A1428" s="6" t="s">
        <v>161</v>
      </c>
      <c r="B1428" t="s">
        <v>302</v>
      </c>
      <c r="C1428" t="s">
        <v>2778</v>
      </c>
    </row>
    <row r="1429" spans="1:3">
      <c r="A1429" t="s">
        <v>1028</v>
      </c>
      <c r="B1429" s="1" t="s">
        <v>1029</v>
      </c>
      <c r="C1429" t="s">
        <v>2119</v>
      </c>
    </row>
    <row r="1430" spans="1:3">
      <c r="A1430" s="6" t="s">
        <v>586</v>
      </c>
      <c r="B1430" s="1" t="s">
        <v>2203</v>
      </c>
      <c r="C1430" t="s">
        <v>2118</v>
      </c>
    </row>
    <row r="1431" spans="1:3">
      <c r="A1431" t="s">
        <v>1729</v>
      </c>
      <c r="B1431" s="1" t="s">
        <v>1730</v>
      </c>
      <c r="C1431" t="s">
        <v>2118</v>
      </c>
    </row>
    <row r="1432" spans="1:3">
      <c r="A1432" t="s">
        <v>1163</v>
      </c>
      <c r="B1432" s="1" t="s">
        <v>2474</v>
      </c>
      <c r="C1432" t="s">
        <v>2119</v>
      </c>
    </row>
    <row r="1433" spans="1:3">
      <c r="A1433" t="s">
        <v>1019</v>
      </c>
      <c r="B1433" s="1" t="s">
        <v>2262</v>
      </c>
      <c r="C1433" t="s">
        <v>2119</v>
      </c>
    </row>
    <row r="1434" spans="1:3">
      <c r="A1434" s="6" t="s">
        <v>303</v>
      </c>
      <c r="B1434" t="s">
        <v>304</v>
      </c>
      <c r="C1434" t="s">
        <v>2778</v>
      </c>
    </row>
    <row r="1435" spans="1:3">
      <c r="A1435" t="s">
        <v>1176</v>
      </c>
      <c r="B1435" s="1" t="s">
        <v>1177</v>
      </c>
      <c r="C1435" t="s">
        <v>2119</v>
      </c>
    </row>
    <row r="1436" spans="1:3">
      <c r="A1436" t="s">
        <v>1164</v>
      </c>
      <c r="B1436" s="1" t="s">
        <v>1165</v>
      </c>
      <c r="C1436" t="s">
        <v>2119</v>
      </c>
    </row>
    <row r="1437" spans="1:3">
      <c r="A1437" t="s">
        <v>973</v>
      </c>
      <c r="B1437" s="1" t="s">
        <v>974</v>
      </c>
      <c r="C1437" t="s">
        <v>2119</v>
      </c>
    </row>
    <row r="1438" spans="1:3">
      <c r="A1438" t="s">
        <v>1064</v>
      </c>
      <c r="B1438" s="1" t="s">
        <v>974</v>
      </c>
      <c r="C1438" t="s">
        <v>2119</v>
      </c>
    </row>
    <row r="1439" spans="1:3">
      <c r="A1439" t="s">
        <v>936</v>
      </c>
      <c r="B1439" s="1" t="s">
        <v>2560</v>
      </c>
      <c r="C1439" t="s">
        <v>2119</v>
      </c>
    </row>
    <row r="1440" spans="1:3">
      <c r="A1440" s="6" t="s">
        <v>408</v>
      </c>
      <c r="B1440" s="1" t="s">
        <v>2152</v>
      </c>
      <c r="C1440" t="s">
        <v>2120</v>
      </c>
    </row>
    <row r="1441" spans="1:3">
      <c r="A1441" s="6" t="s">
        <v>648</v>
      </c>
      <c r="B1441" s="1" t="s">
        <v>2578</v>
      </c>
      <c r="C1441" t="s">
        <v>2118</v>
      </c>
    </row>
    <row r="1442" spans="1:3">
      <c r="A1442" s="6" t="s">
        <v>183</v>
      </c>
      <c r="B1442" t="s">
        <v>305</v>
      </c>
      <c r="C1442" t="s">
        <v>2778</v>
      </c>
    </row>
    <row r="1443" spans="1:3">
      <c r="A1443" s="6" t="s">
        <v>40</v>
      </c>
      <c r="B1443" t="s">
        <v>306</v>
      </c>
      <c r="C1443" t="s">
        <v>2778</v>
      </c>
    </row>
    <row r="1444" spans="1:3">
      <c r="A1444" s="6" t="s">
        <v>307</v>
      </c>
      <c r="B1444" t="s">
        <v>308</v>
      </c>
      <c r="C1444" t="s">
        <v>2778</v>
      </c>
    </row>
    <row r="1445" spans="1:3">
      <c r="A1445" s="7" t="s">
        <v>1474</v>
      </c>
      <c r="B1445" s="1" t="s">
        <v>1475</v>
      </c>
      <c r="C1445" t="s">
        <v>2118</v>
      </c>
    </row>
    <row r="1446" spans="1:3">
      <c r="A1446" t="s">
        <v>1660</v>
      </c>
      <c r="B1446" s="1" t="s">
        <v>1628</v>
      </c>
      <c r="C1446" t="s">
        <v>2118</v>
      </c>
    </row>
    <row r="1447" spans="1:3">
      <c r="A1447" t="s">
        <v>1648</v>
      </c>
      <c r="B1447" s="1" t="s">
        <v>1628</v>
      </c>
      <c r="C1447" t="s">
        <v>2118</v>
      </c>
    </row>
    <row r="1448" spans="1:3">
      <c r="A1448" t="s">
        <v>1627</v>
      </c>
      <c r="B1448" s="1" t="s">
        <v>1628</v>
      </c>
      <c r="C1448" t="s">
        <v>2118</v>
      </c>
    </row>
    <row r="1449" spans="1:3">
      <c r="A1449" t="s">
        <v>860</v>
      </c>
      <c r="B1449" s="1" t="s">
        <v>861</v>
      </c>
      <c r="C1449" t="s">
        <v>2118</v>
      </c>
    </row>
    <row r="1450" spans="1:3">
      <c r="A1450" t="s">
        <v>862</v>
      </c>
      <c r="B1450" s="1" t="s">
        <v>863</v>
      </c>
      <c r="C1450" t="s">
        <v>2118</v>
      </c>
    </row>
    <row r="1451" spans="1:3">
      <c r="A1451" s="7" t="s">
        <v>1369</v>
      </c>
      <c r="B1451" s="1" t="s">
        <v>1370</v>
      </c>
      <c r="C1451" t="s">
        <v>2118</v>
      </c>
    </row>
    <row r="1452" spans="1:3">
      <c r="A1452" s="6" t="s">
        <v>484</v>
      </c>
      <c r="B1452" s="1" t="s">
        <v>2483</v>
      </c>
      <c r="C1452" t="s">
        <v>2120</v>
      </c>
    </row>
    <row r="1453" spans="1:3">
      <c r="A1453" t="s">
        <v>968</v>
      </c>
      <c r="B1453" s="1" t="s">
        <v>969</v>
      </c>
      <c r="C1453" t="s">
        <v>2119</v>
      </c>
    </row>
    <row r="1454" spans="1:3">
      <c r="A1454" s="7" t="s">
        <v>2045</v>
      </c>
      <c r="B1454" s="1" t="s">
        <v>2417</v>
      </c>
      <c r="C1454" t="s">
        <v>2118</v>
      </c>
    </row>
    <row r="1455" spans="1:3">
      <c r="A1455" t="s">
        <v>947</v>
      </c>
      <c r="B1455" s="1" t="s">
        <v>948</v>
      </c>
      <c r="C1455" t="s">
        <v>2119</v>
      </c>
    </row>
    <row r="1456" spans="1:3">
      <c r="A1456" t="s">
        <v>1004</v>
      </c>
      <c r="B1456" s="1" t="s">
        <v>2259</v>
      </c>
      <c r="C1456" t="s">
        <v>2119</v>
      </c>
    </row>
    <row r="1457" spans="1:3">
      <c r="A1457" t="s">
        <v>1636</v>
      </c>
      <c r="B1457" s="1" t="s">
        <v>1637</v>
      </c>
      <c r="C1457" t="s">
        <v>2118</v>
      </c>
    </row>
    <row r="1458" spans="1:3">
      <c r="A1458" s="7" t="s">
        <v>1990</v>
      </c>
      <c r="B1458" s="1" t="s">
        <v>2412</v>
      </c>
      <c r="C1458" t="s">
        <v>2118</v>
      </c>
    </row>
    <row r="1459" spans="1:3">
      <c r="A1459" t="s">
        <v>1634</v>
      </c>
      <c r="B1459" s="1" t="s">
        <v>1635</v>
      </c>
      <c r="C1459" t="s">
        <v>2118</v>
      </c>
    </row>
    <row r="1460" spans="1:3">
      <c r="A1460" s="7" t="s">
        <v>1376</v>
      </c>
      <c r="B1460" s="1" t="s">
        <v>2324</v>
      </c>
      <c r="C1460" t="s">
        <v>2118</v>
      </c>
    </row>
    <row r="1461" spans="1:3">
      <c r="A1461" s="7" t="s">
        <v>1378</v>
      </c>
      <c r="B1461" s="1" t="s">
        <v>2326</v>
      </c>
      <c r="C1461" t="s">
        <v>2118</v>
      </c>
    </row>
    <row r="1462" spans="1:3">
      <c r="A1462" s="7" t="s">
        <v>1945</v>
      </c>
      <c r="B1462" s="1" t="s">
        <v>1946</v>
      </c>
      <c r="C1462" t="s">
        <v>2118</v>
      </c>
    </row>
    <row r="1463" spans="1:3">
      <c r="A1463" s="7" t="s">
        <v>1947</v>
      </c>
      <c r="B1463" s="1" t="s">
        <v>1946</v>
      </c>
      <c r="C1463" t="s">
        <v>2118</v>
      </c>
    </row>
    <row r="1464" spans="1:3">
      <c r="A1464" s="7" t="s">
        <v>1246</v>
      </c>
      <c r="B1464" s="1" t="s">
        <v>1247</v>
      </c>
      <c r="C1464" t="s">
        <v>2118</v>
      </c>
    </row>
    <row r="1465" spans="1:3">
      <c r="A1465" s="6" t="s">
        <v>697</v>
      </c>
      <c r="B1465" s="1" t="s">
        <v>698</v>
      </c>
      <c r="C1465" t="s">
        <v>2118</v>
      </c>
    </row>
    <row r="1466" spans="1:3">
      <c r="A1466" s="6" t="s">
        <v>699</v>
      </c>
      <c r="B1466" s="1" t="s">
        <v>698</v>
      </c>
      <c r="C1466" t="s">
        <v>2118</v>
      </c>
    </row>
    <row r="1467" spans="1:3">
      <c r="A1467" s="7" t="s">
        <v>1248</v>
      </c>
      <c r="B1467" s="1" t="s">
        <v>698</v>
      </c>
      <c r="C1467" t="s">
        <v>2118</v>
      </c>
    </row>
    <row r="1468" spans="1:3">
      <c r="A1468" t="s">
        <v>1806</v>
      </c>
      <c r="B1468" s="1" t="s">
        <v>1807</v>
      </c>
      <c r="C1468" t="s">
        <v>2118</v>
      </c>
    </row>
    <row r="1469" spans="1:3">
      <c r="A1469" s="7" t="s">
        <v>1244</v>
      </c>
      <c r="B1469" s="1" t="s">
        <v>1245</v>
      </c>
      <c r="C1469" t="s">
        <v>2118</v>
      </c>
    </row>
    <row r="1470" spans="1:3">
      <c r="A1470" s="4" t="s">
        <v>743</v>
      </c>
      <c r="B1470" s="1" t="s">
        <v>744</v>
      </c>
      <c r="C1470" t="s">
        <v>2118</v>
      </c>
    </row>
    <row r="1471" spans="1:3">
      <c r="A1471" s="4" t="s">
        <v>745</v>
      </c>
      <c r="B1471" s="1" t="s">
        <v>746</v>
      </c>
      <c r="C1471" t="s">
        <v>2118</v>
      </c>
    </row>
    <row r="1472" spans="1:3">
      <c r="A1472" s="7" t="s">
        <v>1377</v>
      </c>
      <c r="B1472" s="1" t="s">
        <v>2325</v>
      </c>
      <c r="C1472" t="s">
        <v>2118</v>
      </c>
    </row>
    <row r="1473" spans="1:3">
      <c r="A1473" s="6" t="s">
        <v>553</v>
      </c>
      <c r="B1473" s="1" t="s">
        <v>554</v>
      </c>
      <c r="C1473" t="s">
        <v>2120</v>
      </c>
    </row>
    <row r="1474" spans="1:3">
      <c r="A1474" s="7" t="s">
        <v>1379</v>
      </c>
      <c r="B1474" s="1" t="s">
        <v>1380</v>
      </c>
      <c r="C1474" t="s">
        <v>2118</v>
      </c>
    </row>
    <row r="1475" spans="1:3">
      <c r="A1475" s="6" t="s">
        <v>552</v>
      </c>
      <c r="B1475" s="1" t="s">
        <v>2194</v>
      </c>
      <c r="C1475" t="s">
        <v>2120</v>
      </c>
    </row>
    <row r="1476" spans="1:3">
      <c r="A1476" s="7" t="s">
        <v>1216</v>
      </c>
      <c r="B1476" s="1" t="s">
        <v>1217</v>
      </c>
      <c r="C1476" t="s">
        <v>2119</v>
      </c>
    </row>
    <row r="1477" spans="1:3">
      <c r="A1477" t="s">
        <v>1026</v>
      </c>
      <c r="B1477" s="1" t="s">
        <v>1027</v>
      </c>
      <c r="C1477" t="s">
        <v>2119</v>
      </c>
    </row>
    <row r="1478" spans="1:3">
      <c r="A1478" t="s">
        <v>1194</v>
      </c>
      <c r="B1478" s="1" t="s">
        <v>2298</v>
      </c>
      <c r="C1478" t="s">
        <v>2119</v>
      </c>
    </row>
    <row r="1479" spans="1:3">
      <c r="A1479" t="s">
        <v>1154</v>
      </c>
      <c r="B1479" s="1" t="s">
        <v>1155</v>
      </c>
      <c r="C1479" t="s">
        <v>2119</v>
      </c>
    </row>
  </sheetData>
  <autoFilter ref="A1:C1479" xr:uid="{09767D03-7270-074D-988A-FC941FF31FDF}">
    <sortState xmlns:xlrd2="http://schemas.microsoft.com/office/spreadsheetml/2017/richdata2" ref="A2:C1479">
      <sortCondition ref="B1:B1479"/>
    </sortState>
  </autoFilter>
  <dataValidations disablePrompts="1"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dimension ref="A1:M80920"/>
  <sheetViews>
    <sheetView workbookViewId="0">
      <selection activeCell="D21" sqref="D21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61.33203125" style="15" customWidth="1"/>
    <col min="10" max="10" width="21.83203125" customWidth="1"/>
    <col min="11" max="11" width="38.1640625" customWidth="1"/>
  </cols>
  <sheetData>
    <row r="1" spans="1:13" s="11" customFormat="1" ht="48">
      <c r="A1" s="10" t="s">
        <v>2862</v>
      </c>
      <c r="B1" s="11" t="s">
        <v>2863</v>
      </c>
      <c r="C1" s="10" t="s">
        <v>1</v>
      </c>
      <c r="D1" s="12" t="s">
        <v>0</v>
      </c>
      <c r="E1" s="13" t="s">
        <v>6</v>
      </c>
      <c r="F1" s="13" t="s">
        <v>7</v>
      </c>
      <c r="G1" s="14" t="s">
        <v>3</v>
      </c>
      <c r="H1" s="11" t="s">
        <v>2864</v>
      </c>
      <c r="I1" s="11" t="s">
        <v>2865</v>
      </c>
      <c r="J1" s="11" t="s">
        <v>2866</v>
      </c>
      <c r="M1" s="11" t="s">
        <v>4492</v>
      </c>
    </row>
    <row r="2" spans="1:13">
      <c r="A2" t="s">
        <v>1159</v>
      </c>
      <c r="B2" t="s">
        <v>4468</v>
      </c>
      <c r="C2" t="s">
        <v>4469</v>
      </c>
      <c r="D2" t="s">
        <v>2808</v>
      </c>
      <c r="E2">
        <v>47.5</v>
      </c>
      <c r="F2">
        <v>52.5</v>
      </c>
      <c r="G2" t="s">
        <v>30</v>
      </c>
      <c r="H2" t="s">
        <v>2902</v>
      </c>
      <c r="J2" t="s">
        <v>1160</v>
      </c>
    </row>
    <row r="3" spans="1:13">
      <c r="A3" t="s">
        <v>1230</v>
      </c>
      <c r="B3" t="s">
        <v>4490</v>
      </c>
      <c r="C3" t="s">
        <v>4095</v>
      </c>
      <c r="D3" t="s">
        <v>2815</v>
      </c>
      <c r="E3">
        <v>11.5</v>
      </c>
      <c r="F3">
        <v>14</v>
      </c>
      <c r="G3" t="s">
        <v>30</v>
      </c>
      <c r="H3" t="s">
        <v>2982</v>
      </c>
      <c r="J3" t="s">
        <v>1231</v>
      </c>
    </row>
    <row r="4" spans="1:13">
      <c r="A4" t="s">
        <v>1230</v>
      </c>
      <c r="B4" t="s">
        <v>4490</v>
      </c>
      <c r="C4" t="s">
        <v>4096</v>
      </c>
      <c r="D4" t="s">
        <v>2815</v>
      </c>
      <c r="E4">
        <v>11.5</v>
      </c>
      <c r="F4">
        <v>14</v>
      </c>
      <c r="G4" t="s">
        <v>30</v>
      </c>
      <c r="H4" t="s">
        <v>2982</v>
      </c>
      <c r="J4" t="s">
        <v>1231</v>
      </c>
    </row>
    <row r="5" spans="1:13">
      <c r="A5" t="s">
        <v>1046</v>
      </c>
      <c r="B5" t="s">
        <v>4277</v>
      </c>
      <c r="C5" t="s">
        <v>4277</v>
      </c>
      <c r="D5" t="s">
        <v>4279</v>
      </c>
      <c r="F5">
        <v>2</v>
      </c>
      <c r="G5" t="s">
        <v>4280</v>
      </c>
      <c r="H5" t="s">
        <v>2982</v>
      </c>
      <c r="J5" t="s">
        <v>1047</v>
      </c>
    </row>
    <row r="6" spans="1:13">
      <c r="A6" t="s">
        <v>1046</v>
      </c>
      <c r="B6" t="s">
        <v>4277</v>
      </c>
      <c r="C6" t="s">
        <v>4278</v>
      </c>
      <c r="D6" t="s">
        <v>4279</v>
      </c>
      <c r="F6">
        <v>2</v>
      </c>
      <c r="G6" t="s">
        <v>4280</v>
      </c>
      <c r="H6" t="s">
        <v>2982</v>
      </c>
      <c r="J6" t="s">
        <v>1047</v>
      </c>
    </row>
    <row r="7" spans="1:13">
      <c r="A7" t="s">
        <v>982</v>
      </c>
      <c r="B7" t="s">
        <v>4049</v>
      </c>
      <c r="C7" t="s">
        <v>4050</v>
      </c>
      <c r="D7" t="s">
        <v>4002</v>
      </c>
      <c r="F7">
        <v>0.7</v>
      </c>
      <c r="G7" t="s">
        <v>130</v>
      </c>
      <c r="H7" t="s">
        <v>2982</v>
      </c>
      <c r="J7" t="s">
        <v>983</v>
      </c>
    </row>
    <row r="8" spans="1:13">
      <c r="A8" t="s">
        <v>928</v>
      </c>
      <c r="B8" t="s">
        <v>4049</v>
      </c>
      <c r="C8" t="s">
        <v>4050</v>
      </c>
      <c r="D8" t="s">
        <v>4170</v>
      </c>
      <c r="F8">
        <v>0.7</v>
      </c>
      <c r="G8" t="s">
        <v>130</v>
      </c>
      <c r="H8" t="s">
        <v>2982</v>
      </c>
      <c r="J8" t="s">
        <v>4171</v>
      </c>
    </row>
    <row r="9" spans="1:13">
      <c r="A9" t="s">
        <v>4025</v>
      </c>
      <c r="B9" t="s">
        <v>4049</v>
      </c>
      <c r="C9" t="s">
        <v>4050</v>
      </c>
      <c r="D9" t="s">
        <v>4170</v>
      </c>
      <c r="F9">
        <v>0.7</v>
      </c>
      <c r="G9" t="s">
        <v>130</v>
      </c>
      <c r="H9" t="s">
        <v>2982</v>
      </c>
      <c r="J9" t="s">
        <v>4027</v>
      </c>
    </row>
    <row r="10" spans="1:13">
      <c r="A10" t="s">
        <v>982</v>
      </c>
      <c r="B10" t="s">
        <v>4049</v>
      </c>
      <c r="C10" t="s">
        <v>4051</v>
      </c>
      <c r="D10" t="s">
        <v>4002</v>
      </c>
      <c r="F10">
        <v>0.7</v>
      </c>
      <c r="G10" t="s">
        <v>130</v>
      </c>
      <c r="H10" t="s">
        <v>2982</v>
      </c>
      <c r="J10" t="s">
        <v>983</v>
      </c>
    </row>
    <row r="11" spans="1:13">
      <c r="A11" t="s">
        <v>928</v>
      </c>
      <c r="B11" t="s">
        <v>4049</v>
      </c>
      <c r="C11" t="s">
        <v>4051</v>
      </c>
      <c r="D11" t="s">
        <v>4170</v>
      </c>
      <c r="F11">
        <v>0.7</v>
      </c>
      <c r="G11" t="s">
        <v>130</v>
      </c>
      <c r="H11" t="s">
        <v>2982</v>
      </c>
      <c r="J11" t="s">
        <v>4171</v>
      </c>
    </row>
    <row r="12" spans="1:13">
      <c r="A12" t="s">
        <v>4025</v>
      </c>
      <c r="B12" t="s">
        <v>4049</v>
      </c>
      <c r="C12" t="s">
        <v>4051</v>
      </c>
      <c r="D12" t="s">
        <v>4170</v>
      </c>
      <c r="F12">
        <v>0.7</v>
      </c>
      <c r="G12" t="s">
        <v>130</v>
      </c>
      <c r="H12" t="s">
        <v>2982</v>
      </c>
      <c r="J12" t="s">
        <v>4027</v>
      </c>
    </row>
    <row r="13" spans="1:13">
      <c r="A13" t="s">
        <v>1205</v>
      </c>
      <c r="B13" t="s">
        <v>4158</v>
      </c>
      <c r="C13" t="s">
        <v>4158</v>
      </c>
      <c r="D13" t="s">
        <v>4159</v>
      </c>
      <c r="E13">
        <v>80</v>
      </c>
      <c r="F13">
        <v>82</v>
      </c>
      <c r="G13" t="s">
        <v>30</v>
      </c>
      <c r="H13" t="s">
        <v>2902</v>
      </c>
      <c r="J13" t="s">
        <v>1206</v>
      </c>
    </row>
    <row r="14" spans="1:13">
      <c r="A14" t="s">
        <v>986</v>
      </c>
      <c r="B14" t="s">
        <v>4004</v>
      </c>
      <c r="C14" t="s">
        <v>4491</v>
      </c>
      <c r="D14" t="s">
        <v>4002</v>
      </c>
      <c r="F14">
        <v>0.1</v>
      </c>
      <c r="G14" t="s">
        <v>30</v>
      </c>
      <c r="H14" t="s">
        <v>2982</v>
      </c>
      <c r="J14" t="s">
        <v>4000</v>
      </c>
    </row>
    <row r="15" spans="1:13">
      <c r="A15" t="s">
        <v>1227</v>
      </c>
      <c r="B15" t="s">
        <v>4244</v>
      </c>
      <c r="C15" t="s">
        <v>4491</v>
      </c>
      <c r="D15" t="s">
        <v>4002</v>
      </c>
      <c r="F15">
        <v>0.1</v>
      </c>
      <c r="G15" t="s">
        <v>30</v>
      </c>
      <c r="H15" t="s">
        <v>2902</v>
      </c>
      <c r="J15" t="s">
        <v>4239</v>
      </c>
    </row>
    <row r="16" spans="1:13">
      <c r="A16" t="s">
        <v>1039</v>
      </c>
      <c r="B16" t="s">
        <v>4112</v>
      </c>
      <c r="C16" t="s">
        <v>4112</v>
      </c>
      <c r="D16" t="s">
        <v>4113</v>
      </c>
      <c r="E16">
        <v>189.7</v>
      </c>
      <c r="F16">
        <v>190.2</v>
      </c>
      <c r="H16" t="s">
        <v>2902</v>
      </c>
      <c r="J16" t="s">
        <v>4114</v>
      </c>
    </row>
    <row r="17" spans="1:10">
      <c r="A17" t="s">
        <v>1205</v>
      </c>
      <c r="B17" t="s">
        <v>17</v>
      </c>
      <c r="C17" t="s">
        <v>17</v>
      </c>
      <c r="D17" t="s">
        <v>2796</v>
      </c>
      <c r="I17" s="15" t="s">
        <v>4160</v>
      </c>
      <c r="J17" t="s">
        <v>1206</v>
      </c>
    </row>
    <row r="18" spans="1:10">
      <c r="A18" t="s">
        <v>1159</v>
      </c>
      <c r="B18" t="s">
        <v>17</v>
      </c>
      <c r="C18" t="s">
        <v>17</v>
      </c>
      <c r="D18" t="s">
        <v>2796</v>
      </c>
      <c r="I18" s="15" t="s">
        <v>4471</v>
      </c>
      <c r="J18" t="s">
        <v>1160</v>
      </c>
    </row>
    <row r="19" spans="1:10">
      <c r="A19" t="s">
        <v>973</v>
      </c>
      <c r="B19" t="s">
        <v>4016</v>
      </c>
      <c r="C19" t="s">
        <v>17</v>
      </c>
      <c r="D19" t="s">
        <v>2796</v>
      </c>
      <c r="I19" s="15" t="s">
        <v>4040</v>
      </c>
      <c r="J19" t="s">
        <v>974</v>
      </c>
    </row>
    <row r="20" spans="1:10">
      <c r="A20" t="s">
        <v>1216</v>
      </c>
      <c r="B20" t="s">
        <v>4016</v>
      </c>
      <c r="C20" t="s">
        <v>17</v>
      </c>
      <c r="D20" t="s">
        <v>2796</v>
      </c>
      <c r="I20" s="15" t="s">
        <v>4040</v>
      </c>
      <c r="J20" t="s">
        <v>1217</v>
      </c>
    </row>
    <row r="21" spans="1:10">
      <c r="A21" t="s">
        <v>986</v>
      </c>
      <c r="B21" t="s">
        <v>4016</v>
      </c>
      <c r="C21" t="s">
        <v>4019</v>
      </c>
      <c r="D21" t="s">
        <v>2796</v>
      </c>
      <c r="I21" s="15" t="s">
        <v>4020</v>
      </c>
      <c r="J21" t="s">
        <v>4000</v>
      </c>
    </row>
    <row r="22" spans="1:10">
      <c r="A22" t="s">
        <v>949</v>
      </c>
      <c r="B22" t="s">
        <v>4016</v>
      </c>
      <c r="C22" t="s">
        <v>4019</v>
      </c>
      <c r="D22" t="s">
        <v>2796</v>
      </c>
      <c r="I22" s="15" t="s">
        <v>4032</v>
      </c>
      <c r="J22" t="s">
        <v>950</v>
      </c>
    </row>
    <row r="23" spans="1:10">
      <c r="A23" t="s">
        <v>4034</v>
      </c>
      <c r="B23" t="s">
        <v>4016</v>
      </c>
      <c r="C23" t="s">
        <v>4019</v>
      </c>
      <c r="D23" t="s">
        <v>2796</v>
      </c>
      <c r="I23" s="15" t="s">
        <v>4032</v>
      </c>
      <c r="J23" t="s">
        <v>4036</v>
      </c>
    </row>
    <row r="24" spans="1:10">
      <c r="A24" t="s">
        <v>4065</v>
      </c>
      <c r="B24" t="s">
        <v>4016</v>
      </c>
      <c r="C24" t="s">
        <v>4019</v>
      </c>
      <c r="D24" t="s">
        <v>2796</v>
      </c>
      <c r="I24" s="15" t="s">
        <v>4067</v>
      </c>
      <c r="J24" t="s">
        <v>4066</v>
      </c>
    </row>
    <row r="25" spans="1:10">
      <c r="A25" t="s">
        <v>4068</v>
      </c>
      <c r="B25" t="s">
        <v>4016</v>
      </c>
      <c r="C25" t="s">
        <v>4019</v>
      </c>
      <c r="D25" t="s">
        <v>2796</v>
      </c>
      <c r="I25" s="15" t="s">
        <v>4067</v>
      </c>
      <c r="J25" t="s">
        <v>4066</v>
      </c>
    </row>
    <row r="26" spans="1:10">
      <c r="A26" t="s">
        <v>959</v>
      </c>
      <c r="B26" t="s">
        <v>4016</v>
      </c>
      <c r="C26" t="s">
        <v>4019</v>
      </c>
      <c r="D26" t="s">
        <v>2796</v>
      </c>
      <c r="I26" s="15" t="s">
        <v>4110</v>
      </c>
      <c r="J26" t="s">
        <v>960</v>
      </c>
    </row>
    <row r="27" spans="1:10">
      <c r="A27" t="s">
        <v>947</v>
      </c>
      <c r="B27" t="s">
        <v>4016</v>
      </c>
      <c r="C27" t="s">
        <v>4019</v>
      </c>
      <c r="D27" t="s">
        <v>2796</v>
      </c>
      <c r="I27" s="15" t="s">
        <v>4119</v>
      </c>
      <c r="J27" t="s">
        <v>948</v>
      </c>
    </row>
    <row r="28" spans="1:10">
      <c r="A28" t="s">
        <v>984</v>
      </c>
      <c r="B28" t="s">
        <v>4016</v>
      </c>
      <c r="C28" t="s">
        <v>4019</v>
      </c>
      <c r="D28" t="s">
        <v>2796</v>
      </c>
      <c r="I28" s="15" t="s">
        <v>4032</v>
      </c>
      <c r="J28" t="s">
        <v>985</v>
      </c>
    </row>
    <row r="29" spans="1:10">
      <c r="A29" t="s">
        <v>944</v>
      </c>
      <c r="B29" t="s">
        <v>4016</v>
      </c>
      <c r="C29" t="s">
        <v>4019</v>
      </c>
      <c r="D29" t="s">
        <v>2796</v>
      </c>
      <c r="I29" s="15" t="s">
        <v>4129</v>
      </c>
      <c r="J29" t="s">
        <v>4127</v>
      </c>
    </row>
    <row r="30" spans="1:10">
      <c r="A30" t="s">
        <v>945</v>
      </c>
      <c r="B30" t="s">
        <v>4016</v>
      </c>
      <c r="C30" t="s">
        <v>4019</v>
      </c>
      <c r="D30" t="s">
        <v>2796</v>
      </c>
      <c r="I30" s="15" t="s">
        <v>4129</v>
      </c>
      <c r="J30" t="s">
        <v>946</v>
      </c>
    </row>
    <row r="31" spans="1:10">
      <c r="A31" t="s">
        <v>1186</v>
      </c>
      <c r="B31" t="s">
        <v>4016</v>
      </c>
      <c r="C31" t="s">
        <v>4019</v>
      </c>
      <c r="D31" t="s">
        <v>2796</v>
      </c>
      <c r="I31" s="15" t="s">
        <v>4138</v>
      </c>
      <c r="J31" t="s">
        <v>1187</v>
      </c>
    </row>
    <row r="32" spans="1:10">
      <c r="A32" t="s">
        <v>1011</v>
      </c>
      <c r="B32" t="s">
        <v>4016</v>
      </c>
      <c r="C32" t="s">
        <v>4019</v>
      </c>
      <c r="D32" t="s">
        <v>2796</v>
      </c>
      <c r="I32" s="15" t="s">
        <v>4144</v>
      </c>
      <c r="J32" t="s">
        <v>1012</v>
      </c>
    </row>
    <row r="33" spans="1:10">
      <c r="A33" t="s">
        <v>928</v>
      </c>
      <c r="B33" t="s">
        <v>4016</v>
      </c>
      <c r="C33" t="s">
        <v>4019</v>
      </c>
      <c r="D33" t="s">
        <v>2796</v>
      </c>
      <c r="I33" s="15" t="s">
        <v>4173</v>
      </c>
      <c r="J33" t="s">
        <v>4171</v>
      </c>
    </row>
    <row r="34" spans="1:10">
      <c r="A34" t="s">
        <v>1190</v>
      </c>
      <c r="B34" t="s">
        <v>4016</v>
      </c>
      <c r="C34" t="s">
        <v>4019</v>
      </c>
      <c r="D34" t="s">
        <v>2796</v>
      </c>
      <c r="I34" s="15" t="s">
        <v>4024</v>
      </c>
      <c r="J34" t="s">
        <v>4220</v>
      </c>
    </row>
    <row r="35" spans="1:10">
      <c r="A35" t="s">
        <v>1188</v>
      </c>
      <c r="B35" t="s">
        <v>4016</v>
      </c>
      <c r="C35" t="s">
        <v>4019</v>
      </c>
      <c r="D35" t="s">
        <v>2796</v>
      </c>
      <c r="I35" s="15" t="s">
        <v>4223</v>
      </c>
      <c r="J35" t="s">
        <v>1189</v>
      </c>
    </row>
    <row r="36" spans="1:10">
      <c r="A36" t="s">
        <v>1179</v>
      </c>
      <c r="B36" t="s">
        <v>4016</v>
      </c>
      <c r="C36" t="s">
        <v>4019</v>
      </c>
      <c r="D36" t="s">
        <v>2796</v>
      </c>
      <c r="I36" s="15" t="s">
        <v>4119</v>
      </c>
      <c r="J36" t="s">
        <v>1180</v>
      </c>
    </row>
    <row r="37" spans="1:10">
      <c r="A37" t="s">
        <v>1097</v>
      </c>
      <c r="B37" t="s">
        <v>4016</v>
      </c>
      <c r="C37" t="s">
        <v>4019</v>
      </c>
      <c r="D37" t="s">
        <v>2796</v>
      </c>
      <c r="I37" s="15" t="s">
        <v>4230</v>
      </c>
      <c r="J37" t="s">
        <v>1098</v>
      </c>
    </row>
    <row r="38" spans="1:10">
      <c r="A38" t="s">
        <v>1090</v>
      </c>
      <c r="B38" t="s">
        <v>4016</v>
      </c>
      <c r="C38" t="s">
        <v>4019</v>
      </c>
      <c r="D38" t="s">
        <v>2796</v>
      </c>
      <c r="I38" s="15" t="s">
        <v>4268</v>
      </c>
      <c r="J38" t="s">
        <v>1091</v>
      </c>
    </row>
    <row r="39" spans="1:10">
      <c r="A39" t="s">
        <v>1234</v>
      </c>
      <c r="B39" t="s">
        <v>4016</v>
      </c>
      <c r="C39" t="s">
        <v>4019</v>
      </c>
      <c r="D39" t="s">
        <v>2796</v>
      </c>
      <c r="I39" s="15" t="s">
        <v>4024</v>
      </c>
      <c r="J39" t="s">
        <v>1235</v>
      </c>
    </row>
    <row r="40" spans="1:10">
      <c r="A40" t="s">
        <v>1001</v>
      </c>
      <c r="B40" t="s">
        <v>4016</v>
      </c>
      <c r="C40" t="s">
        <v>4019</v>
      </c>
      <c r="D40" t="s">
        <v>2796</v>
      </c>
      <c r="I40" s="15" t="s">
        <v>4032</v>
      </c>
      <c r="J40" t="s">
        <v>4308</v>
      </c>
    </row>
    <row r="41" spans="1:10">
      <c r="A41" t="s">
        <v>1009</v>
      </c>
      <c r="B41" t="s">
        <v>4016</v>
      </c>
      <c r="C41" t="s">
        <v>4019</v>
      </c>
      <c r="D41" t="s">
        <v>2796</v>
      </c>
      <c r="I41" s="15" t="s">
        <v>4129</v>
      </c>
      <c r="J41" t="s">
        <v>1010</v>
      </c>
    </row>
    <row r="42" spans="1:10">
      <c r="A42" t="s">
        <v>940</v>
      </c>
      <c r="B42" t="s">
        <v>4016</v>
      </c>
      <c r="C42" t="s">
        <v>4019</v>
      </c>
      <c r="D42" t="s">
        <v>2796</v>
      </c>
      <c r="I42" s="15" t="s">
        <v>4032</v>
      </c>
      <c r="J42" t="s">
        <v>941</v>
      </c>
    </row>
    <row r="43" spans="1:10">
      <c r="A43" t="s">
        <v>1075</v>
      </c>
      <c r="B43" t="s">
        <v>4016</v>
      </c>
      <c r="C43" t="s">
        <v>4019</v>
      </c>
      <c r="D43" t="s">
        <v>2796</v>
      </c>
      <c r="I43" s="15" t="s">
        <v>4032</v>
      </c>
      <c r="J43" t="s">
        <v>1076</v>
      </c>
    </row>
    <row r="44" spans="1:10">
      <c r="A44" t="s">
        <v>914</v>
      </c>
      <c r="B44" t="s">
        <v>4016</v>
      </c>
      <c r="C44" t="s">
        <v>4019</v>
      </c>
      <c r="D44" t="s">
        <v>2796</v>
      </c>
      <c r="I44" s="15" t="s">
        <v>4323</v>
      </c>
      <c r="J44" t="s">
        <v>4211</v>
      </c>
    </row>
    <row r="45" spans="1:10">
      <c r="A45" t="s">
        <v>915</v>
      </c>
      <c r="B45" t="s">
        <v>4016</v>
      </c>
      <c r="C45" t="s">
        <v>4019</v>
      </c>
      <c r="D45" t="s">
        <v>2796</v>
      </c>
      <c r="I45" s="15" t="s">
        <v>4325</v>
      </c>
      <c r="J45" t="s">
        <v>916</v>
      </c>
    </row>
    <row r="46" spans="1:10">
      <c r="A46" t="s">
        <v>917</v>
      </c>
      <c r="B46" t="s">
        <v>4016</v>
      </c>
      <c r="C46" t="s">
        <v>4019</v>
      </c>
      <c r="D46" t="s">
        <v>2796</v>
      </c>
      <c r="I46" s="15" t="s">
        <v>4032</v>
      </c>
      <c r="J46" t="s">
        <v>918</v>
      </c>
    </row>
    <row r="47" spans="1:10">
      <c r="A47" t="s">
        <v>919</v>
      </c>
      <c r="B47" t="s">
        <v>4016</v>
      </c>
      <c r="C47" t="s">
        <v>4019</v>
      </c>
      <c r="D47" t="s">
        <v>2796</v>
      </c>
      <c r="I47" s="15" t="s">
        <v>4331</v>
      </c>
      <c r="J47" t="s">
        <v>4330</v>
      </c>
    </row>
    <row r="48" spans="1:10">
      <c r="A48" t="s">
        <v>920</v>
      </c>
      <c r="B48" t="s">
        <v>4016</v>
      </c>
      <c r="C48" t="s">
        <v>4019</v>
      </c>
      <c r="D48" t="s">
        <v>2796</v>
      </c>
      <c r="I48" s="15" t="s">
        <v>4230</v>
      </c>
      <c r="J48" t="s">
        <v>921</v>
      </c>
    </row>
    <row r="49" spans="1:10">
      <c r="A49" t="s">
        <v>952</v>
      </c>
      <c r="B49" t="s">
        <v>4016</v>
      </c>
      <c r="C49" t="s">
        <v>4019</v>
      </c>
      <c r="D49" t="s">
        <v>2796</v>
      </c>
      <c r="I49" s="15" t="s">
        <v>4333</v>
      </c>
      <c r="J49" t="s">
        <v>953</v>
      </c>
    </row>
    <row r="50" spans="1:10">
      <c r="A50" t="s">
        <v>4025</v>
      </c>
      <c r="B50" t="s">
        <v>4016</v>
      </c>
      <c r="C50" t="s">
        <v>4019</v>
      </c>
      <c r="D50" t="s">
        <v>2796</v>
      </c>
      <c r="I50" s="15" t="s">
        <v>4173</v>
      </c>
      <c r="J50" t="s">
        <v>4027</v>
      </c>
    </row>
    <row r="51" spans="1:10">
      <c r="A51" t="s">
        <v>922</v>
      </c>
      <c r="B51" t="s">
        <v>4016</v>
      </c>
      <c r="C51" t="s">
        <v>4019</v>
      </c>
      <c r="D51" t="s">
        <v>2796</v>
      </c>
      <c r="I51" s="15" t="s">
        <v>4334</v>
      </c>
      <c r="J51" t="s">
        <v>923</v>
      </c>
    </row>
    <row r="52" spans="1:10">
      <c r="A52" t="s">
        <v>4336</v>
      </c>
      <c r="B52" t="s">
        <v>4016</v>
      </c>
      <c r="C52" t="s">
        <v>4019</v>
      </c>
      <c r="D52" t="s">
        <v>2796</v>
      </c>
      <c r="J52" t="s">
        <v>4337</v>
      </c>
    </row>
    <row r="53" spans="1:10">
      <c r="A53" t="s">
        <v>4025</v>
      </c>
      <c r="B53" t="s">
        <v>4016</v>
      </c>
      <c r="C53" t="s">
        <v>4019</v>
      </c>
      <c r="D53" t="s">
        <v>2796</v>
      </c>
      <c r="I53" s="15" t="s">
        <v>4173</v>
      </c>
      <c r="J53" t="s">
        <v>4027</v>
      </c>
    </row>
    <row r="54" spans="1:10">
      <c r="A54" t="s">
        <v>4025</v>
      </c>
      <c r="B54" t="s">
        <v>4016</v>
      </c>
      <c r="C54" t="s">
        <v>4019</v>
      </c>
      <c r="D54" t="s">
        <v>2796</v>
      </c>
      <c r="I54" s="15" t="s">
        <v>4339</v>
      </c>
      <c r="J54" t="s">
        <v>4027</v>
      </c>
    </row>
    <row r="55" spans="1:10">
      <c r="A55" t="s">
        <v>928</v>
      </c>
      <c r="B55" t="s">
        <v>4016</v>
      </c>
      <c r="C55" t="s">
        <v>4019</v>
      </c>
      <c r="D55" t="s">
        <v>2796</v>
      </c>
      <c r="J55" t="s">
        <v>4171</v>
      </c>
    </row>
    <row r="56" spans="1:10">
      <c r="A56" t="s">
        <v>4340</v>
      </c>
      <c r="B56" t="s">
        <v>4016</v>
      </c>
      <c r="C56" t="s">
        <v>4019</v>
      </c>
      <c r="D56" t="s">
        <v>2796</v>
      </c>
      <c r="I56" s="15" t="s">
        <v>4339</v>
      </c>
      <c r="J56" t="s">
        <v>1160</v>
      </c>
    </row>
    <row r="57" spans="1:10">
      <c r="A57" t="s">
        <v>930</v>
      </c>
      <c r="B57" t="s">
        <v>4016</v>
      </c>
      <c r="C57" t="s">
        <v>4019</v>
      </c>
      <c r="D57" t="s">
        <v>2796</v>
      </c>
      <c r="I57" s="15" t="s">
        <v>4173</v>
      </c>
      <c r="J57" t="s">
        <v>931</v>
      </c>
    </row>
    <row r="58" spans="1:10">
      <c r="A58" t="s">
        <v>934</v>
      </c>
      <c r="B58" t="s">
        <v>4016</v>
      </c>
      <c r="C58" t="s">
        <v>4019</v>
      </c>
      <c r="D58" t="s">
        <v>2796</v>
      </c>
      <c r="I58" s="15" t="s">
        <v>4032</v>
      </c>
      <c r="J58" t="s">
        <v>935</v>
      </c>
    </row>
    <row r="59" spans="1:10">
      <c r="A59" t="s">
        <v>936</v>
      </c>
      <c r="B59" t="s">
        <v>4016</v>
      </c>
      <c r="C59" t="s">
        <v>4019</v>
      </c>
      <c r="D59" t="s">
        <v>2796</v>
      </c>
      <c r="I59" s="15" t="s">
        <v>4346</v>
      </c>
      <c r="J59" t="s">
        <v>4105</v>
      </c>
    </row>
    <row r="60" spans="1:10">
      <c r="A60" t="s">
        <v>956</v>
      </c>
      <c r="B60" t="s">
        <v>4016</v>
      </c>
      <c r="C60" t="s">
        <v>4019</v>
      </c>
      <c r="D60" t="s">
        <v>2796</v>
      </c>
      <c r="I60" s="15" t="s">
        <v>4349</v>
      </c>
      <c r="J60" t="s">
        <v>4116</v>
      </c>
    </row>
    <row r="61" spans="1:10">
      <c r="A61" t="s">
        <v>957</v>
      </c>
      <c r="B61" t="s">
        <v>4016</v>
      </c>
      <c r="C61" t="s">
        <v>4019</v>
      </c>
      <c r="D61" t="s">
        <v>2796</v>
      </c>
      <c r="I61" s="15" t="s">
        <v>4351</v>
      </c>
      <c r="J61" t="s">
        <v>958</v>
      </c>
    </row>
    <row r="62" spans="1:10">
      <c r="A62" t="s">
        <v>957</v>
      </c>
      <c r="B62" t="s">
        <v>4016</v>
      </c>
      <c r="C62" t="s">
        <v>4019</v>
      </c>
      <c r="D62" t="s">
        <v>2796</v>
      </c>
      <c r="I62" s="15" t="s">
        <v>4032</v>
      </c>
      <c r="J62" t="s">
        <v>958</v>
      </c>
    </row>
    <row r="63" spans="1:10">
      <c r="A63" t="s">
        <v>4132</v>
      </c>
      <c r="B63" t="s">
        <v>4016</v>
      </c>
      <c r="C63" t="s">
        <v>4019</v>
      </c>
      <c r="D63" t="s">
        <v>2796</v>
      </c>
      <c r="I63" s="15" t="s">
        <v>4357</v>
      </c>
      <c r="J63" t="s">
        <v>4133</v>
      </c>
    </row>
    <row r="64" spans="1:10">
      <c r="A64" t="s">
        <v>968</v>
      </c>
      <c r="B64" t="s">
        <v>4016</v>
      </c>
      <c r="C64" t="s">
        <v>4019</v>
      </c>
      <c r="D64" t="s">
        <v>2796</v>
      </c>
      <c r="I64" s="15" t="s">
        <v>4032</v>
      </c>
      <c r="J64" t="s">
        <v>969</v>
      </c>
    </row>
    <row r="65" spans="1:10">
      <c r="A65" t="s">
        <v>4106</v>
      </c>
      <c r="B65" t="s">
        <v>4016</v>
      </c>
      <c r="C65" t="s">
        <v>4019</v>
      </c>
      <c r="D65" t="s">
        <v>2796</v>
      </c>
      <c r="I65" s="15" t="s">
        <v>4334</v>
      </c>
      <c r="J65" t="s">
        <v>4107</v>
      </c>
    </row>
    <row r="66" spans="1:10">
      <c r="A66" t="s">
        <v>973</v>
      </c>
      <c r="B66" t="s">
        <v>4016</v>
      </c>
      <c r="C66" t="s">
        <v>4019</v>
      </c>
      <c r="D66" t="s">
        <v>2796</v>
      </c>
      <c r="I66" s="15" t="s">
        <v>4032</v>
      </c>
      <c r="J66" t="s">
        <v>974</v>
      </c>
    </row>
    <row r="67" spans="1:10">
      <c r="A67" t="s">
        <v>975</v>
      </c>
      <c r="B67" t="s">
        <v>4016</v>
      </c>
      <c r="C67" t="s">
        <v>4019</v>
      </c>
      <c r="D67" t="s">
        <v>2796</v>
      </c>
      <c r="I67" s="15" t="s">
        <v>4032</v>
      </c>
      <c r="J67" t="s">
        <v>976</v>
      </c>
    </row>
    <row r="68" spans="1:10">
      <c r="A68" t="s">
        <v>977</v>
      </c>
      <c r="B68" t="s">
        <v>4016</v>
      </c>
      <c r="C68" t="s">
        <v>4019</v>
      </c>
      <c r="D68" t="s">
        <v>2796</v>
      </c>
      <c r="I68" s="15" t="s">
        <v>4339</v>
      </c>
      <c r="J68" t="s">
        <v>4087</v>
      </c>
    </row>
    <row r="69" spans="1:10">
      <c r="A69" t="s">
        <v>980</v>
      </c>
      <c r="B69" t="s">
        <v>4016</v>
      </c>
      <c r="C69" t="s">
        <v>4019</v>
      </c>
      <c r="D69" t="s">
        <v>2796</v>
      </c>
      <c r="I69" s="15" t="s">
        <v>4365</v>
      </c>
      <c r="J69" t="s">
        <v>981</v>
      </c>
    </row>
    <row r="70" spans="1:10">
      <c r="A70" t="s">
        <v>4078</v>
      </c>
      <c r="B70" t="s">
        <v>4016</v>
      </c>
      <c r="C70" t="s">
        <v>4019</v>
      </c>
      <c r="D70" t="s">
        <v>2796</v>
      </c>
      <c r="I70" s="15" t="s">
        <v>4367</v>
      </c>
      <c r="J70" t="s">
        <v>4079</v>
      </c>
    </row>
    <row r="71" spans="1:10">
      <c r="A71" t="s">
        <v>4368</v>
      </c>
      <c r="B71" t="s">
        <v>4016</v>
      </c>
      <c r="C71" t="s">
        <v>4019</v>
      </c>
      <c r="D71" t="s">
        <v>2796</v>
      </c>
      <c r="I71" s="15" t="s">
        <v>4372</v>
      </c>
      <c r="J71" t="s">
        <v>4370</v>
      </c>
    </row>
    <row r="72" spans="1:10">
      <c r="A72" t="s">
        <v>993</v>
      </c>
      <c r="B72" t="s">
        <v>4016</v>
      </c>
      <c r="C72" t="s">
        <v>4019</v>
      </c>
      <c r="D72" t="s">
        <v>2796</v>
      </c>
      <c r="I72" s="15" t="s">
        <v>4129</v>
      </c>
      <c r="J72" t="s">
        <v>994</v>
      </c>
    </row>
    <row r="73" spans="1:10">
      <c r="A73" t="s">
        <v>995</v>
      </c>
      <c r="B73" t="s">
        <v>4016</v>
      </c>
      <c r="C73" t="s">
        <v>4019</v>
      </c>
      <c r="D73" t="s">
        <v>2796</v>
      </c>
      <c r="J73" t="s">
        <v>996</v>
      </c>
    </row>
    <row r="74" spans="1:10">
      <c r="A74" t="s">
        <v>997</v>
      </c>
      <c r="B74" t="s">
        <v>4016</v>
      </c>
      <c r="C74" t="s">
        <v>4019</v>
      </c>
      <c r="D74" t="s">
        <v>2796</v>
      </c>
      <c r="I74" s="15" t="s">
        <v>4374</v>
      </c>
      <c r="J74" t="s">
        <v>4375</v>
      </c>
    </row>
    <row r="75" spans="1:10">
      <c r="A75" t="s">
        <v>998</v>
      </c>
      <c r="B75" t="s">
        <v>4016</v>
      </c>
      <c r="C75" t="s">
        <v>4019</v>
      </c>
      <c r="D75" t="s">
        <v>2796</v>
      </c>
      <c r="I75" s="15" t="s">
        <v>4376</v>
      </c>
      <c r="J75" t="s">
        <v>999</v>
      </c>
    </row>
    <row r="76" spans="1:10">
      <c r="A76" t="s">
        <v>4208</v>
      </c>
      <c r="B76" t="s">
        <v>4016</v>
      </c>
      <c r="C76" t="s">
        <v>4019</v>
      </c>
      <c r="D76" t="s">
        <v>2796</v>
      </c>
      <c r="I76" s="15" t="s">
        <v>4230</v>
      </c>
      <c r="J76" t="s">
        <v>4209</v>
      </c>
    </row>
    <row r="77" spans="1:10">
      <c r="A77" t="s">
        <v>1004</v>
      </c>
      <c r="B77" t="s">
        <v>4016</v>
      </c>
      <c r="C77" t="s">
        <v>4019</v>
      </c>
      <c r="D77" t="s">
        <v>2796</v>
      </c>
      <c r="I77" s="15" t="s">
        <v>4173</v>
      </c>
      <c r="J77" t="s">
        <v>4140</v>
      </c>
    </row>
    <row r="78" spans="1:10">
      <c r="A78" t="s">
        <v>1005</v>
      </c>
      <c r="B78" t="s">
        <v>4016</v>
      </c>
      <c r="C78" t="s">
        <v>4019</v>
      </c>
      <c r="D78" t="s">
        <v>2796</v>
      </c>
      <c r="I78" s="15" t="s">
        <v>4379</v>
      </c>
      <c r="J78" t="s">
        <v>4378</v>
      </c>
    </row>
    <row r="79" spans="1:10">
      <c r="A79" t="s">
        <v>1006</v>
      </c>
      <c r="B79" t="s">
        <v>4016</v>
      </c>
      <c r="C79" t="s">
        <v>4019</v>
      </c>
      <c r="D79" t="s">
        <v>2796</v>
      </c>
      <c r="I79" s="15" t="s">
        <v>4339</v>
      </c>
      <c r="J79" t="s">
        <v>1007</v>
      </c>
    </row>
    <row r="80" spans="1:10">
      <c r="A80" t="s">
        <v>1016</v>
      </c>
      <c r="B80" t="s">
        <v>4016</v>
      </c>
      <c r="C80" t="s">
        <v>4019</v>
      </c>
      <c r="D80" t="s">
        <v>2796</v>
      </c>
      <c r="I80" s="15" t="s">
        <v>4380</v>
      </c>
      <c r="J80" t="s">
        <v>4233</v>
      </c>
    </row>
    <row r="81" spans="1:10">
      <c r="A81" t="s">
        <v>1025</v>
      </c>
      <c r="B81" t="s">
        <v>4016</v>
      </c>
      <c r="C81" t="s">
        <v>4019</v>
      </c>
      <c r="D81" t="s">
        <v>2796</v>
      </c>
      <c r="I81" s="15" t="s">
        <v>4382</v>
      </c>
      <c r="J81" t="s">
        <v>4300</v>
      </c>
    </row>
    <row r="82" spans="1:10">
      <c r="A82" t="s">
        <v>4117</v>
      </c>
      <c r="B82" t="s">
        <v>4016</v>
      </c>
      <c r="C82" t="s">
        <v>4019</v>
      </c>
      <c r="D82" t="s">
        <v>2796</v>
      </c>
      <c r="I82" s="15" t="s">
        <v>4024</v>
      </c>
      <c r="J82" t="s">
        <v>4118</v>
      </c>
    </row>
    <row r="83" spans="1:10">
      <c r="A83" t="s">
        <v>1028</v>
      </c>
      <c r="B83" t="s">
        <v>4016</v>
      </c>
      <c r="C83" t="s">
        <v>4019</v>
      </c>
      <c r="D83" t="s">
        <v>2796</v>
      </c>
      <c r="I83" s="15" t="s">
        <v>4385</v>
      </c>
      <c r="J83" t="s">
        <v>1029</v>
      </c>
    </row>
    <row r="84" spans="1:10">
      <c r="A84" t="s">
        <v>1030</v>
      </c>
      <c r="B84" t="s">
        <v>4016</v>
      </c>
      <c r="C84" t="s">
        <v>4019</v>
      </c>
      <c r="D84" t="s">
        <v>2796</v>
      </c>
      <c r="I84" s="15" t="s">
        <v>4386</v>
      </c>
      <c r="J84" t="s">
        <v>4212</v>
      </c>
    </row>
    <row r="85" spans="1:10">
      <c r="A85" t="s">
        <v>1031</v>
      </c>
      <c r="B85" t="s">
        <v>4016</v>
      </c>
      <c r="C85" t="s">
        <v>4019</v>
      </c>
      <c r="D85" t="s">
        <v>2796</v>
      </c>
      <c r="I85" s="15" t="s">
        <v>4387</v>
      </c>
      <c r="J85" t="s">
        <v>1032</v>
      </c>
    </row>
    <row r="86" spans="1:10">
      <c r="A86" t="s">
        <v>1033</v>
      </c>
      <c r="B86" t="s">
        <v>4016</v>
      </c>
      <c r="C86" t="s">
        <v>4019</v>
      </c>
      <c r="D86" t="s">
        <v>2796</v>
      </c>
      <c r="I86" s="15" t="s">
        <v>4331</v>
      </c>
      <c r="J86" t="s">
        <v>85</v>
      </c>
    </row>
    <row r="87" spans="1:10">
      <c r="A87" t="s">
        <v>1039</v>
      </c>
      <c r="B87" t="s">
        <v>4016</v>
      </c>
      <c r="C87" t="s">
        <v>4019</v>
      </c>
      <c r="D87" t="s">
        <v>2796</v>
      </c>
      <c r="I87" s="15" t="s">
        <v>4173</v>
      </c>
      <c r="J87" t="s">
        <v>4114</v>
      </c>
    </row>
    <row r="88" spans="1:10">
      <c r="A88" t="s">
        <v>1040</v>
      </c>
      <c r="B88" t="s">
        <v>4016</v>
      </c>
      <c r="C88" t="s">
        <v>4019</v>
      </c>
      <c r="D88" t="s">
        <v>2796</v>
      </c>
      <c r="I88" s="15" t="s">
        <v>4032</v>
      </c>
      <c r="J88" t="s">
        <v>1041</v>
      </c>
    </row>
    <row r="89" spans="1:10">
      <c r="A89" t="s">
        <v>4202</v>
      </c>
      <c r="B89" t="s">
        <v>4016</v>
      </c>
      <c r="C89" t="s">
        <v>4019</v>
      </c>
      <c r="D89" t="s">
        <v>2796</v>
      </c>
      <c r="I89" s="15" t="s">
        <v>4388</v>
      </c>
      <c r="J89" t="s">
        <v>4203</v>
      </c>
    </row>
    <row r="90" spans="1:10">
      <c r="A90" t="s">
        <v>4202</v>
      </c>
      <c r="B90" t="s">
        <v>4016</v>
      </c>
      <c r="C90" t="s">
        <v>4019</v>
      </c>
      <c r="D90" t="s">
        <v>2796</v>
      </c>
      <c r="I90" s="15" t="s">
        <v>4390</v>
      </c>
      <c r="J90" t="s">
        <v>4203</v>
      </c>
    </row>
    <row r="91" spans="1:10">
      <c r="A91" t="s">
        <v>1049</v>
      </c>
      <c r="B91" t="s">
        <v>4016</v>
      </c>
      <c r="C91" t="s">
        <v>4019</v>
      </c>
      <c r="D91" t="s">
        <v>2796</v>
      </c>
      <c r="I91" s="15" t="s">
        <v>4391</v>
      </c>
      <c r="J91" t="s">
        <v>1050</v>
      </c>
    </row>
    <row r="92" spans="1:10">
      <c r="A92" t="s">
        <v>4188</v>
      </c>
      <c r="B92" t="s">
        <v>4016</v>
      </c>
      <c r="C92" t="s">
        <v>4019</v>
      </c>
      <c r="D92" t="s">
        <v>2796</v>
      </c>
      <c r="I92" s="15" t="s">
        <v>4032</v>
      </c>
      <c r="J92" t="s">
        <v>4189</v>
      </c>
    </row>
    <row r="93" spans="1:10">
      <c r="A93" t="s">
        <v>4392</v>
      </c>
      <c r="B93" t="s">
        <v>4016</v>
      </c>
      <c r="C93" t="s">
        <v>4019</v>
      </c>
      <c r="D93" t="s">
        <v>2796</v>
      </c>
      <c r="I93" s="15" t="s">
        <v>4386</v>
      </c>
      <c r="J93" t="s">
        <v>4393</v>
      </c>
    </row>
    <row r="94" spans="1:10">
      <c r="A94" t="s">
        <v>4266</v>
      </c>
      <c r="B94" t="s">
        <v>4016</v>
      </c>
      <c r="C94" t="s">
        <v>4019</v>
      </c>
      <c r="D94" t="s">
        <v>2796</v>
      </c>
      <c r="I94" s="15" t="s">
        <v>4032</v>
      </c>
      <c r="J94" t="s">
        <v>4267</v>
      </c>
    </row>
    <row r="95" spans="1:10">
      <c r="A95" t="s">
        <v>1065</v>
      </c>
      <c r="B95" t="s">
        <v>4016</v>
      </c>
      <c r="C95" t="s">
        <v>4019</v>
      </c>
      <c r="D95" t="s">
        <v>2796</v>
      </c>
      <c r="I95" s="15" t="s">
        <v>4394</v>
      </c>
      <c r="J95" t="s">
        <v>1066</v>
      </c>
    </row>
    <row r="96" spans="1:10">
      <c r="A96" t="s">
        <v>1071</v>
      </c>
      <c r="B96" t="s">
        <v>4016</v>
      </c>
      <c r="C96" t="s">
        <v>4019</v>
      </c>
      <c r="D96" t="s">
        <v>2796</v>
      </c>
      <c r="I96" s="15" t="s">
        <v>4390</v>
      </c>
      <c r="J96" t="s">
        <v>1072</v>
      </c>
    </row>
    <row r="97" spans="1:10">
      <c r="A97" t="s">
        <v>1071</v>
      </c>
      <c r="B97" t="s">
        <v>4016</v>
      </c>
      <c r="C97" t="s">
        <v>4019</v>
      </c>
      <c r="D97" t="s">
        <v>2796</v>
      </c>
      <c r="J97" t="s">
        <v>1072</v>
      </c>
    </row>
    <row r="98" spans="1:10">
      <c r="A98" t="s">
        <v>1073</v>
      </c>
      <c r="B98" t="s">
        <v>4016</v>
      </c>
      <c r="C98" t="s">
        <v>4019</v>
      </c>
      <c r="D98" t="s">
        <v>2796</v>
      </c>
      <c r="I98" s="15" t="s">
        <v>4032</v>
      </c>
      <c r="J98" t="s">
        <v>1074</v>
      </c>
    </row>
    <row r="99" spans="1:10">
      <c r="A99" t="s">
        <v>4134</v>
      </c>
      <c r="B99" t="s">
        <v>4016</v>
      </c>
      <c r="C99" t="s">
        <v>4019</v>
      </c>
      <c r="D99" t="s">
        <v>2796</v>
      </c>
      <c r="I99" s="15" t="s">
        <v>4032</v>
      </c>
      <c r="J99" t="s">
        <v>4135</v>
      </c>
    </row>
    <row r="100" spans="1:10">
      <c r="A100" t="s">
        <v>1083</v>
      </c>
      <c r="B100" t="s">
        <v>4016</v>
      </c>
      <c r="C100" t="s">
        <v>4019</v>
      </c>
      <c r="D100" t="s">
        <v>2796</v>
      </c>
      <c r="I100" s="15" t="s">
        <v>4382</v>
      </c>
      <c r="J100" t="s">
        <v>4055</v>
      </c>
    </row>
    <row r="101" spans="1:10">
      <c r="A101" t="s">
        <v>1084</v>
      </c>
      <c r="B101" t="s">
        <v>4016</v>
      </c>
      <c r="C101" t="s">
        <v>4019</v>
      </c>
      <c r="D101" t="s">
        <v>2796</v>
      </c>
      <c r="I101" s="15" t="s">
        <v>4339</v>
      </c>
      <c r="J101" t="s">
        <v>1085</v>
      </c>
    </row>
    <row r="102" spans="1:10">
      <c r="A102" t="s">
        <v>4098</v>
      </c>
      <c r="B102" t="s">
        <v>4016</v>
      </c>
      <c r="C102" t="s">
        <v>4019</v>
      </c>
      <c r="D102" t="s">
        <v>2796</v>
      </c>
      <c r="I102" s="15" t="s">
        <v>4398</v>
      </c>
      <c r="J102" t="s">
        <v>4099</v>
      </c>
    </row>
    <row r="103" spans="1:10">
      <c r="A103" t="s">
        <v>1092</v>
      </c>
      <c r="B103" t="s">
        <v>4016</v>
      </c>
      <c r="C103" t="s">
        <v>4019</v>
      </c>
      <c r="D103" t="s">
        <v>2796</v>
      </c>
      <c r="I103" s="15" t="s">
        <v>4400</v>
      </c>
      <c r="J103" t="s">
        <v>4074</v>
      </c>
    </row>
    <row r="104" spans="1:10">
      <c r="A104" t="s">
        <v>4287</v>
      </c>
      <c r="B104" t="s">
        <v>4016</v>
      </c>
      <c r="C104" t="s">
        <v>4019</v>
      </c>
      <c r="D104" t="s">
        <v>2796</v>
      </c>
      <c r="I104" s="15" t="s">
        <v>4401</v>
      </c>
      <c r="J104" t="s">
        <v>4288</v>
      </c>
    </row>
    <row r="105" spans="1:10">
      <c r="A105" t="s">
        <v>1099</v>
      </c>
      <c r="B105" t="s">
        <v>4016</v>
      </c>
      <c r="C105" t="s">
        <v>4019</v>
      </c>
      <c r="D105" t="s">
        <v>2796</v>
      </c>
      <c r="I105" s="15" t="s">
        <v>4339</v>
      </c>
      <c r="J105" t="s">
        <v>1100</v>
      </c>
    </row>
    <row r="106" spans="1:10">
      <c r="A106" t="s">
        <v>4058</v>
      </c>
      <c r="B106" t="s">
        <v>4016</v>
      </c>
      <c r="C106" t="s">
        <v>4019</v>
      </c>
      <c r="D106" t="s">
        <v>2796</v>
      </c>
      <c r="I106" s="15" t="s">
        <v>4331</v>
      </c>
      <c r="J106" t="s">
        <v>4059</v>
      </c>
    </row>
    <row r="107" spans="1:10">
      <c r="A107" t="s">
        <v>4302</v>
      </c>
      <c r="B107" t="s">
        <v>4016</v>
      </c>
      <c r="C107" t="s">
        <v>4019</v>
      </c>
      <c r="D107" t="s">
        <v>2796</v>
      </c>
      <c r="I107" s="15" t="s">
        <v>4032</v>
      </c>
      <c r="J107" t="s">
        <v>4303</v>
      </c>
    </row>
    <row r="108" spans="1:10">
      <c r="A108" t="s">
        <v>4145</v>
      </c>
      <c r="B108" t="s">
        <v>4016</v>
      </c>
      <c r="C108" t="s">
        <v>4019</v>
      </c>
      <c r="D108" t="s">
        <v>2796</v>
      </c>
      <c r="I108" s="15" t="s">
        <v>4024</v>
      </c>
      <c r="J108" t="s">
        <v>4146</v>
      </c>
    </row>
    <row r="109" spans="1:10">
      <c r="A109" t="s">
        <v>1136</v>
      </c>
      <c r="B109" t="s">
        <v>4016</v>
      </c>
      <c r="C109" t="s">
        <v>4019</v>
      </c>
      <c r="D109" t="s">
        <v>2796</v>
      </c>
      <c r="I109" s="15" t="s">
        <v>4394</v>
      </c>
      <c r="J109" t="s">
        <v>4355</v>
      </c>
    </row>
    <row r="110" spans="1:10">
      <c r="A110" t="s">
        <v>1137</v>
      </c>
      <c r="B110" t="s">
        <v>4016</v>
      </c>
      <c r="C110" t="s">
        <v>4019</v>
      </c>
      <c r="D110" t="s">
        <v>2796</v>
      </c>
      <c r="I110" s="15" t="s">
        <v>4032</v>
      </c>
      <c r="J110" t="s">
        <v>1138</v>
      </c>
    </row>
    <row r="111" spans="1:10">
      <c r="A111" t="s">
        <v>1140</v>
      </c>
      <c r="B111" t="s">
        <v>4016</v>
      </c>
      <c r="C111" t="s">
        <v>4019</v>
      </c>
      <c r="D111" t="s">
        <v>2796</v>
      </c>
      <c r="I111" s="15" t="s">
        <v>4409</v>
      </c>
      <c r="J111" t="s">
        <v>4097</v>
      </c>
    </row>
    <row r="112" spans="1:10">
      <c r="A112" t="s">
        <v>4076</v>
      </c>
      <c r="B112" t="s">
        <v>4016</v>
      </c>
      <c r="C112" t="s">
        <v>4019</v>
      </c>
      <c r="D112" t="s">
        <v>2796</v>
      </c>
      <c r="I112" s="15" t="s">
        <v>4032</v>
      </c>
      <c r="J112" t="s">
        <v>4077</v>
      </c>
    </row>
    <row r="113" spans="1:10">
      <c r="A113" t="s">
        <v>1143</v>
      </c>
      <c r="B113" t="s">
        <v>4016</v>
      </c>
      <c r="C113" t="s">
        <v>4019</v>
      </c>
      <c r="D113" t="s">
        <v>2796</v>
      </c>
      <c r="I113" s="15" t="s">
        <v>4325</v>
      </c>
      <c r="J113" t="s">
        <v>4190</v>
      </c>
    </row>
    <row r="114" spans="1:10">
      <c r="A114" t="s">
        <v>1144</v>
      </c>
      <c r="B114" t="s">
        <v>4016</v>
      </c>
      <c r="C114" t="s">
        <v>4019</v>
      </c>
      <c r="D114" t="s">
        <v>2796</v>
      </c>
      <c r="I114" s="15" t="s">
        <v>4411</v>
      </c>
      <c r="J114" t="s">
        <v>1145</v>
      </c>
    </row>
    <row r="115" spans="1:10">
      <c r="A115" t="s">
        <v>4084</v>
      </c>
      <c r="B115" t="s">
        <v>4016</v>
      </c>
      <c r="C115" t="s">
        <v>4019</v>
      </c>
      <c r="D115" t="s">
        <v>2796</v>
      </c>
      <c r="I115" s="15" t="s">
        <v>4032</v>
      </c>
      <c r="J115" t="s">
        <v>4085</v>
      </c>
    </row>
    <row r="116" spans="1:10">
      <c r="A116" t="s">
        <v>4319</v>
      </c>
      <c r="B116" t="s">
        <v>4016</v>
      </c>
      <c r="C116" t="s">
        <v>4019</v>
      </c>
      <c r="D116" t="s">
        <v>2796</v>
      </c>
      <c r="I116" s="15" t="s">
        <v>4414</v>
      </c>
      <c r="J116" t="s">
        <v>4320</v>
      </c>
    </row>
    <row r="117" spans="1:10">
      <c r="A117" t="s">
        <v>4415</v>
      </c>
      <c r="B117" t="s">
        <v>4016</v>
      </c>
      <c r="C117" t="s">
        <v>4019</v>
      </c>
      <c r="D117" t="s">
        <v>2796</v>
      </c>
      <c r="I117" s="15" t="s">
        <v>4032</v>
      </c>
      <c r="J117" t="s">
        <v>4416</v>
      </c>
    </row>
    <row r="118" spans="1:10">
      <c r="A118" t="s">
        <v>1150</v>
      </c>
      <c r="B118" t="s">
        <v>4016</v>
      </c>
      <c r="C118" t="s">
        <v>4019</v>
      </c>
      <c r="D118" t="s">
        <v>2796</v>
      </c>
      <c r="I118" s="15" t="s">
        <v>4032</v>
      </c>
      <c r="J118" t="s">
        <v>4061</v>
      </c>
    </row>
    <row r="119" spans="1:10">
      <c r="A119" t="s">
        <v>1151</v>
      </c>
      <c r="B119" t="s">
        <v>4016</v>
      </c>
      <c r="C119" t="s">
        <v>4019</v>
      </c>
      <c r="D119" t="s">
        <v>2796</v>
      </c>
      <c r="I119" s="15" t="s">
        <v>4032</v>
      </c>
      <c r="J119" t="s">
        <v>4222</v>
      </c>
    </row>
    <row r="120" spans="1:10">
      <c r="A120" t="s">
        <v>4420</v>
      </c>
      <c r="B120" t="s">
        <v>4016</v>
      </c>
      <c r="C120" t="s">
        <v>4019</v>
      </c>
      <c r="D120" t="s">
        <v>2796</v>
      </c>
      <c r="I120" s="15" t="s">
        <v>4032</v>
      </c>
      <c r="J120" t="s">
        <v>4422</v>
      </c>
    </row>
    <row r="121" spans="1:10">
      <c r="A121" t="s">
        <v>1161</v>
      </c>
      <c r="B121" t="s">
        <v>4016</v>
      </c>
      <c r="C121" t="s">
        <v>4019</v>
      </c>
      <c r="D121" t="s">
        <v>2796</v>
      </c>
      <c r="I121" s="15" t="s">
        <v>4032</v>
      </c>
      <c r="J121" t="s">
        <v>1162</v>
      </c>
    </row>
    <row r="122" spans="1:10">
      <c r="A122" t="s">
        <v>4213</v>
      </c>
      <c r="B122" t="s">
        <v>4016</v>
      </c>
      <c r="C122" t="s">
        <v>4019</v>
      </c>
      <c r="D122" t="s">
        <v>2796</v>
      </c>
      <c r="I122" s="15" t="s">
        <v>4424</v>
      </c>
      <c r="J122" t="s">
        <v>4214</v>
      </c>
    </row>
    <row r="123" spans="1:10">
      <c r="A123" t="s">
        <v>1163</v>
      </c>
      <c r="B123" t="s">
        <v>4016</v>
      </c>
      <c r="C123" t="s">
        <v>4019</v>
      </c>
      <c r="D123" t="s">
        <v>2796</v>
      </c>
      <c r="I123" s="15" t="s">
        <v>4427</v>
      </c>
      <c r="J123" t="s">
        <v>4406</v>
      </c>
    </row>
    <row r="124" spans="1:10">
      <c r="A124" t="s">
        <v>1166</v>
      </c>
      <c r="B124" t="s">
        <v>4016</v>
      </c>
      <c r="C124" t="s">
        <v>4019</v>
      </c>
      <c r="D124" t="s">
        <v>2796</v>
      </c>
      <c r="I124" s="15" t="s">
        <v>4430</v>
      </c>
      <c r="J124" t="s">
        <v>4429</v>
      </c>
    </row>
    <row r="125" spans="1:10">
      <c r="A125" t="s">
        <v>1167</v>
      </c>
      <c r="B125" t="s">
        <v>4016</v>
      </c>
      <c r="C125" t="s">
        <v>4019</v>
      </c>
      <c r="D125" t="s">
        <v>2796</v>
      </c>
      <c r="I125" s="15" t="s">
        <v>4032</v>
      </c>
      <c r="J125" t="s">
        <v>1168</v>
      </c>
    </row>
    <row r="126" spans="1:10">
      <c r="A126" t="s">
        <v>1169</v>
      </c>
      <c r="B126" t="s">
        <v>4016</v>
      </c>
      <c r="C126" t="s">
        <v>4019</v>
      </c>
      <c r="D126" t="s">
        <v>2796</v>
      </c>
      <c r="I126" s="15" t="s">
        <v>4339</v>
      </c>
      <c r="J126" t="s">
        <v>1170</v>
      </c>
    </row>
    <row r="127" spans="1:10">
      <c r="A127" t="s">
        <v>1173</v>
      </c>
      <c r="B127" t="s">
        <v>4016</v>
      </c>
      <c r="C127" t="s">
        <v>4019</v>
      </c>
      <c r="D127" t="s">
        <v>2796</v>
      </c>
      <c r="I127" s="15" t="s">
        <v>4432</v>
      </c>
      <c r="J127" t="s">
        <v>3999</v>
      </c>
    </row>
    <row r="128" spans="1:10">
      <c r="A128" t="s">
        <v>1176</v>
      </c>
      <c r="B128" t="s">
        <v>4016</v>
      </c>
      <c r="C128" t="s">
        <v>4019</v>
      </c>
      <c r="D128" t="s">
        <v>2796</v>
      </c>
      <c r="I128" s="15" t="s">
        <v>4433</v>
      </c>
      <c r="J128" t="s">
        <v>1177</v>
      </c>
    </row>
    <row r="129" spans="1:10">
      <c r="A129" t="s">
        <v>1183</v>
      </c>
      <c r="B129" t="s">
        <v>4016</v>
      </c>
      <c r="C129" t="s">
        <v>4019</v>
      </c>
      <c r="D129" t="s">
        <v>2796</v>
      </c>
      <c r="I129" s="15" t="s">
        <v>4129</v>
      </c>
      <c r="J129" t="s">
        <v>4321</v>
      </c>
    </row>
    <row r="130" spans="1:10">
      <c r="A130" t="s">
        <v>1202</v>
      </c>
      <c r="B130" t="s">
        <v>4016</v>
      </c>
      <c r="C130" t="s">
        <v>4019</v>
      </c>
      <c r="D130" t="s">
        <v>2796</v>
      </c>
      <c r="I130" s="15" t="s">
        <v>4032</v>
      </c>
      <c r="J130" t="s">
        <v>1203</v>
      </c>
    </row>
    <row r="131" spans="1:10">
      <c r="A131" t="s">
        <v>1204</v>
      </c>
      <c r="B131" t="s">
        <v>4016</v>
      </c>
      <c r="C131" t="s">
        <v>4019</v>
      </c>
      <c r="D131" t="s">
        <v>2796</v>
      </c>
      <c r="I131" s="15" t="s">
        <v>4032</v>
      </c>
      <c r="J131" t="s">
        <v>4436</v>
      </c>
    </row>
    <row r="132" spans="1:10">
      <c r="A132" t="s">
        <v>1204</v>
      </c>
      <c r="B132" t="s">
        <v>4016</v>
      </c>
      <c r="C132" t="s">
        <v>4019</v>
      </c>
      <c r="D132" t="s">
        <v>2796</v>
      </c>
      <c r="I132" s="15" t="s">
        <v>4351</v>
      </c>
      <c r="J132" t="s">
        <v>4436</v>
      </c>
    </row>
    <row r="133" spans="1:10">
      <c r="A133" t="s">
        <v>1210</v>
      </c>
      <c r="B133" t="s">
        <v>4016</v>
      </c>
      <c r="C133" t="s">
        <v>4019</v>
      </c>
      <c r="D133" t="s">
        <v>2796</v>
      </c>
      <c r="I133" s="15" t="s">
        <v>4437</v>
      </c>
      <c r="J133" t="s">
        <v>4301</v>
      </c>
    </row>
    <row r="134" spans="1:10">
      <c r="A134" t="s">
        <v>4322</v>
      </c>
      <c r="B134" t="s">
        <v>4016</v>
      </c>
      <c r="C134" t="s">
        <v>4019</v>
      </c>
      <c r="D134" t="s">
        <v>2796</v>
      </c>
      <c r="I134" s="15" t="s">
        <v>4032</v>
      </c>
      <c r="J134" t="s">
        <v>1024</v>
      </c>
    </row>
    <row r="135" spans="1:10">
      <c r="A135" t="s">
        <v>4322</v>
      </c>
      <c r="B135" t="s">
        <v>4016</v>
      </c>
      <c r="C135" t="s">
        <v>4019</v>
      </c>
      <c r="D135" t="s">
        <v>2796</v>
      </c>
      <c r="I135" s="15" t="s">
        <v>4032</v>
      </c>
      <c r="J135" t="s">
        <v>1024</v>
      </c>
    </row>
    <row r="136" spans="1:10">
      <c r="A136" t="s">
        <v>1215</v>
      </c>
      <c r="B136" t="s">
        <v>4016</v>
      </c>
      <c r="C136" t="s">
        <v>4019</v>
      </c>
      <c r="D136" t="s">
        <v>2796</v>
      </c>
      <c r="I136" s="15" t="s">
        <v>4339</v>
      </c>
      <c r="J136" t="s">
        <v>4207</v>
      </c>
    </row>
    <row r="137" spans="1:10">
      <c r="A137" t="s">
        <v>1215</v>
      </c>
      <c r="B137" t="s">
        <v>4016</v>
      </c>
      <c r="C137" t="s">
        <v>4019</v>
      </c>
      <c r="D137" t="s">
        <v>2796</v>
      </c>
      <c r="I137" s="15" t="s">
        <v>4173</v>
      </c>
      <c r="J137" t="s">
        <v>4207</v>
      </c>
    </row>
    <row r="138" spans="1:10">
      <c r="A138" t="s">
        <v>1216</v>
      </c>
      <c r="B138" t="s">
        <v>4016</v>
      </c>
      <c r="C138" t="s">
        <v>4019</v>
      </c>
      <c r="D138" t="s">
        <v>2796</v>
      </c>
      <c r="I138" s="15" t="s">
        <v>4032</v>
      </c>
      <c r="J138" t="s">
        <v>1217</v>
      </c>
    </row>
    <row r="139" spans="1:10">
      <c r="A139" t="s">
        <v>1218</v>
      </c>
      <c r="B139" t="s">
        <v>4016</v>
      </c>
      <c r="C139" t="s">
        <v>4019</v>
      </c>
      <c r="D139" t="s">
        <v>2796</v>
      </c>
      <c r="I139" s="15" t="s">
        <v>4438</v>
      </c>
      <c r="J139" t="s">
        <v>4205</v>
      </c>
    </row>
    <row r="140" spans="1:10">
      <c r="A140" t="s">
        <v>1055</v>
      </c>
      <c r="B140" t="s">
        <v>4016</v>
      </c>
      <c r="C140" t="s">
        <v>4019</v>
      </c>
      <c r="D140" t="s">
        <v>2796</v>
      </c>
      <c r="I140" s="15" t="s">
        <v>4440</v>
      </c>
      <c r="J140" t="s">
        <v>1056</v>
      </c>
    </row>
    <row r="141" spans="1:10">
      <c r="A141" t="s">
        <v>4304</v>
      </c>
      <c r="B141" t="s">
        <v>4016</v>
      </c>
      <c r="C141" t="s">
        <v>4019</v>
      </c>
      <c r="D141" t="s">
        <v>2796</v>
      </c>
      <c r="I141" s="15" t="s">
        <v>4032</v>
      </c>
      <c r="J141" t="s">
        <v>4305</v>
      </c>
    </row>
    <row r="142" spans="1:10">
      <c r="A142" t="s">
        <v>4304</v>
      </c>
      <c r="B142" t="s">
        <v>4016</v>
      </c>
      <c r="C142" t="s">
        <v>4019</v>
      </c>
      <c r="D142" t="s">
        <v>2796</v>
      </c>
      <c r="I142" s="15" t="s">
        <v>4032</v>
      </c>
      <c r="J142" t="s">
        <v>4305</v>
      </c>
    </row>
    <row r="143" spans="1:10">
      <c r="A143" t="s">
        <v>1219</v>
      </c>
      <c r="B143" t="s">
        <v>4016</v>
      </c>
      <c r="C143" t="s">
        <v>4019</v>
      </c>
      <c r="D143" t="s">
        <v>2796</v>
      </c>
      <c r="I143" s="15" t="s">
        <v>4173</v>
      </c>
      <c r="J143" t="s">
        <v>1220</v>
      </c>
    </row>
    <row r="144" spans="1:10">
      <c r="A144" t="s">
        <v>1221</v>
      </c>
      <c r="B144" t="s">
        <v>4016</v>
      </c>
      <c r="C144" t="s">
        <v>4019</v>
      </c>
      <c r="D144" t="s">
        <v>2796</v>
      </c>
      <c r="I144" s="15" t="s">
        <v>4444</v>
      </c>
      <c r="J144" t="s">
        <v>1222</v>
      </c>
    </row>
    <row r="145" spans="1:10">
      <c r="A145" t="s">
        <v>1225</v>
      </c>
      <c r="B145" t="s">
        <v>4016</v>
      </c>
      <c r="C145" t="s">
        <v>4019</v>
      </c>
      <c r="D145" t="s">
        <v>2796</v>
      </c>
      <c r="I145" s="15" t="s">
        <v>4032</v>
      </c>
      <c r="J145" t="s">
        <v>1226</v>
      </c>
    </row>
    <row r="146" spans="1:10">
      <c r="A146" t="s">
        <v>1230</v>
      </c>
      <c r="B146" t="s">
        <v>4016</v>
      </c>
      <c r="C146" t="s">
        <v>4019</v>
      </c>
      <c r="D146" t="s">
        <v>2796</v>
      </c>
      <c r="I146" s="15" t="s">
        <v>4446</v>
      </c>
      <c r="J146" t="s">
        <v>1231</v>
      </c>
    </row>
    <row r="147" spans="1:10">
      <c r="A147" t="s">
        <v>1013</v>
      </c>
      <c r="B147" t="s">
        <v>4016</v>
      </c>
      <c r="C147" t="s">
        <v>4019</v>
      </c>
      <c r="D147" t="s">
        <v>2796</v>
      </c>
      <c r="I147" s="15" t="s">
        <v>4448</v>
      </c>
      <c r="J147" t="s">
        <v>1014</v>
      </c>
    </row>
    <row r="148" spans="1:10">
      <c r="A148" t="s">
        <v>1002</v>
      </c>
      <c r="B148" t="s">
        <v>4016</v>
      </c>
      <c r="C148" t="s">
        <v>4019</v>
      </c>
      <c r="D148" t="s">
        <v>2796</v>
      </c>
      <c r="I148" s="15" t="s">
        <v>4032</v>
      </c>
      <c r="J148" t="s">
        <v>1003</v>
      </c>
    </row>
    <row r="149" spans="1:10">
      <c r="A149" t="s">
        <v>1154</v>
      </c>
      <c r="B149" t="s">
        <v>4016</v>
      </c>
      <c r="C149" t="s">
        <v>4019</v>
      </c>
      <c r="D149" t="s">
        <v>2796</v>
      </c>
      <c r="I149" s="15" t="s">
        <v>4230</v>
      </c>
      <c r="J149" t="s">
        <v>1155</v>
      </c>
    </row>
    <row r="150" spans="1:10">
      <c r="A150" t="s">
        <v>942</v>
      </c>
      <c r="B150" t="s">
        <v>4016</v>
      </c>
      <c r="C150" t="s">
        <v>4019</v>
      </c>
      <c r="D150" t="s">
        <v>2796</v>
      </c>
      <c r="I150" s="15" t="s">
        <v>4129</v>
      </c>
      <c r="J150" t="s">
        <v>943</v>
      </c>
    </row>
    <row r="151" spans="1:10">
      <c r="A151" t="s">
        <v>926</v>
      </c>
      <c r="B151" t="s">
        <v>4016</v>
      </c>
      <c r="C151" t="s">
        <v>4019</v>
      </c>
      <c r="D151" t="s">
        <v>2796</v>
      </c>
      <c r="I151" s="15" t="s">
        <v>4129</v>
      </c>
      <c r="J151" t="s">
        <v>927</v>
      </c>
    </row>
    <row r="152" spans="1:10">
      <c r="A152" t="s">
        <v>1234</v>
      </c>
      <c r="B152" t="s">
        <v>4016</v>
      </c>
      <c r="C152" t="s">
        <v>4019</v>
      </c>
      <c r="D152" t="s">
        <v>2796</v>
      </c>
      <c r="I152" s="15" t="s">
        <v>4024</v>
      </c>
      <c r="J152" t="s">
        <v>1235</v>
      </c>
    </row>
    <row r="153" spans="1:10">
      <c r="A153" t="s">
        <v>4475</v>
      </c>
      <c r="B153" t="s">
        <v>4016</v>
      </c>
      <c r="C153" t="s">
        <v>4019</v>
      </c>
      <c r="D153" t="s">
        <v>2796</v>
      </c>
      <c r="I153" s="15" t="s">
        <v>4339</v>
      </c>
      <c r="J153" t="s">
        <v>4476</v>
      </c>
    </row>
    <row r="154" spans="1:10">
      <c r="A154" t="s">
        <v>1148</v>
      </c>
      <c r="B154" t="s">
        <v>4016</v>
      </c>
      <c r="C154" t="s">
        <v>4019</v>
      </c>
      <c r="D154" t="s">
        <v>2796</v>
      </c>
      <c r="I154" s="15" t="s">
        <v>4024</v>
      </c>
      <c r="J154" t="s">
        <v>1149</v>
      </c>
    </row>
    <row r="155" spans="1:10">
      <c r="A155" t="s">
        <v>986</v>
      </c>
      <c r="B155" t="s">
        <v>4016</v>
      </c>
      <c r="C155" t="s">
        <v>4019</v>
      </c>
      <c r="D155" t="s">
        <v>2796</v>
      </c>
      <c r="I155" s="15" t="s">
        <v>4020</v>
      </c>
      <c r="J155" t="s">
        <v>4000</v>
      </c>
    </row>
    <row r="156" spans="1:10">
      <c r="A156" t="s">
        <v>1128</v>
      </c>
      <c r="B156" t="s">
        <v>4016</v>
      </c>
      <c r="C156" t="s">
        <v>17</v>
      </c>
      <c r="D156" t="s">
        <v>3222</v>
      </c>
      <c r="I156" s="15" t="s">
        <v>4199</v>
      </c>
      <c r="J156" t="s">
        <v>4192</v>
      </c>
    </row>
    <row r="157" spans="1:10">
      <c r="A157" t="s">
        <v>986</v>
      </c>
      <c r="B157" t="s">
        <v>4015</v>
      </c>
      <c r="C157" t="s">
        <v>4015</v>
      </c>
      <c r="D157" t="s">
        <v>4002</v>
      </c>
      <c r="E157">
        <v>98</v>
      </c>
      <c r="F157">
        <v>102</v>
      </c>
      <c r="G157" t="s">
        <v>30</v>
      </c>
      <c r="H157" t="s">
        <v>2902</v>
      </c>
      <c r="J157" t="s">
        <v>4000</v>
      </c>
    </row>
    <row r="158" spans="1:10">
      <c r="A158" t="s">
        <v>4025</v>
      </c>
      <c r="B158" t="s">
        <v>4015</v>
      </c>
      <c r="C158" t="s">
        <v>4015</v>
      </c>
      <c r="D158" t="s">
        <v>4028</v>
      </c>
      <c r="E158">
        <v>99</v>
      </c>
      <c r="G158" t="s">
        <v>30</v>
      </c>
      <c r="H158" t="s">
        <v>2902</v>
      </c>
      <c r="J158" t="s">
        <v>4027</v>
      </c>
    </row>
    <row r="159" spans="1:10">
      <c r="A159" t="s">
        <v>982</v>
      </c>
      <c r="B159" t="s">
        <v>4015</v>
      </c>
      <c r="C159" t="s">
        <v>4015</v>
      </c>
      <c r="D159" t="s">
        <v>4002</v>
      </c>
      <c r="E159">
        <v>99</v>
      </c>
      <c r="G159" t="s">
        <v>30</v>
      </c>
      <c r="H159" t="s">
        <v>2902</v>
      </c>
      <c r="J159" t="s">
        <v>983</v>
      </c>
    </row>
    <row r="160" spans="1:10">
      <c r="A160" t="s">
        <v>977</v>
      </c>
      <c r="B160" t="s">
        <v>4015</v>
      </c>
      <c r="C160" t="s">
        <v>4015</v>
      </c>
      <c r="D160" t="s">
        <v>4088</v>
      </c>
      <c r="E160">
        <v>50</v>
      </c>
      <c r="F160">
        <v>54</v>
      </c>
      <c r="G160" t="s">
        <v>30</v>
      </c>
      <c r="H160" t="s">
        <v>2902</v>
      </c>
      <c r="J160" t="s">
        <v>4087</v>
      </c>
    </row>
    <row r="161" spans="1:10">
      <c r="A161" t="s">
        <v>937</v>
      </c>
      <c r="B161" t="s">
        <v>4015</v>
      </c>
      <c r="C161" t="s">
        <v>4015</v>
      </c>
      <c r="D161" t="s">
        <v>4070</v>
      </c>
      <c r="E161">
        <v>98</v>
      </c>
      <c r="F161">
        <v>102</v>
      </c>
      <c r="G161" t="s">
        <v>30</v>
      </c>
      <c r="H161" t="s">
        <v>2902</v>
      </c>
      <c r="J161" t="s">
        <v>4148</v>
      </c>
    </row>
    <row r="162" spans="1:10">
      <c r="A162" t="s">
        <v>1132</v>
      </c>
      <c r="B162" t="s">
        <v>4015</v>
      </c>
      <c r="C162" t="s">
        <v>4015</v>
      </c>
      <c r="D162" t="s">
        <v>4070</v>
      </c>
      <c r="E162">
        <v>47.5</v>
      </c>
      <c r="F162">
        <v>52.5</v>
      </c>
      <c r="G162" t="s">
        <v>30</v>
      </c>
      <c r="H162" t="s">
        <v>2902</v>
      </c>
      <c r="J162" t="s">
        <v>1133</v>
      </c>
    </row>
    <row r="163" spans="1:10">
      <c r="A163" t="s">
        <v>928</v>
      </c>
      <c r="B163" t="s">
        <v>4015</v>
      </c>
      <c r="C163" t="s">
        <v>4015</v>
      </c>
      <c r="D163" t="s">
        <v>4028</v>
      </c>
      <c r="E163">
        <v>99</v>
      </c>
      <c r="G163" t="s">
        <v>30</v>
      </c>
      <c r="H163" t="s">
        <v>2902</v>
      </c>
      <c r="J163" t="s">
        <v>4171</v>
      </c>
    </row>
    <row r="164" spans="1:10">
      <c r="A164" t="s">
        <v>1020</v>
      </c>
      <c r="B164" t="s">
        <v>4015</v>
      </c>
      <c r="C164" t="s">
        <v>4015</v>
      </c>
      <c r="D164" t="s">
        <v>4201</v>
      </c>
      <c r="E164">
        <v>99</v>
      </c>
      <c r="G164" t="s">
        <v>30</v>
      </c>
      <c r="H164" t="s">
        <v>2902</v>
      </c>
      <c r="J164" t="s">
        <v>4200</v>
      </c>
    </row>
    <row r="165" spans="1:10">
      <c r="A165" t="s">
        <v>4202</v>
      </c>
      <c r="B165" t="s">
        <v>4015</v>
      </c>
      <c r="C165" t="s">
        <v>4015</v>
      </c>
      <c r="D165" t="s">
        <v>4070</v>
      </c>
      <c r="E165">
        <v>98</v>
      </c>
      <c r="F165">
        <v>102</v>
      </c>
      <c r="G165" t="s">
        <v>30</v>
      </c>
      <c r="H165" t="s">
        <v>2902</v>
      </c>
      <c r="J165" t="s">
        <v>4203</v>
      </c>
    </row>
    <row r="166" spans="1:10">
      <c r="A166" t="s">
        <v>1071</v>
      </c>
      <c r="B166" t="s">
        <v>4015</v>
      </c>
      <c r="C166" t="s">
        <v>4015</v>
      </c>
      <c r="D166" t="s">
        <v>4070</v>
      </c>
      <c r="E166">
        <v>98</v>
      </c>
      <c r="F166">
        <v>102</v>
      </c>
      <c r="G166" t="s">
        <v>30</v>
      </c>
      <c r="H166" t="s">
        <v>2902</v>
      </c>
      <c r="J166" t="s">
        <v>1072</v>
      </c>
    </row>
    <row r="167" spans="1:10">
      <c r="A167" t="s">
        <v>1215</v>
      </c>
      <c r="B167" t="s">
        <v>4015</v>
      </c>
      <c r="C167" t="s">
        <v>4015</v>
      </c>
      <c r="D167" t="s">
        <v>4088</v>
      </c>
      <c r="E167">
        <v>76</v>
      </c>
      <c r="F167">
        <v>84</v>
      </c>
      <c r="G167" t="s">
        <v>30</v>
      </c>
      <c r="H167" t="s">
        <v>2902</v>
      </c>
      <c r="J167" t="s">
        <v>4207</v>
      </c>
    </row>
    <row r="168" spans="1:10">
      <c r="A168" t="s">
        <v>1227</v>
      </c>
      <c r="B168" t="s">
        <v>4015</v>
      </c>
      <c r="C168" t="s">
        <v>4015</v>
      </c>
      <c r="D168" t="s">
        <v>4265</v>
      </c>
      <c r="E168">
        <v>19</v>
      </c>
      <c r="F168">
        <v>21</v>
      </c>
      <c r="G168" t="s">
        <v>30</v>
      </c>
      <c r="H168" t="s">
        <v>2902</v>
      </c>
      <c r="J168" t="s">
        <v>4239</v>
      </c>
    </row>
    <row r="169" spans="1:10">
      <c r="A169" t="s">
        <v>1126</v>
      </c>
      <c r="B169" t="s">
        <v>4015</v>
      </c>
      <c r="C169" t="s">
        <v>4015</v>
      </c>
      <c r="D169" t="s">
        <v>4070</v>
      </c>
      <c r="E169">
        <v>98</v>
      </c>
      <c r="F169">
        <v>102</v>
      </c>
      <c r="G169" t="s">
        <v>30</v>
      </c>
      <c r="H169" t="s">
        <v>2902</v>
      </c>
      <c r="J169" t="s">
        <v>1127</v>
      </c>
    </row>
    <row r="170" spans="1:10">
      <c r="A170" t="s">
        <v>4202</v>
      </c>
      <c r="B170" t="s">
        <v>4015</v>
      </c>
      <c r="C170" t="s">
        <v>4015</v>
      </c>
      <c r="D170" t="s">
        <v>4070</v>
      </c>
      <c r="E170">
        <v>98</v>
      </c>
      <c r="F170">
        <v>102</v>
      </c>
      <c r="G170" t="s">
        <v>30</v>
      </c>
      <c r="H170" t="s">
        <v>2902</v>
      </c>
      <c r="J170" t="s">
        <v>4203</v>
      </c>
    </row>
    <row r="171" spans="1:10">
      <c r="A171" t="s">
        <v>1071</v>
      </c>
      <c r="B171" t="s">
        <v>4015</v>
      </c>
      <c r="C171" t="s">
        <v>4015</v>
      </c>
      <c r="D171" t="s">
        <v>4070</v>
      </c>
      <c r="E171">
        <v>98</v>
      </c>
      <c r="F171">
        <v>102</v>
      </c>
      <c r="G171" t="s">
        <v>30</v>
      </c>
      <c r="H171" t="s">
        <v>2902</v>
      </c>
      <c r="J171" t="s">
        <v>1072</v>
      </c>
    </row>
    <row r="172" spans="1:10">
      <c r="A172" t="s">
        <v>1234</v>
      </c>
      <c r="B172" t="s">
        <v>4015</v>
      </c>
      <c r="C172" t="s">
        <v>4015</v>
      </c>
      <c r="D172" t="s">
        <v>4002</v>
      </c>
      <c r="E172">
        <v>97.5</v>
      </c>
      <c r="F172">
        <v>102.5</v>
      </c>
      <c r="G172" t="s">
        <v>30</v>
      </c>
      <c r="H172" t="s">
        <v>2902</v>
      </c>
      <c r="J172" t="s">
        <v>1235</v>
      </c>
    </row>
    <row r="173" spans="1:10">
      <c r="A173" t="s">
        <v>1034</v>
      </c>
      <c r="B173" t="s">
        <v>4015</v>
      </c>
      <c r="C173" t="s">
        <v>4015</v>
      </c>
      <c r="D173" t="s">
        <v>4002</v>
      </c>
      <c r="E173">
        <v>99</v>
      </c>
      <c r="F173">
        <v>101</v>
      </c>
      <c r="G173" t="s">
        <v>30</v>
      </c>
      <c r="H173" t="s">
        <v>2902</v>
      </c>
      <c r="J173" t="s">
        <v>4312</v>
      </c>
    </row>
    <row r="174" spans="1:10">
      <c r="A174" t="s">
        <v>4025</v>
      </c>
      <c r="B174" t="s">
        <v>4015</v>
      </c>
      <c r="C174" t="s">
        <v>4015</v>
      </c>
      <c r="D174" t="s">
        <v>4028</v>
      </c>
      <c r="E174">
        <v>99</v>
      </c>
      <c r="G174" t="s">
        <v>30</v>
      </c>
      <c r="H174" t="s">
        <v>2902</v>
      </c>
      <c r="J174" t="s">
        <v>4027</v>
      </c>
    </row>
    <row r="175" spans="1:10">
      <c r="A175" t="s">
        <v>928</v>
      </c>
      <c r="B175" t="s">
        <v>4015</v>
      </c>
      <c r="C175" t="s">
        <v>4015</v>
      </c>
      <c r="D175" t="s">
        <v>4028</v>
      </c>
      <c r="E175">
        <v>99</v>
      </c>
      <c r="G175" t="s">
        <v>30</v>
      </c>
      <c r="H175" t="s">
        <v>2902</v>
      </c>
      <c r="J175" t="s">
        <v>4171</v>
      </c>
    </row>
    <row r="176" spans="1:10">
      <c r="A176" t="s">
        <v>4025</v>
      </c>
      <c r="B176" t="s">
        <v>4015</v>
      </c>
      <c r="C176" t="s">
        <v>4015</v>
      </c>
      <c r="D176" t="s">
        <v>4088</v>
      </c>
      <c r="E176">
        <v>76</v>
      </c>
      <c r="F176">
        <v>84</v>
      </c>
      <c r="G176" t="s">
        <v>30</v>
      </c>
      <c r="H176" t="s">
        <v>2902</v>
      </c>
      <c r="J176" t="s">
        <v>4027</v>
      </c>
    </row>
    <row r="177" spans="1:10">
      <c r="A177" t="s">
        <v>1215</v>
      </c>
      <c r="B177" t="s">
        <v>4015</v>
      </c>
      <c r="C177" t="s">
        <v>4015</v>
      </c>
      <c r="D177" t="s">
        <v>4028</v>
      </c>
      <c r="E177">
        <v>99</v>
      </c>
      <c r="G177" t="s">
        <v>30</v>
      </c>
      <c r="H177" t="s">
        <v>2902</v>
      </c>
      <c r="J177" t="s">
        <v>4207</v>
      </c>
    </row>
    <row r="178" spans="1:10">
      <c r="A178" t="s">
        <v>1198</v>
      </c>
      <c r="B178" t="s">
        <v>4015</v>
      </c>
      <c r="C178" t="s">
        <v>4015</v>
      </c>
      <c r="D178" t="s">
        <v>4088</v>
      </c>
      <c r="E178">
        <v>50</v>
      </c>
      <c r="F178">
        <v>55</v>
      </c>
      <c r="G178" t="s">
        <v>30</v>
      </c>
      <c r="H178" t="s">
        <v>2909</v>
      </c>
      <c r="J178" t="s">
        <v>1199</v>
      </c>
    </row>
    <row r="179" spans="1:10">
      <c r="A179" t="s">
        <v>4340</v>
      </c>
      <c r="B179" t="s">
        <v>4015</v>
      </c>
      <c r="C179" t="s">
        <v>4015</v>
      </c>
      <c r="D179" t="s">
        <v>4088</v>
      </c>
      <c r="E179">
        <v>47.5</v>
      </c>
      <c r="F179">
        <v>52.5</v>
      </c>
      <c r="G179" t="s">
        <v>30</v>
      </c>
      <c r="H179" t="s">
        <v>2902</v>
      </c>
      <c r="J179" t="s">
        <v>1160</v>
      </c>
    </row>
    <row r="180" spans="1:10">
      <c r="A180" t="s">
        <v>1234</v>
      </c>
      <c r="B180" t="s">
        <v>4015</v>
      </c>
      <c r="C180" t="s">
        <v>4015</v>
      </c>
      <c r="D180" t="s">
        <v>4002</v>
      </c>
      <c r="E180">
        <v>97.5</v>
      </c>
      <c r="F180">
        <v>102.5</v>
      </c>
      <c r="G180" t="s">
        <v>30</v>
      </c>
      <c r="H180" t="s">
        <v>2902</v>
      </c>
      <c r="J180" t="s">
        <v>1235</v>
      </c>
    </row>
    <row r="181" spans="1:10">
      <c r="A181" t="s">
        <v>986</v>
      </c>
      <c r="B181" t="s">
        <v>4015</v>
      </c>
      <c r="C181" t="s">
        <v>4015</v>
      </c>
      <c r="D181" t="s">
        <v>4002</v>
      </c>
      <c r="E181">
        <v>98</v>
      </c>
      <c r="F181">
        <v>102</v>
      </c>
      <c r="G181" t="s">
        <v>30</v>
      </c>
      <c r="H181" t="s">
        <v>2902</v>
      </c>
      <c r="J181" t="s">
        <v>4000</v>
      </c>
    </row>
    <row r="182" spans="1:10">
      <c r="A182" t="s">
        <v>4078</v>
      </c>
      <c r="B182" t="s">
        <v>4015</v>
      </c>
      <c r="C182" t="s">
        <v>4082</v>
      </c>
      <c r="D182" t="s">
        <v>4002</v>
      </c>
      <c r="G182" t="s">
        <v>30</v>
      </c>
      <c r="H182" t="s">
        <v>2902</v>
      </c>
      <c r="J182" t="s">
        <v>4079</v>
      </c>
    </row>
    <row r="183" spans="1:10">
      <c r="A183" t="s">
        <v>4078</v>
      </c>
      <c r="B183" t="s">
        <v>4015</v>
      </c>
      <c r="C183" t="s">
        <v>4081</v>
      </c>
      <c r="D183" t="s">
        <v>4002</v>
      </c>
      <c r="G183" t="s">
        <v>30</v>
      </c>
      <c r="H183" t="s">
        <v>2902</v>
      </c>
      <c r="J183" t="s">
        <v>4079</v>
      </c>
    </row>
    <row r="184" spans="1:10">
      <c r="A184" t="s">
        <v>4025</v>
      </c>
      <c r="B184" t="s">
        <v>4015</v>
      </c>
      <c r="C184" t="s">
        <v>4029</v>
      </c>
      <c r="D184" t="s">
        <v>4028</v>
      </c>
      <c r="E184">
        <v>99</v>
      </c>
      <c r="G184" t="s">
        <v>30</v>
      </c>
      <c r="H184" t="s">
        <v>2902</v>
      </c>
      <c r="J184" t="s">
        <v>4027</v>
      </c>
    </row>
    <row r="185" spans="1:10">
      <c r="A185" t="s">
        <v>982</v>
      </c>
      <c r="B185" t="s">
        <v>4015</v>
      </c>
      <c r="C185" t="s">
        <v>4029</v>
      </c>
      <c r="D185" t="s">
        <v>4002</v>
      </c>
      <c r="E185">
        <v>99</v>
      </c>
      <c r="G185" t="s">
        <v>30</v>
      </c>
      <c r="H185" t="s">
        <v>2902</v>
      </c>
      <c r="J185" t="s">
        <v>983</v>
      </c>
    </row>
    <row r="186" spans="1:10">
      <c r="A186" t="s">
        <v>977</v>
      </c>
      <c r="B186" t="s">
        <v>4015</v>
      </c>
      <c r="C186" t="s">
        <v>4029</v>
      </c>
      <c r="D186" t="s">
        <v>4088</v>
      </c>
      <c r="E186">
        <v>50</v>
      </c>
      <c r="F186">
        <v>54</v>
      </c>
      <c r="G186" t="s">
        <v>30</v>
      </c>
      <c r="H186" t="s">
        <v>2902</v>
      </c>
      <c r="J186" t="s">
        <v>4087</v>
      </c>
    </row>
    <row r="187" spans="1:10">
      <c r="A187" t="s">
        <v>1132</v>
      </c>
      <c r="B187" t="s">
        <v>4015</v>
      </c>
      <c r="C187" t="s">
        <v>4029</v>
      </c>
      <c r="D187" t="s">
        <v>4070</v>
      </c>
      <c r="E187">
        <v>47.5</v>
      </c>
      <c r="F187">
        <v>52.5</v>
      </c>
      <c r="G187" t="s">
        <v>30</v>
      </c>
      <c r="H187" t="s">
        <v>2902</v>
      </c>
      <c r="J187" t="s">
        <v>1133</v>
      </c>
    </row>
    <row r="188" spans="1:10">
      <c r="A188" t="s">
        <v>928</v>
      </c>
      <c r="B188" t="s">
        <v>4015</v>
      </c>
      <c r="C188" t="s">
        <v>4029</v>
      </c>
      <c r="D188" t="s">
        <v>4028</v>
      </c>
      <c r="E188">
        <v>99</v>
      </c>
      <c r="G188" t="s">
        <v>30</v>
      </c>
      <c r="H188" t="s">
        <v>2902</v>
      </c>
      <c r="J188" t="s">
        <v>4171</v>
      </c>
    </row>
    <row r="189" spans="1:10">
      <c r="A189" t="s">
        <v>1020</v>
      </c>
      <c r="B189" t="s">
        <v>4015</v>
      </c>
      <c r="C189" t="s">
        <v>4029</v>
      </c>
      <c r="D189" t="s">
        <v>4201</v>
      </c>
      <c r="E189">
        <v>99</v>
      </c>
      <c r="G189" t="s">
        <v>30</v>
      </c>
      <c r="H189" t="s">
        <v>2902</v>
      </c>
      <c r="J189" t="s">
        <v>4200</v>
      </c>
    </row>
    <row r="190" spans="1:10">
      <c r="A190" t="s">
        <v>4202</v>
      </c>
      <c r="B190" t="s">
        <v>4015</v>
      </c>
      <c r="C190" t="s">
        <v>4029</v>
      </c>
      <c r="D190" t="s">
        <v>4070</v>
      </c>
      <c r="E190">
        <v>98</v>
      </c>
      <c r="F190">
        <v>102</v>
      </c>
      <c r="G190" t="s">
        <v>30</v>
      </c>
      <c r="H190" t="s">
        <v>2902</v>
      </c>
      <c r="J190" t="s">
        <v>4203</v>
      </c>
    </row>
    <row r="191" spans="1:10">
      <c r="A191" t="s">
        <v>1071</v>
      </c>
      <c r="B191" t="s">
        <v>4015</v>
      </c>
      <c r="C191" t="s">
        <v>4029</v>
      </c>
      <c r="D191" t="s">
        <v>4070</v>
      </c>
      <c r="E191">
        <v>98</v>
      </c>
      <c r="F191">
        <v>102</v>
      </c>
      <c r="G191" t="s">
        <v>30</v>
      </c>
      <c r="H191" t="s">
        <v>2902</v>
      </c>
      <c r="J191" t="s">
        <v>1072</v>
      </c>
    </row>
    <row r="192" spans="1:10">
      <c r="A192" t="s">
        <v>1215</v>
      </c>
      <c r="B192" t="s">
        <v>4015</v>
      </c>
      <c r="C192" t="s">
        <v>4029</v>
      </c>
      <c r="D192" t="s">
        <v>4088</v>
      </c>
      <c r="E192">
        <v>76</v>
      </c>
      <c r="F192">
        <v>84</v>
      </c>
      <c r="G192" t="s">
        <v>30</v>
      </c>
      <c r="H192" t="s">
        <v>2902</v>
      </c>
      <c r="J192" t="s">
        <v>4207</v>
      </c>
    </row>
    <row r="193" spans="1:10">
      <c r="A193" t="s">
        <v>1227</v>
      </c>
      <c r="B193" t="s">
        <v>4015</v>
      </c>
      <c r="C193" t="s">
        <v>4029</v>
      </c>
      <c r="D193" t="s">
        <v>4265</v>
      </c>
      <c r="E193">
        <v>19</v>
      </c>
      <c r="F193">
        <v>21</v>
      </c>
      <c r="G193" t="s">
        <v>30</v>
      </c>
      <c r="H193" t="s">
        <v>2902</v>
      </c>
      <c r="J193" t="s">
        <v>4239</v>
      </c>
    </row>
    <row r="194" spans="1:10">
      <c r="A194" t="s">
        <v>1126</v>
      </c>
      <c r="B194" t="s">
        <v>4015</v>
      </c>
      <c r="C194" t="s">
        <v>4029</v>
      </c>
      <c r="D194" t="s">
        <v>4070</v>
      </c>
      <c r="E194">
        <v>98</v>
      </c>
      <c r="F194">
        <v>102</v>
      </c>
      <c r="G194" t="s">
        <v>30</v>
      </c>
      <c r="H194" t="s">
        <v>2902</v>
      </c>
      <c r="J194" t="s">
        <v>1127</v>
      </c>
    </row>
    <row r="195" spans="1:10">
      <c r="A195" t="s">
        <v>4202</v>
      </c>
      <c r="B195" t="s">
        <v>4015</v>
      </c>
      <c r="C195" t="s">
        <v>4029</v>
      </c>
      <c r="D195" t="s">
        <v>4070</v>
      </c>
      <c r="E195">
        <v>98</v>
      </c>
      <c r="F195">
        <v>102</v>
      </c>
      <c r="G195" t="s">
        <v>30</v>
      </c>
      <c r="H195" t="s">
        <v>2902</v>
      </c>
      <c r="J195" t="s">
        <v>4203</v>
      </c>
    </row>
    <row r="196" spans="1:10">
      <c r="A196" t="s">
        <v>1071</v>
      </c>
      <c r="B196" t="s">
        <v>4015</v>
      </c>
      <c r="C196" t="s">
        <v>4029</v>
      </c>
      <c r="D196" t="s">
        <v>4070</v>
      </c>
      <c r="E196">
        <v>98</v>
      </c>
      <c r="F196">
        <v>102</v>
      </c>
      <c r="G196" t="s">
        <v>30</v>
      </c>
      <c r="H196" t="s">
        <v>2902</v>
      </c>
      <c r="J196" t="s">
        <v>1072</v>
      </c>
    </row>
    <row r="197" spans="1:10">
      <c r="A197" t="s">
        <v>1034</v>
      </c>
      <c r="B197" t="s">
        <v>4015</v>
      </c>
      <c r="C197" t="s">
        <v>4029</v>
      </c>
      <c r="D197" t="s">
        <v>4002</v>
      </c>
      <c r="E197">
        <v>99</v>
      </c>
      <c r="F197">
        <v>101</v>
      </c>
      <c r="G197" t="s">
        <v>30</v>
      </c>
      <c r="H197" t="s">
        <v>2902</v>
      </c>
      <c r="J197" t="s">
        <v>4312</v>
      </c>
    </row>
    <row r="198" spans="1:10">
      <c r="A198" t="s">
        <v>4025</v>
      </c>
      <c r="B198" t="s">
        <v>4015</v>
      </c>
      <c r="C198" t="s">
        <v>4029</v>
      </c>
      <c r="D198" t="s">
        <v>4028</v>
      </c>
      <c r="E198">
        <v>99</v>
      </c>
      <c r="G198" t="s">
        <v>30</v>
      </c>
      <c r="H198" t="s">
        <v>2902</v>
      </c>
      <c r="J198" t="s">
        <v>4027</v>
      </c>
    </row>
    <row r="199" spans="1:10">
      <c r="A199" t="s">
        <v>928</v>
      </c>
      <c r="B199" t="s">
        <v>4015</v>
      </c>
      <c r="C199" t="s">
        <v>4029</v>
      </c>
      <c r="D199" t="s">
        <v>4028</v>
      </c>
      <c r="E199">
        <v>99</v>
      </c>
      <c r="G199" t="s">
        <v>30</v>
      </c>
      <c r="H199" t="s">
        <v>2902</v>
      </c>
      <c r="J199" t="s">
        <v>4171</v>
      </c>
    </row>
    <row r="200" spans="1:10">
      <c r="A200" t="s">
        <v>4025</v>
      </c>
      <c r="B200" t="s">
        <v>4015</v>
      </c>
      <c r="C200" t="s">
        <v>4029</v>
      </c>
      <c r="D200" t="s">
        <v>4088</v>
      </c>
      <c r="E200">
        <v>76</v>
      </c>
      <c r="F200">
        <v>84</v>
      </c>
      <c r="G200" t="s">
        <v>30</v>
      </c>
      <c r="H200" t="s">
        <v>2902</v>
      </c>
      <c r="J200" t="s">
        <v>4027</v>
      </c>
    </row>
    <row r="201" spans="1:10">
      <c r="A201" t="s">
        <v>1215</v>
      </c>
      <c r="B201" t="s">
        <v>4015</v>
      </c>
      <c r="C201" t="s">
        <v>4029</v>
      </c>
      <c r="D201" t="s">
        <v>4028</v>
      </c>
      <c r="E201">
        <v>99</v>
      </c>
      <c r="G201" t="s">
        <v>30</v>
      </c>
      <c r="H201" t="s">
        <v>2902</v>
      </c>
      <c r="J201" t="s">
        <v>4207</v>
      </c>
    </row>
    <row r="202" spans="1:10">
      <c r="A202" t="s">
        <v>1198</v>
      </c>
      <c r="B202" t="s">
        <v>4015</v>
      </c>
      <c r="C202" t="s">
        <v>4029</v>
      </c>
      <c r="D202" t="s">
        <v>4088</v>
      </c>
      <c r="E202">
        <v>50</v>
      </c>
      <c r="F202">
        <v>55</v>
      </c>
      <c r="G202" t="s">
        <v>30</v>
      </c>
      <c r="H202" t="s">
        <v>2909</v>
      </c>
      <c r="J202" t="s">
        <v>1199</v>
      </c>
    </row>
    <row r="203" spans="1:10">
      <c r="A203" t="s">
        <v>4340</v>
      </c>
      <c r="B203" t="s">
        <v>4015</v>
      </c>
      <c r="C203" t="s">
        <v>4029</v>
      </c>
      <c r="D203" t="s">
        <v>4088</v>
      </c>
      <c r="E203">
        <v>47.5</v>
      </c>
      <c r="F203">
        <v>52.5</v>
      </c>
      <c r="G203" t="s">
        <v>30</v>
      </c>
      <c r="H203" t="s">
        <v>2902</v>
      </c>
      <c r="J203" t="s">
        <v>1160</v>
      </c>
    </row>
    <row r="204" spans="1:10">
      <c r="A204" t="s">
        <v>4078</v>
      </c>
      <c r="B204" t="s">
        <v>4015</v>
      </c>
      <c r="C204" t="s">
        <v>4080</v>
      </c>
      <c r="D204" t="s">
        <v>4002</v>
      </c>
      <c r="E204">
        <v>9</v>
      </c>
      <c r="F204">
        <v>12</v>
      </c>
      <c r="G204" t="s">
        <v>30</v>
      </c>
      <c r="H204" t="s">
        <v>2902</v>
      </c>
      <c r="J204" t="s">
        <v>4079</v>
      </c>
    </row>
    <row r="205" spans="1:10">
      <c r="A205" t="s">
        <v>920</v>
      </c>
      <c r="B205" t="s">
        <v>4015</v>
      </c>
      <c r="C205" t="s">
        <v>4080</v>
      </c>
      <c r="D205" t="s">
        <v>4104</v>
      </c>
      <c r="E205">
        <v>99</v>
      </c>
      <c r="F205">
        <v>100.5</v>
      </c>
      <c r="G205" t="s">
        <v>30</v>
      </c>
      <c r="H205" t="s">
        <v>2902</v>
      </c>
      <c r="J205" t="s">
        <v>921</v>
      </c>
    </row>
    <row r="206" spans="1:10">
      <c r="A206" t="s">
        <v>4078</v>
      </c>
      <c r="B206" t="s">
        <v>4015</v>
      </c>
      <c r="C206" t="s">
        <v>4083</v>
      </c>
      <c r="D206" t="s">
        <v>4002</v>
      </c>
      <c r="E206">
        <v>9</v>
      </c>
      <c r="F206">
        <v>12</v>
      </c>
      <c r="G206" t="s">
        <v>30</v>
      </c>
      <c r="H206" t="s">
        <v>2902</v>
      </c>
      <c r="J206" t="s">
        <v>4079</v>
      </c>
    </row>
    <row r="207" spans="1:10">
      <c r="A207" t="s">
        <v>920</v>
      </c>
      <c r="B207" t="s">
        <v>4015</v>
      </c>
      <c r="C207" t="s">
        <v>4083</v>
      </c>
      <c r="D207" t="s">
        <v>4104</v>
      </c>
      <c r="E207">
        <v>99</v>
      </c>
      <c r="F207">
        <v>100.5</v>
      </c>
      <c r="G207" t="s">
        <v>30</v>
      </c>
      <c r="H207" t="s">
        <v>2902</v>
      </c>
      <c r="J207" t="s">
        <v>921</v>
      </c>
    </row>
    <row r="208" spans="1:10">
      <c r="A208" t="s">
        <v>1081</v>
      </c>
      <c r="B208" t="s">
        <v>4161</v>
      </c>
      <c r="C208" t="s">
        <v>42</v>
      </c>
      <c r="D208" t="s">
        <v>2810</v>
      </c>
      <c r="E208">
        <v>11</v>
      </c>
      <c r="F208">
        <v>13</v>
      </c>
      <c r="G208" t="s">
        <v>30</v>
      </c>
      <c r="H208" t="s">
        <v>2902</v>
      </c>
      <c r="J208" t="s">
        <v>1082</v>
      </c>
    </row>
    <row r="209" spans="1:10">
      <c r="A209" t="s">
        <v>1132</v>
      </c>
      <c r="B209" t="s">
        <v>4166</v>
      </c>
      <c r="C209" t="s">
        <v>4168</v>
      </c>
      <c r="D209" t="s">
        <v>4070</v>
      </c>
      <c r="E209">
        <v>70</v>
      </c>
      <c r="G209" t="s">
        <v>30</v>
      </c>
      <c r="H209" t="s">
        <v>2902</v>
      </c>
      <c r="J209" t="s">
        <v>1133</v>
      </c>
    </row>
    <row r="210" spans="1:10">
      <c r="A210" t="s">
        <v>1132</v>
      </c>
      <c r="B210" t="s">
        <v>4166</v>
      </c>
      <c r="C210" t="s">
        <v>4169</v>
      </c>
      <c r="D210" t="s">
        <v>4070</v>
      </c>
      <c r="E210">
        <v>40</v>
      </c>
      <c r="G210" t="s">
        <v>30</v>
      </c>
      <c r="H210" t="s">
        <v>2902</v>
      </c>
      <c r="J210" t="s">
        <v>1133</v>
      </c>
    </row>
    <row r="211" spans="1:10">
      <c r="A211" t="s">
        <v>1132</v>
      </c>
      <c r="B211" t="s">
        <v>4166</v>
      </c>
      <c r="C211" t="s">
        <v>4167</v>
      </c>
      <c r="D211" t="s">
        <v>4070</v>
      </c>
      <c r="E211">
        <v>20</v>
      </c>
      <c r="G211" t="s">
        <v>30</v>
      </c>
      <c r="H211" t="s">
        <v>2902</v>
      </c>
      <c r="J211" t="s">
        <v>1133</v>
      </c>
    </row>
    <row r="212" spans="1:10">
      <c r="A212" t="s">
        <v>1034</v>
      </c>
      <c r="B212" t="s">
        <v>4314</v>
      </c>
      <c r="C212" t="s">
        <v>4314</v>
      </c>
      <c r="D212" t="s">
        <v>4002</v>
      </c>
      <c r="I212" s="15" t="s">
        <v>4153</v>
      </c>
      <c r="J212" t="s">
        <v>4312</v>
      </c>
    </row>
    <row r="213" spans="1:10">
      <c r="A213" t="s">
        <v>1173</v>
      </c>
      <c r="B213" t="s">
        <v>16</v>
      </c>
      <c r="C213" t="s">
        <v>16</v>
      </c>
      <c r="D213" t="s">
        <v>2885</v>
      </c>
      <c r="I213" s="15" t="s">
        <v>2886</v>
      </c>
      <c r="J213" t="s">
        <v>3999</v>
      </c>
    </row>
    <row r="214" spans="1:10">
      <c r="A214" t="s">
        <v>986</v>
      </c>
      <c r="B214" t="s">
        <v>16</v>
      </c>
      <c r="C214" t="s">
        <v>16</v>
      </c>
      <c r="D214" t="s">
        <v>2885</v>
      </c>
      <c r="I214" s="15" t="s">
        <v>2886</v>
      </c>
      <c r="J214" t="s">
        <v>4000</v>
      </c>
    </row>
    <row r="215" spans="1:10">
      <c r="A215" t="s">
        <v>4025</v>
      </c>
      <c r="B215" t="s">
        <v>16</v>
      </c>
      <c r="C215" t="s">
        <v>16</v>
      </c>
      <c r="D215" t="s">
        <v>2885</v>
      </c>
      <c r="I215" s="15" t="s">
        <v>2886</v>
      </c>
      <c r="J215" t="s">
        <v>4027</v>
      </c>
    </row>
    <row r="216" spans="1:10">
      <c r="A216" t="s">
        <v>949</v>
      </c>
      <c r="B216" t="s">
        <v>16</v>
      </c>
      <c r="C216" t="s">
        <v>16</v>
      </c>
      <c r="D216" t="s">
        <v>2885</v>
      </c>
      <c r="I216" s="15" t="s">
        <v>2886</v>
      </c>
      <c r="J216" t="s">
        <v>950</v>
      </c>
    </row>
    <row r="217" spans="1:10">
      <c r="A217" t="s">
        <v>4034</v>
      </c>
      <c r="B217" t="s">
        <v>16</v>
      </c>
      <c r="C217" t="s">
        <v>16</v>
      </c>
      <c r="D217" t="s">
        <v>2885</v>
      </c>
      <c r="I217" s="15" t="s">
        <v>2886</v>
      </c>
      <c r="J217" t="s">
        <v>4036</v>
      </c>
    </row>
    <row r="218" spans="1:10">
      <c r="A218" t="s">
        <v>973</v>
      </c>
      <c r="B218" t="s">
        <v>16</v>
      </c>
      <c r="C218" t="s">
        <v>16</v>
      </c>
      <c r="D218" t="s">
        <v>2885</v>
      </c>
      <c r="I218" s="15" t="s">
        <v>2886</v>
      </c>
      <c r="J218" t="s">
        <v>974</v>
      </c>
    </row>
    <row r="219" spans="1:10">
      <c r="A219" t="s">
        <v>982</v>
      </c>
      <c r="B219" t="s">
        <v>16</v>
      </c>
      <c r="C219" t="s">
        <v>16</v>
      </c>
      <c r="D219" t="s">
        <v>2885</v>
      </c>
      <c r="I219" s="15" t="s">
        <v>2886</v>
      </c>
      <c r="J219" t="s">
        <v>983</v>
      </c>
    </row>
    <row r="220" spans="1:10">
      <c r="A220" t="s">
        <v>1083</v>
      </c>
      <c r="B220" t="s">
        <v>16</v>
      </c>
      <c r="C220" t="s">
        <v>16</v>
      </c>
      <c r="D220" t="s">
        <v>2885</v>
      </c>
      <c r="I220" s="15" t="s">
        <v>2886</v>
      </c>
      <c r="J220" t="s">
        <v>4055</v>
      </c>
    </row>
    <row r="221" spans="1:10">
      <c r="A221" t="s">
        <v>4058</v>
      </c>
      <c r="B221" t="s">
        <v>16</v>
      </c>
      <c r="C221" t="s">
        <v>16</v>
      </c>
      <c r="D221" t="s">
        <v>2885</v>
      </c>
      <c r="I221" s="15" t="s">
        <v>2886</v>
      </c>
      <c r="J221" t="s">
        <v>4059</v>
      </c>
    </row>
    <row r="222" spans="1:10">
      <c r="A222" t="s">
        <v>1150</v>
      </c>
      <c r="B222" t="s">
        <v>16</v>
      </c>
      <c r="C222" t="s">
        <v>16</v>
      </c>
      <c r="D222" t="s">
        <v>2885</v>
      </c>
      <c r="I222" s="15" t="s">
        <v>2886</v>
      </c>
      <c r="J222" t="s">
        <v>4061</v>
      </c>
    </row>
    <row r="223" spans="1:10">
      <c r="A223" t="s">
        <v>915</v>
      </c>
      <c r="B223" t="s">
        <v>16</v>
      </c>
      <c r="C223" t="s">
        <v>16</v>
      </c>
      <c r="D223" t="s">
        <v>2885</v>
      </c>
      <c r="I223" s="15" t="s">
        <v>2886</v>
      </c>
      <c r="J223" t="s">
        <v>916</v>
      </c>
    </row>
    <row r="224" spans="1:10">
      <c r="A224" t="s">
        <v>4065</v>
      </c>
      <c r="B224" t="s">
        <v>16</v>
      </c>
      <c r="C224" t="s">
        <v>16</v>
      </c>
      <c r="D224" t="s">
        <v>2885</v>
      </c>
      <c r="I224" s="15" t="s">
        <v>2886</v>
      </c>
      <c r="J224" t="s">
        <v>4066</v>
      </c>
    </row>
    <row r="225" spans="1:10">
      <c r="A225" t="s">
        <v>4068</v>
      </c>
      <c r="B225" t="s">
        <v>16</v>
      </c>
      <c r="C225" t="s">
        <v>16</v>
      </c>
      <c r="D225" t="s">
        <v>2885</v>
      </c>
      <c r="I225" s="15" t="s">
        <v>2886</v>
      </c>
      <c r="J225" t="s">
        <v>4066</v>
      </c>
    </row>
    <row r="226" spans="1:10">
      <c r="A226" t="s">
        <v>1238</v>
      </c>
      <c r="B226" t="s">
        <v>16</v>
      </c>
      <c r="C226" t="s">
        <v>16</v>
      </c>
      <c r="D226" t="s">
        <v>2885</v>
      </c>
      <c r="I226" s="15" t="s">
        <v>2886</v>
      </c>
      <c r="J226" t="s">
        <v>43</v>
      </c>
    </row>
    <row r="227" spans="1:10">
      <c r="A227" t="s">
        <v>1092</v>
      </c>
      <c r="B227" t="s">
        <v>16</v>
      </c>
      <c r="C227" t="s">
        <v>16</v>
      </c>
      <c r="D227" t="s">
        <v>2885</v>
      </c>
      <c r="I227" s="15" t="s">
        <v>2886</v>
      </c>
      <c r="J227" t="s">
        <v>4074</v>
      </c>
    </row>
    <row r="228" spans="1:10">
      <c r="A228" t="s">
        <v>1169</v>
      </c>
      <c r="B228" t="s">
        <v>16</v>
      </c>
      <c r="C228" t="s">
        <v>16</v>
      </c>
      <c r="D228" t="s">
        <v>2885</v>
      </c>
      <c r="I228" s="15" t="s">
        <v>2886</v>
      </c>
      <c r="J228" t="s">
        <v>1170</v>
      </c>
    </row>
    <row r="229" spans="1:10">
      <c r="A229" t="s">
        <v>1207</v>
      </c>
      <c r="B229" t="s">
        <v>16</v>
      </c>
      <c r="C229" t="s">
        <v>16</v>
      </c>
      <c r="D229" t="s">
        <v>2885</v>
      </c>
      <c r="I229" s="15" t="s">
        <v>2886</v>
      </c>
      <c r="J229" t="s">
        <v>1208</v>
      </c>
    </row>
    <row r="230" spans="1:10">
      <c r="A230" t="s">
        <v>4076</v>
      </c>
      <c r="B230" t="s">
        <v>16</v>
      </c>
      <c r="C230" t="s">
        <v>16</v>
      </c>
      <c r="D230" t="s">
        <v>2885</v>
      </c>
      <c r="I230" s="15" t="s">
        <v>2886</v>
      </c>
      <c r="J230" t="s">
        <v>4077</v>
      </c>
    </row>
    <row r="231" spans="1:10">
      <c r="A231" t="s">
        <v>4078</v>
      </c>
      <c r="B231" t="s">
        <v>16</v>
      </c>
      <c r="C231" t="s">
        <v>16</v>
      </c>
      <c r="D231" t="s">
        <v>2885</v>
      </c>
      <c r="I231" s="15" t="s">
        <v>2886</v>
      </c>
      <c r="J231" t="s">
        <v>4079</v>
      </c>
    </row>
    <row r="232" spans="1:10">
      <c r="A232" t="s">
        <v>4084</v>
      </c>
      <c r="B232" t="s">
        <v>16</v>
      </c>
      <c r="C232" t="s">
        <v>16</v>
      </c>
      <c r="D232" t="s">
        <v>2885</v>
      </c>
      <c r="I232" s="15" t="s">
        <v>2886</v>
      </c>
      <c r="J232" t="s">
        <v>4085</v>
      </c>
    </row>
    <row r="233" spans="1:10">
      <c r="A233" t="s">
        <v>1176</v>
      </c>
      <c r="B233" t="s">
        <v>16</v>
      </c>
      <c r="C233" t="s">
        <v>16</v>
      </c>
      <c r="D233" t="s">
        <v>2885</v>
      </c>
      <c r="I233" s="15" t="s">
        <v>2886</v>
      </c>
      <c r="J233" t="s">
        <v>1177</v>
      </c>
    </row>
    <row r="234" spans="1:10">
      <c r="A234" t="s">
        <v>977</v>
      </c>
      <c r="B234" t="s">
        <v>16</v>
      </c>
      <c r="C234" t="s">
        <v>16</v>
      </c>
      <c r="D234" t="s">
        <v>2885</v>
      </c>
      <c r="I234" s="15" t="s">
        <v>2886</v>
      </c>
      <c r="J234" t="s">
        <v>4087</v>
      </c>
    </row>
    <row r="235" spans="1:10">
      <c r="A235" t="s">
        <v>1216</v>
      </c>
      <c r="B235" t="s">
        <v>16</v>
      </c>
      <c r="C235" t="s">
        <v>16</v>
      </c>
      <c r="D235" t="s">
        <v>2885</v>
      </c>
      <c r="I235" s="15" t="s">
        <v>2886</v>
      </c>
      <c r="J235" t="s">
        <v>1217</v>
      </c>
    </row>
    <row r="236" spans="1:10">
      <c r="A236" t="s">
        <v>1230</v>
      </c>
      <c r="B236" t="s">
        <v>16</v>
      </c>
      <c r="C236" t="s">
        <v>16</v>
      </c>
      <c r="D236" t="s">
        <v>2885</v>
      </c>
      <c r="I236" s="15" t="s">
        <v>2886</v>
      </c>
      <c r="J236" t="s">
        <v>1231</v>
      </c>
    </row>
    <row r="237" spans="1:10">
      <c r="A237" t="s">
        <v>1140</v>
      </c>
      <c r="B237" t="s">
        <v>16</v>
      </c>
      <c r="C237" t="s">
        <v>16</v>
      </c>
      <c r="D237" t="s">
        <v>2885</v>
      </c>
      <c r="I237" s="15" t="s">
        <v>2886</v>
      </c>
      <c r="J237" t="s">
        <v>4097</v>
      </c>
    </row>
    <row r="238" spans="1:10">
      <c r="A238" t="s">
        <v>968</v>
      </c>
      <c r="B238" t="s">
        <v>16</v>
      </c>
      <c r="C238" t="s">
        <v>16</v>
      </c>
      <c r="D238" t="s">
        <v>2885</v>
      </c>
      <c r="I238" s="15" t="s">
        <v>2886</v>
      </c>
      <c r="J238" t="s">
        <v>969</v>
      </c>
    </row>
    <row r="239" spans="1:10">
      <c r="A239" t="s">
        <v>930</v>
      </c>
      <c r="B239" t="s">
        <v>16</v>
      </c>
      <c r="C239" t="s">
        <v>16</v>
      </c>
      <c r="D239" t="s">
        <v>2885</v>
      </c>
      <c r="I239" s="15" t="s">
        <v>2886</v>
      </c>
      <c r="J239" t="s">
        <v>931</v>
      </c>
    </row>
    <row r="240" spans="1:10">
      <c r="A240" t="s">
        <v>4098</v>
      </c>
      <c r="B240" t="s">
        <v>16</v>
      </c>
      <c r="C240" t="s">
        <v>16</v>
      </c>
      <c r="D240" t="s">
        <v>2885</v>
      </c>
      <c r="I240" s="15" t="s">
        <v>2886</v>
      </c>
      <c r="J240" t="s">
        <v>4099</v>
      </c>
    </row>
    <row r="241" spans="1:10">
      <c r="A241" t="s">
        <v>920</v>
      </c>
      <c r="B241" t="s">
        <v>16</v>
      </c>
      <c r="C241" t="s">
        <v>16</v>
      </c>
      <c r="D241" t="s">
        <v>2885</v>
      </c>
      <c r="I241" s="15" t="s">
        <v>2886</v>
      </c>
      <c r="J241" t="s">
        <v>921</v>
      </c>
    </row>
    <row r="242" spans="1:10">
      <c r="A242" t="s">
        <v>936</v>
      </c>
      <c r="B242" t="s">
        <v>16</v>
      </c>
      <c r="C242" t="s">
        <v>16</v>
      </c>
      <c r="D242" t="s">
        <v>2885</v>
      </c>
      <c r="I242" s="15" t="s">
        <v>2886</v>
      </c>
      <c r="J242" t="s">
        <v>4105</v>
      </c>
    </row>
    <row r="243" spans="1:10">
      <c r="A243" t="s">
        <v>4106</v>
      </c>
      <c r="B243" t="s">
        <v>16</v>
      </c>
      <c r="C243" t="s">
        <v>16</v>
      </c>
      <c r="D243" t="s">
        <v>2885</v>
      </c>
      <c r="I243" s="15" t="s">
        <v>2886</v>
      </c>
      <c r="J243" t="s">
        <v>4107</v>
      </c>
    </row>
    <row r="244" spans="1:10">
      <c r="A244" t="s">
        <v>959</v>
      </c>
      <c r="B244" t="s">
        <v>16</v>
      </c>
      <c r="C244" t="s">
        <v>16</v>
      </c>
      <c r="D244" t="s">
        <v>2885</v>
      </c>
      <c r="I244" s="15" t="s">
        <v>2886</v>
      </c>
      <c r="J244" t="s">
        <v>960</v>
      </c>
    </row>
    <row r="245" spans="1:10">
      <c r="A245" t="s">
        <v>1039</v>
      </c>
      <c r="B245" t="s">
        <v>16</v>
      </c>
      <c r="C245" t="s">
        <v>16</v>
      </c>
      <c r="D245" t="s">
        <v>2885</v>
      </c>
      <c r="I245" s="15" t="s">
        <v>2886</v>
      </c>
      <c r="J245" t="s">
        <v>4114</v>
      </c>
    </row>
    <row r="246" spans="1:10">
      <c r="A246" t="s">
        <v>956</v>
      </c>
      <c r="B246" t="s">
        <v>16</v>
      </c>
      <c r="C246" t="s">
        <v>16</v>
      </c>
      <c r="D246" t="s">
        <v>2885</v>
      </c>
      <c r="I246" s="15" t="s">
        <v>2886</v>
      </c>
      <c r="J246" t="s">
        <v>4116</v>
      </c>
    </row>
    <row r="247" spans="1:10">
      <c r="A247" t="s">
        <v>4117</v>
      </c>
      <c r="B247" t="s">
        <v>16</v>
      </c>
      <c r="C247" t="s">
        <v>16</v>
      </c>
      <c r="D247" t="s">
        <v>2885</v>
      </c>
      <c r="I247" s="15" t="s">
        <v>2886</v>
      </c>
      <c r="J247" t="s">
        <v>4118</v>
      </c>
    </row>
    <row r="248" spans="1:10">
      <c r="A248" t="s">
        <v>1096</v>
      </c>
      <c r="B248" t="s">
        <v>16</v>
      </c>
      <c r="C248" t="s">
        <v>16</v>
      </c>
      <c r="D248" t="s">
        <v>2885</v>
      </c>
      <c r="I248" s="15" t="s">
        <v>2886</v>
      </c>
      <c r="J248" t="s">
        <v>1024</v>
      </c>
    </row>
    <row r="249" spans="1:10">
      <c r="A249" t="s">
        <v>947</v>
      </c>
      <c r="B249" t="s">
        <v>16</v>
      </c>
      <c r="C249" t="s">
        <v>16</v>
      </c>
      <c r="D249" t="s">
        <v>2885</v>
      </c>
      <c r="I249" s="15" t="s">
        <v>2886</v>
      </c>
      <c r="J249" t="s">
        <v>948</v>
      </c>
    </row>
    <row r="250" spans="1:10">
      <c r="A250" t="s">
        <v>984</v>
      </c>
      <c r="B250" t="s">
        <v>16</v>
      </c>
      <c r="C250" t="s">
        <v>16</v>
      </c>
      <c r="D250" t="s">
        <v>2885</v>
      </c>
      <c r="I250" s="15" t="s">
        <v>3102</v>
      </c>
      <c r="J250" t="s">
        <v>985</v>
      </c>
    </row>
    <row r="251" spans="1:10">
      <c r="A251" t="s">
        <v>984</v>
      </c>
      <c r="B251" t="s">
        <v>16</v>
      </c>
      <c r="C251" t="s">
        <v>16</v>
      </c>
      <c r="D251" t="s">
        <v>2885</v>
      </c>
      <c r="I251" s="15" t="s">
        <v>2886</v>
      </c>
      <c r="J251" t="s">
        <v>985</v>
      </c>
    </row>
    <row r="252" spans="1:10">
      <c r="A252" t="s">
        <v>922</v>
      </c>
      <c r="B252" t="s">
        <v>16</v>
      </c>
      <c r="C252" t="s">
        <v>16</v>
      </c>
      <c r="D252" t="s">
        <v>2885</v>
      </c>
      <c r="I252" s="15" t="s">
        <v>2886</v>
      </c>
      <c r="J252" t="s">
        <v>923</v>
      </c>
    </row>
    <row r="253" spans="1:10">
      <c r="A253" t="s">
        <v>944</v>
      </c>
      <c r="B253" t="s">
        <v>16</v>
      </c>
      <c r="C253" t="s">
        <v>16</v>
      </c>
      <c r="D253" t="s">
        <v>2885</v>
      </c>
      <c r="I253" s="15" t="s">
        <v>2886</v>
      </c>
      <c r="J253" t="s">
        <v>4127</v>
      </c>
    </row>
    <row r="254" spans="1:10">
      <c r="A254" t="s">
        <v>945</v>
      </c>
      <c r="B254" t="s">
        <v>16</v>
      </c>
      <c r="C254" t="s">
        <v>16</v>
      </c>
      <c r="D254" t="s">
        <v>2885</v>
      </c>
      <c r="I254" s="15" t="s">
        <v>2886</v>
      </c>
      <c r="J254" t="s">
        <v>946</v>
      </c>
    </row>
    <row r="255" spans="1:10">
      <c r="A255" t="s">
        <v>961</v>
      </c>
      <c r="B255" t="s">
        <v>16</v>
      </c>
      <c r="C255" t="s">
        <v>16</v>
      </c>
      <c r="D255" t="s">
        <v>2885</v>
      </c>
      <c r="I255" s="15" t="s">
        <v>2886</v>
      </c>
      <c r="J255" t="s">
        <v>4131</v>
      </c>
    </row>
    <row r="256" spans="1:10">
      <c r="A256" t="s">
        <v>4132</v>
      </c>
      <c r="B256" t="s">
        <v>16</v>
      </c>
      <c r="C256" t="s">
        <v>16</v>
      </c>
      <c r="D256" t="s">
        <v>2885</v>
      </c>
      <c r="I256" s="15" t="s">
        <v>2886</v>
      </c>
      <c r="J256" t="s">
        <v>4133</v>
      </c>
    </row>
    <row r="257" spans="1:10">
      <c r="A257" t="s">
        <v>4134</v>
      </c>
      <c r="B257" t="s">
        <v>16</v>
      </c>
      <c r="C257" t="s">
        <v>16</v>
      </c>
      <c r="D257" t="s">
        <v>2885</v>
      </c>
      <c r="I257" s="15" t="s">
        <v>2886</v>
      </c>
      <c r="J257" t="s">
        <v>4135</v>
      </c>
    </row>
    <row r="258" spans="1:10">
      <c r="A258" t="s">
        <v>1099</v>
      </c>
      <c r="B258" t="s">
        <v>16</v>
      </c>
      <c r="C258" t="s">
        <v>16</v>
      </c>
      <c r="D258" t="s">
        <v>2885</v>
      </c>
      <c r="I258" s="15" t="s">
        <v>2886</v>
      </c>
      <c r="J258" t="s">
        <v>1100</v>
      </c>
    </row>
    <row r="259" spans="1:10">
      <c r="A259" t="s">
        <v>1095</v>
      </c>
      <c r="B259" t="s">
        <v>16</v>
      </c>
      <c r="C259" t="s">
        <v>16</v>
      </c>
      <c r="D259" t="s">
        <v>2885</v>
      </c>
      <c r="I259" s="15" t="s">
        <v>2886</v>
      </c>
      <c r="J259" t="s">
        <v>4137</v>
      </c>
    </row>
    <row r="260" spans="1:10">
      <c r="A260" t="s">
        <v>1186</v>
      </c>
      <c r="B260" t="s">
        <v>16</v>
      </c>
      <c r="C260" t="s">
        <v>16</v>
      </c>
      <c r="D260" t="s">
        <v>2885</v>
      </c>
      <c r="I260" s="15" t="s">
        <v>2886</v>
      </c>
      <c r="J260" t="s">
        <v>1187</v>
      </c>
    </row>
    <row r="261" spans="1:10">
      <c r="A261" t="s">
        <v>1042</v>
      </c>
      <c r="B261" t="s">
        <v>16</v>
      </c>
      <c r="C261" t="s">
        <v>16</v>
      </c>
      <c r="D261" t="s">
        <v>2885</v>
      </c>
      <c r="I261" s="15" t="s">
        <v>2886</v>
      </c>
      <c r="J261" t="s">
        <v>1043</v>
      </c>
    </row>
    <row r="262" spans="1:10">
      <c r="A262" t="s">
        <v>1004</v>
      </c>
      <c r="B262" t="s">
        <v>16</v>
      </c>
      <c r="C262" t="s">
        <v>16</v>
      </c>
      <c r="D262" t="s">
        <v>2885</v>
      </c>
      <c r="I262" s="15" t="s">
        <v>2886</v>
      </c>
      <c r="J262" t="s">
        <v>4140</v>
      </c>
    </row>
    <row r="263" spans="1:10">
      <c r="A263" t="s">
        <v>1073</v>
      </c>
      <c r="B263" t="s">
        <v>16</v>
      </c>
      <c r="C263" t="s">
        <v>16</v>
      </c>
      <c r="D263" t="s">
        <v>2885</v>
      </c>
      <c r="I263" s="15" t="s">
        <v>2886</v>
      </c>
      <c r="J263" t="s">
        <v>1074</v>
      </c>
    </row>
    <row r="264" spans="1:10">
      <c r="A264" t="s">
        <v>1112</v>
      </c>
      <c r="B264" t="s">
        <v>16</v>
      </c>
      <c r="C264" t="s">
        <v>16</v>
      </c>
      <c r="D264" t="s">
        <v>2885</v>
      </c>
      <c r="I264" s="15" t="s">
        <v>2886</v>
      </c>
      <c r="J264" t="s">
        <v>4141</v>
      </c>
    </row>
    <row r="265" spans="1:10">
      <c r="A265" t="s">
        <v>1051</v>
      </c>
      <c r="B265" t="s">
        <v>16</v>
      </c>
      <c r="C265" t="s">
        <v>16</v>
      </c>
      <c r="D265" t="s">
        <v>2885</v>
      </c>
      <c r="I265" s="15" t="s">
        <v>2886</v>
      </c>
      <c r="J265" t="s">
        <v>1052</v>
      </c>
    </row>
    <row r="266" spans="1:10">
      <c r="A266" t="s">
        <v>1213</v>
      </c>
      <c r="B266" t="s">
        <v>16</v>
      </c>
      <c r="C266" t="s">
        <v>16</v>
      </c>
      <c r="D266" t="s">
        <v>2885</v>
      </c>
      <c r="I266" s="15" t="s">
        <v>2886</v>
      </c>
      <c r="J266" t="s">
        <v>1214</v>
      </c>
    </row>
    <row r="267" spans="1:10">
      <c r="A267" t="s">
        <v>1221</v>
      </c>
      <c r="B267" t="s">
        <v>16</v>
      </c>
      <c r="C267" t="s">
        <v>16</v>
      </c>
      <c r="D267" t="s">
        <v>2885</v>
      </c>
      <c r="I267" s="15" t="s">
        <v>2886</v>
      </c>
      <c r="J267" t="s">
        <v>1222</v>
      </c>
    </row>
    <row r="268" spans="1:10">
      <c r="A268" t="s">
        <v>934</v>
      </c>
      <c r="B268" t="s">
        <v>16</v>
      </c>
      <c r="C268" t="s">
        <v>16</v>
      </c>
      <c r="D268" t="s">
        <v>2885</v>
      </c>
      <c r="I268" s="15" t="s">
        <v>2886</v>
      </c>
      <c r="J268" t="s">
        <v>935</v>
      </c>
    </row>
    <row r="269" spans="1:10">
      <c r="A269" t="s">
        <v>1011</v>
      </c>
      <c r="B269" t="s">
        <v>16</v>
      </c>
      <c r="C269" t="s">
        <v>16</v>
      </c>
      <c r="D269" t="s">
        <v>2885</v>
      </c>
      <c r="I269" s="15" t="s">
        <v>2886</v>
      </c>
      <c r="J269" t="s">
        <v>1012</v>
      </c>
    </row>
    <row r="270" spans="1:10">
      <c r="A270" t="s">
        <v>4145</v>
      </c>
      <c r="B270" t="s">
        <v>16</v>
      </c>
      <c r="C270" t="s">
        <v>16</v>
      </c>
      <c r="D270" t="s">
        <v>2885</v>
      </c>
      <c r="I270" s="15" t="s">
        <v>2886</v>
      </c>
      <c r="J270" t="s">
        <v>4146</v>
      </c>
    </row>
    <row r="271" spans="1:10">
      <c r="A271" t="s">
        <v>1109</v>
      </c>
      <c r="B271" t="s">
        <v>16</v>
      </c>
      <c r="C271" t="s">
        <v>16</v>
      </c>
      <c r="D271" t="s">
        <v>2885</v>
      </c>
      <c r="I271" s="15" t="s">
        <v>2886</v>
      </c>
      <c r="J271" t="s">
        <v>1110</v>
      </c>
    </row>
    <row r="272" spans="1:10">
      <c r="A272" t="s">
        <v>937</v>
      </c>
      <c r="B272" t="s">
        <v>16</v>
      </c>
      <c r="C272" t="s">
        <v>16</v>
      </c>
      <c r="D272" t="s">
        <v>2885</v>
      </c>
      <c r="I272" s="15" t="s">
        <v>2886</v>
      </c>
      <c r="J272" t="s">
        <v>4148</v>
      </c>
    </row>
    <row r="273" spans="1:10">
      <c r="A273" t="s">
        <v>1205</v>
      </c>
      <c r="B273" t="s">
        <v>16</v>
      </c>
      <c r="C273" t="s">
        <v>16</v>
      </c>
      <c r="D273" t="s">
        <v>2885</v>
      </c>
      <c r="I273" s="15" t="s">
        <v>2886</v>
      </c>
      <c r="J273" t="s">
        <v>1206</v>
      </c>
    </row>
    <row r="274" spans="1:10">
      <c r="A274" t="s">
        <v>1202</v>
      </c>
      <c r="B274" t="s">
        <v>16</v>
      </c>
      <c r="C274" t="s">
        <v>16</v>
      </c>
      <c r="D274" t="s">
        <v>2885</v>
      </c>
      <c r="I274" s="15" t="s">
        <v>2886</v>
      </c>
      <c r="J274" t="s">
        <v>1203</v>
      </c>
    </row>
    <row r="275" spans="1:10">
      <c r="A275" t="s">
        <v>1081</v>
      </c>
      <c r="B275" t="s">
        <v>16</v>
      </c>
      <c r="C275" t="s">
        <v>16</v>
      </c>
      <c r="D275" t="s">
        <v>2885</v>
      </c>
      <c r="I275" s="15" t="s">
        <v>2886</v>
      </c>
      <c r="J275" t="s">
        <v>1082</v>
      </c>
    </row>
    <row r="276" spans="1:10">
      <c r="A276" t="s">
        <v>1049</v>
      </c>
      <c r="B276" t="s">
        <v>16</v>
      </c>
      <c r="C276" t="s">
        <v>16</v>
      </c>
      <c r="D276" t="s">
        <v>2885</v>
      </c>
      <c r="I276" s="15" t="s">
        <v>2886</v>
      </c>
      <c r="J276" t="s">
        <v>1050</v>
      </c>
    </row>
    <row r="277" spans="1:10">
      <c r="A277" t="s">
        <v>1132</v>
      </c>
      <c r="B277" t="s">
        <v>16</v>
      </c>
      <c r="C277" t="s">
        <v>16</v>
      </c>
      <c r="D277" t="s">
        <v>2885</v>
      </c>
      <c r="I277" s="15" t="s">
        <v>2886</v>
      </c>
      <c r="J277" t="s">
        <v>1133</v>
      </c>
    </row>
    <row r="278" spans="1:10">
      <c r="A278" t="s">
        <v>928</v>
      </c>
      <c r="B278" t="s">
        <v>16</v>
      </c>
      <c r="C278" t="s">
        <v>16</v>
      </c>
      <c r="D278" t="s">
        <v>2885</v>
      </c>
      <c r="I278" s="15" t="s">
        <v>2886</v>
      </c>
      <c r="J278" t="s">
        <v>4171</v>
      </c>
    </row>
    <row r="279" spans="1:10">
      <c r="A279" t="s">
        <v>1211</v>
      </c>
      <c r="B279" t="s">
        <v>16</v>
      </c>
      <c r="C279" t="s">
        <v>16</v>
      </c>
      <c r="D279" t="s">
        <v>2885</v>
      </c>
      <c r="I279" s="15" t="s">
        <v>2886</v>
      </c>
      <c r="J279" t="s">
        <v>1212</v>
      </c>
    </row>
    <row r="280" spans="1:10">
      <c r="A280" t="s">
        <v>4181</v>
      </c>
      <c r="B280" t="s">
        <v>16</v>
      </c>
      <c r="C280" t="s">
        <v>16</v>
      </c>
      <c r="D280" t="s">
        <v>2885</v>
      </c>
      <c r="I280" s="15" t="s">
        <v>2886</v>
      </c>
      <c r="J280" t="s">
        <v>43</v>
      </c>
    </row>
    <row r="281" spans="1:10">
      <c r="A281" t="s">
        <v>4182</v>
      </c>
      <c r="B281" t="s">
        <v>16</v>
      </c>
      <c r="C281" t="s">
        <v>16</v>
      </c>
      <c r="D281" t="s">
        <v>2885</v>
      </c>
      <c r="I281" s="15" t="s">
        <v>2886</v>
      </c>
      <c r="J281" t="s">
        <v>4185</v>
      </c>
    </row>
    <row r="282" spans="1:10">
      <c r="A282" t="s">
        <v>1167</v>
      </c>
      <c r="B282" t="s">
        <v>16</v>
      </c>
      <c r="C282" t="s">
        <v>16</v>
      </c>
      <c r="D282" t="s">
        <v>2885</v>
      </c>
      <c r="I282" s="15" t="s">
        <v>2886</v>
      </c>
      <c r="J282" t="s">
        <v>1168</v>
      </c>
    </row>
    <row r="283" spans="1:10">
      <c r="A283" t="s">
        <v>4188</v>
      </c>
      <c r="B283" t="s">
        <v>16</v>
      </c>
      <c r="C283" t="s">
        <v>16</v>
      </c>
      <c r="D283" t="s">
        <v>2885</v>
      </c>
      <c r="I283" s="15" t="s">
        <v>2886</v>
      </c>
      <c r="J283" t="s">
        <v>4189</v>
      </c>
    </row>
    <row r="284" spans="1:10">
      <c r="A284" t="s">
        <v>1060</v>
      </c>
      <c r="B284" t="s">
        <v>16</v>
      </c>
      <c r="C284" t="s">
        <v>16</v>
      </c>
      <c r="D284" t="s">
        <v>2885</v>
      </c>
      <c r="I284" s="15" t="s">
        <v>2886</v>
      </c>
      <c r="J284" t="s">
        <v>1061</v>
      </c>
    </row>
    <row r="285" spans="1:10">
      <c r="A285" t="s">
        <v>1143</v>
      </c>
      <c r="B285" t="s">
        <v>16</v>
      </c>
      <c r="C285" t="s">
        <v>16</v>
      </c>
      <c r="D285" t="s">
        <v>2885</v>
      </c>
      <c r="I285" s="15" t="s">
        <v>2886</v>
      </c>
      <c r="J285" t="s">
        <v>4190</v>
      </c>
    </row>
    <row r="286" spans="1:10">
      <c r="A286" t="s">
        <v>1093</v>
      </c>
      <c r="B286" t="s">
        <v>16</v>
      </c>
      <c r="C286" t="s">
        <v>16</v>
      </c>
      <c r="D286" t="s">
        <v>2885</v>
      </c>
      <c r="I286" s="15" t="s">
        <v>2886</v>
      </c>
      <c r="J286" t="s">
        <v>1094</v>
      </c>
    </row>
    <row r="287" spans="1:10">
      <c r="A287" t="s">
        <v>1137</v>
      </c>
      <c r="B287" t="s">
        <v>16</v>
      </c>
      <c r="C287" t="s">
        <v>16</v>
      </c>
      <c r="D287" t="s">
        <v>2885</v>
      </c>
      <c r="I287" s="15" t="s">
        <v>2886</v>
      </c>
      <c r="J287" t="s">
        <v>1138</v>
      </c>
    </row>
    <row r="288" spans="1:10">
      <c r="A288" t="s">
        <v>1101</v>
      </c>
      <c r="B288" t="s">
        <v>16</v>
      </c>
      <c r="C288" t="s">
        <v>16</v>
      </c>
      <c r="D288" t="s">
        <v>2885</v>
      </c>
      <c r="I288" s="15" t="s">
        <v>2886</v>
      </c>
      <c r="J288" t="s">
        <v>4191</v>
      </c>
    </row>
    <row r="289" spans="1:10">
      <c r="A289" t="s">
        <v>1128</v>
      </c>
      <c r="B289" t="s">
        <v>16</v>
      </c>
      <c r="C289" t="s">
        <v>16</v>
      </c>
      <c r="D289" t="s">
        <v>2885</v>
      </c>
      <c r="I289" s="15" t="s">
        <v>2886</v>
      </c>
      <c r="J289" t="s">
        <v>4192</v>
      </c>
    </row>
    <row r="290" spans="1:10">
      <c r="A290" t="s">
        <v>1020</v>
      </c>
      <c r="B290" t="s">
        <v>16</v>
      </c>
      <c r="C290" t="s">
        <v>16</v>
      </c>
      <c r="D290" t="s">
        <v>2885</v>
      </c>
      <c r="I290" s="15" t="s">
        <v>2886</v>
      </c>
      <c r="J290" t="s">
        <v>4200</v>
      </c>
    </row>
    <row r="291" spans="1:10">
      <c r="A291" t="s">
        <v>1006</v>
      </c>
      <c r="B291" t="s">
        <v>16</v>
      </c>
      <c r="C291" t="s">
        <v>16</v>
      </c>
      <c r="D291" t="s">
        <v>2885</v>
      </c>
      <c r="I291" s="15" t="s">
        <v>2886</v>
      </c>
      <c r="J291" t="s">
        <v>1007</v>
      </c>
    </row>
    <row r="292" spans="1:10">
      <c r="A292" t="s">
        <v>1225</v>
      </c>
      <c r="B292" t="s">
        <v>16</v>
      </c>
      <c r="C292" t="s">
        <v>16</v>
      </c>
      <c r="D292" t="s">
        <v>2885</v>
      </c>
      <c r="I292" s="15" t="s">
        <v>2886</v>
      </c>
      <c r="J292" t="s">
        <v>1226</v>
      </c>
    </row>
    <row r="293" spans="1:10">
      <c r="A293" t="s">
        <v>4202</v>
      </c>
      <c r="B293" t="s">
        <v>16</v>
      </c>
      <c r="C293" t="s">
        <v>16</v>
      </c>
      <c r="D293" t="s">
        <v>2885</v>
      </c>
      <c r="I293" s="15" t="s">
        <v>2886</v>
      </c>
      <c r="J293" t="s">
        <v>4203</v>
      </c>
    </row>
    <row r="294" spans="1:10">
      <c r="A294" t="s">
        <v>1071</v>
      </c>
      <c r="B294" t="s">
        <v>16</v>
      </c>
      <c r="C294" t="s">
        <v>16</v>
      </c>
      <c r="D294" t="s">
        <v>2885</v>
      </c>
      <c r="I294" s="15" t="s">
        <v>2886</v>
      </c>
      <c r="J294" t="s">
        <v>1072</v>
      </c>
    </row>
    <row r="295" spans="1:10">
      <c r="A295" t="s">
        <v>1218</v>
      </c>
      <c r="B295" t="s">
        <v>16</v>
      </c>
      <c r="C295" t="s">
        <v>16</v>
      </c>
      <c r="D295" t="s">
        <v>2885</v>
      </c>
      <c r="I295" s="15" t="s">
        <v>2886</v>
      </c>
      <c r="J295" t="s">
        <v>4205</v>
      </c>
    </row>
    <row r="296" spans="1:10">
      <c r="A296" t="s">
        <v>1008</v>
      </c>
      <c r="B296" t="s">
        <v>16</v>
      </c>
      <c r="C296" t="s">
        <v>16</v>
      </c>
      <c r="D296" t="s">
        <v>2885</v>
      </c>
      <c r="I296" s="15" t="s">
        <v>2886</v>
      </c>
      <c r="J296" t="s">
        <v>4206</v>
      </c>
    </row>
    <row r="297" spans="1:10">
      <c r="A297" t="s">
        <v>1215</v>
      </c>
      <c r="B297" t="s">
        <v>16</v>
      </c>
      <c r="C297" t="s">
        <v>16</v>
      </c>
      <c r="D297" t="s">
        <v>2885</v>
      </c>
      <c r="I297" s="15" t="s">
        <v>2886</v>
      </c>
      <c r="J297" t="s">
        <v>4207</v>
      </c>
    </row>
    <row r="298" spans="1:10">
      <c r="A298" t="s">
        <v>4208</v>
      </c>
      <c r="B298" t="s">
        <v>16</v>
      </c>
      <c r="C298" t="s">
        <v>16</v>
      </c>
      <c r="D298" t="s">
        <v>2885</v>
      </c>
      <c r="I298" s="15" t="s">
        <v>2886</v>
      </c>
      <c r="J298" t="s">
        <v>4209</v>
      </c>
    </row>
    <row r="299" spans="1:10">
      <c r="A299" t="s">
        <v>914</v>
      </c>
      <c r="B299" t="s">
        <v>16</v>
      </c>
      <c r="C299" t="s">
        <v>16</v>
      </c>
      <c r="D299" t="s">
        <v>2885</v>
      </c>
      <c r="I299" s="15" t="s">
        <v>2886</v>
      </c>
      <c r="J299" t="s">
        <v>4211</v>
      </c>
    </row>
    <row r="300" spans="1:10">
      <c r="A300" t="s">
        <v>1030</v>
      </c>
      <c r="B300" t="s">
        <v>16</v>
      </c>
      <c r="C300" t="s">
        <v>16</v>
      </c>
      <c r="D300" t="s">
        <v>2885</v>
      </c>
      <c r="I300" s="15" t="s">
        <v>2886</v>
      </c>
      <c r="J300" t="s">
        <v>4212</v>
      </c>
    </row>
    <row r="301" spans="1:10">
      <c r="A301" t="s">
        <v>1033</v>
      </c>
      <c r="B301" t="s">
        <v>16</v>
      </c>
      <c r="C301" t="s">
        <v>16</v>
      </c>
      <c r="D301" t="s">
        <v>2885</v>
      </c>
      <c r="I301" s="15" t="s">
        <v>2886</v>
      </c>
      <c r="J301" t="s">
        <v>85</v>
      </c>
    </row>
    <row r="302" spans="1:10">
      <c r="A302" t="s">
        <v>4213</v>
      </c>
      <c r="B302" t="s">
        <v>16</v>
      </c>
      <c r="C302" t="s">
        <v>16</v>
      </c>
      <c r="D302" t="s">
        <v>2885</v>
      </c>
      <c r="I302" s="15" t="s">
        <v>2886</v>
      </c>
      <c r="J302" t="s">
        <v>4214</v>
      </c>
    </row>
    <row r="303" spans="1:10">
      <c r="A303" t="s">
        <v>1118</v>
      </c>
      <c r="B303" t="s">
        <v>16</v>
      </c>
      <c r="C303" t="s">
        <v>16</v>
      </c>
      <c r="D303" t="s">
        <v>2885</v>
      </c>
      <c r="I303" s="15" t="s">
        <v>2886</v>
      </c>
      <c r="J303" t="s">
        <v>4215</v>
      </c>
    </row>
    <row r="304" spans="1:10">
      <c r="A304" t="s">
        <v>1161</v>
      </c>
      <c r="B304" t="s">
        <v>16</v>
      </c>
      <c r="C304" t="s">
        <v>16</v>
      </c>
      <c r="D304" t="s">
        <v>2885</v>
      </c>
      <c r="I304" s="15" t="s">
        <v>2886</v>
      </c>
      <c r="J304" t="s">
        <v>1162</v>
      </c>
    </row>
    <row r="305" spans="1:10">
      <c r="A305" t="s">
        <v>1190</v>
      </c>
      <c r="B305" t="s">
        <v>16</v>
      </c>
      <c r="C305" t="s">
        <v>16</v>
      </c>
      <c r="D305" t="s">
        <v>2885</v>
      </c>
      <c r="I305" s="15" t="s">
        <v>2886</v>
      </c>
      <c r="J305" t="s">
        <v>4220</v>
      </c>
    </row>
    <row r="306" spans="1:10">
      <c r="A306" t="s">
        <v>1151</v>
      </c>
      <c r="B306" t="s">
        <v>16</v>
      </c>
      <c r="C306" t="s">
        <v>16</v>
      </c>
      <c r="D306" t="s">
        <v>2885</v>
      </c>
      <c r="I306" s="15" t="s">
        <v>2886</v>
      </c>
      <c r="J306" t="s">
        <v>4222</v>
      </c>
    </row>
    <row r="307" spans="1:10">
      <c r="A307" t="s">
        <v>1188</v>
      </c>
      <c r="B307" t="s">
        <v>16</v>
      </c>
      <c r="C307" t="s">
        <v>16</v>
      </c>
      <c r="D307" t="s">
        <v>2885</v>
      </c>
      <c r="I307" s="15" t="s">
        <v>2886</v>
      </c>
      <c r="J307" t="s">
        <v>1189</v>
      </c>
    </row>
    <row r="308" spans="1:10">
      <c r="A308" t="s">
        <v>1129</v>
      </c>
      <c r="B308" t="s">
        <v>16</v>
      </c>
      <c r="C308" t="s">
        <v>16</v>
      </c>
      <c r="D308" t="s">
        <v>2885</v>
      </c>
      <c r="I308" s="15" t="s">
        <v>2886</v>
      </c>
      <c r="J308" t="s">
        <v>4225</v>
      </c>
    </row>
    <row r="309" spans="1:10">
      <c r="A309" t="s">
        <v>1200</v>
      </c>
      <c r="B309" t="s">
        <v>16</v>
      </c>
      <c r="C309" t="s">
        <v>16</v>
      </c>
      <c r="D309" t="s">
        <v>2885</v>
      </c>
      <c r="I309" s="15" t="s">
        <v>2886</v>
      </c>
      <c r="J309" t="s">
        <v>1201</v>
      </c>
    </row>
    <row r="310" spans="1:10">
      <c r="A310" t="s">
        <v>1119</v>
      </c>
      <c r="B310" t="s">
        <v>16</v>
      </c>
      <c r="C310" t="s">
        <v>16</v>
      </c>
      <c r="D310" t="s">
        <v>2885</v>
      </c>
      <c r="I310" s="15" t="s">
        <v>2886</v>
      </c>
      <c r="J310" t="s">
        <v>1120</v>
      </c>
    </row>
    <row r="311" spans="1:10">
      <c r="A311" t="s">
        <v>957</v>
      </c>
      <c r="B311" t="s">
        <v>16</v>
      </c>
      <c r="C311" t="s">
        <v>16</v>
      </c>
      <c r="D311" t="s">
        <v>2885</v>
      </c>
      <c r="I311" s="15" t="s">
        <v>2886</v>
      </c>
      <c r="J311" t="s">
        <v>958</v>
      </c>
    </row>
    <row r="312" spans="1:10">
      <c r="A312" t="s">
        <v>1179</v>
      </c>
      <c r="B312" t="s">
        <v>16</v>
      </c>
      <c r="C312" t="s">
        <v>16</v>
      </c>
      <c r="D312" t="s">
        <v>2885</v>
      </c>
      <c r="I312" s="15" t="s">
        <v>2886</v>
      </c>
      <c r="J312" t="s">
        <v>1180</v>
      </c>
    </row>
    <row r="313" spans="1:10">
      <c r="A313" t="s">
        <v>1117</v>
      </c>
      <c r="B313" t="s">
        <v>16</v>
      </c>
      <c r="C313" t="s">
        <v>16</v>
      </c>
      <c r="D313" t="s">
        <v>2885</v>
      </c>
      <c r="I313" s="15" t="s">
        <v>2886</v>
      </c>
      <c r="J313" t="s">
        <v>4228</v>
      </c>
    </row>
    <row r="314" spans="1:10">
      <c r="A314" t="s">
        <v>1097</v>
      </c>
      <c r="B314" t="s">
        <v>16</v>
      </c>
      <c r="C314" t="s">
        <v>16</v>
      </c>
      <c r="D314" t="s">
        <v>2885</v>
      </c>
      <c r="I314" s="15" t="s">
        <v>2886</v>
      </c>
      <c r="J314" t="s">
        <v>1098</v>
      </c>
    </row>
    <row r="315" spans="1:10">
      <c r="A315" t="s">
        <v>1021</v>
      </c>
      <c r="B315" t="s">
        <v>16</v>
      </c>
      <c r="C315" t="s">
        <v>16</v>
      </c>
      <c r="D315" t="s">
        <v>2885</v>
      </c>
      <c r="I315" s="15" t="s">
        <v>2886</v>
      </c>
      <c r="J315" t="s">
        <v>1022</v>
      </c>
    </row>
    <row r="316" spans="1:10">
      <c r="A316" t="s">
        <v>1016</v>
      </c>
      <c r="B316" t="s">
        <v>16</v>
      </c>
      <c r="C316" t="s">
        <v>16</v>
      </c>
      <c r="D316" t="s">
        <v>2885</v>
      </c>
      <c r="I316" s="15" t="s">
        <v>2886</v>
      </c>
      <c r="J316" t="s">
        <v>4233</v>
      </c>
    </row>
    <row r="317" spans="1:10">
      <c r="A317" t="s">
        <v>1227</v>
      </c>
      <c r="B317" t="s">
        <v>16</v>
      </c>
      <c r="C317" t="s">
        <v>16</v>
      </c>
      <c r="D317" t="s">
        <v>2885</v>
      </c>
      <c r="I317" s="15" t="s">
        <v>2886</v>
      </c>
      <c r="J317" t="s">
        <v>4239</v>
      </c>
    </row>
    <row r="318" spans="1:10">
      <c r="A318" t="s">
        <v>4266</v>
      </c>
      <c r="B318" t="s">
        <v>16</v>
      </c>
      <c r="C318" t="s">
        <v>16</v>
      </c>
      <c r="D318" t="s">
        <v>2885</v>
      </c>
      <c r="I318" s="15" t="s">
        <v>2886</v>
      </c>
      <c r="J318" t="s">
        <v>4267</v>
      </c>
    </row>
    <row r="319" spans="1:10">
      <c r="A319" t="s">
        <v>1144</v>
      </c>
      <c r="B319" t="s">
        <v>16</v>
      </c>
      <c r="C319" t="s">
        <v>16</v>
      </c>
      <c r="D319" t="s">
        <v>2885</v>
      </c>
      <c r="I319" s="15" t="s">
        <v>2886</v>
      </c>
      <c r="J319" t="s">
        <v>1145</v>
      </c>
    </row>
    <row r="320" spans="1:10">
      <c r="A320" t="s">
        <v>1090</v>
      </c>
      <c r="B320" t="s">
        <v>16</v>
      </c>
      <c r="C320" t="s">
        <v>16</v>
      </c>
      <c r="D320" t="s">
        <v>2885</v>
      </c>
      <c r="I320" s="15" t="s">
        <v>2886</v>
      </c>
      <c r="J320" t="s">
        <v>1091</v>
      </c>
    </row>
    <row r="321" spans="1:10">
      <c r="A321" t="s">
        <v>1106</v>
      </c>
      <c r="B321" t="s">
        <v>16</v>
      </c>
      <c r="C321" t="s">
        <v>16</v>
      </c>
      <c r="D321" t="s">
        <v>2885</v>
      </c>
      <c r="I321" s="15" t="s">
        <v>2886</v>
      </c>
      <c r="J321" t="s">
        <v>43</v>
      </c>
    </row>
    <row r="322" spans="1:10">
      <c r="A322" t="s">
        <v>1046</v>
      </c>
      <c r="B322" t="s">
        <v>16</v>
      </c>
      <c r="C322" t="s">
        <v>16</v>
      </c>
      <c r="D322" t="s">
        <v>2885</v>
      </c>
      <c r="I322" s="15" t="s">
        <v>2886</v>
      </c>
      <c r="J322" t="s">
        <v>1047</v>
      </c>
    </row>
    <row r="323" spans="1:10">
      <c r="A323" t="s">
        <v>4287</v>
      </c>
      <c r="B323" t="s">
        <v>16</v>
      </c>
      <c r="C323" t="s">
        <v>16</v>
      </c>
      <c r="D323" t="s">
        <v>2885</v>
      </c>
      <c r="I323" s="15" t="s">
        <v>2886</v>
      </c>
      <c r="J323" t="s">
        <v>4288</v>
      </c>
    </row>
    <row r="324" spans="1:10">
      <c r="A324" t="s">
        <v>1126</v>
      </c>
      <c r="B324" t="s">
        <v>16</v>
      </c>
      <c r="C324" t="s">
        <v>16</v>
      </c>
      <c r="D324" t="s">
        <v>2885</v>
      </c>
      <c r="I324" s="15" t="s">
        <v>2886</v>
      </c>
      <c r="J324" t="s">
        <v>1127</v>
      </c>
    </row>
    <row r="325" spans="1:10">
      <c r="A325" t="s">
        <v>1025</v>
      </c>
      <c r="B325" t="s">
        <v>16</v>
      </c>
      <c r="C325" t="s">
        <v>16</v>
      </c>
      <c r="D325" t="s">
        <v>2885</v>
      </c>
      <c r="I325" s="15" t="s">
        <v>2886</v>
      </c>
      <c r="J325" t="s">
        <v>4300</v>
      </c>
    </row>
    <row r="326" spans="1:10">
      <c r="A326" t="s">
        <v>980</v>
      </c>
      <c r="B326" t="s">
        <v>16</v>
      </c>
      <c r="C326" t="s">
        <v>16</v>
      </c>
      <c r="D326" t="s">
        <v>2885</v>
      </c>
      <c r="I326" s="15" t="s">
        <v>2886</v>
      </c>
      <c r="J326" t="s">
        <v>981</v>
      </c>
    </row>
    <row r="327" spans="1:10">
      <c r="A327" t="s">
        <v>1210</v>
      </c>
      <c r="B327" t="s">
        <v>16</v>
      </c>
      <c r="C327" t="s">
        <v>16</v>
      </c>
      <c r="D327" t="s">
        <v>2885</v>
      </c>
      <c r="I327" s="15" t="s">
        <v>2886</v>
      </c>
      <c r="J327" t="s">
        <v>4301</v>
      </c>
    </row>
    <row r="328" spans="1:10">
      <c r="A328" t="s">
        <v>4302</v>
      </c>
      <c r="B328" t="s">
        <v>16</v>
      </c>
      <c r="C328" t="s">
        <v>16</v>
      </c>
      <c r="D328" t="s">
        <v>2885</v>
      </c>
      <c r="I328" s="15" t="s">
        <v>2886</v>
      </c>
      <c r="J328" t="s">
        <v>4303</v>
      </c>
    </row>
    <row r="329" spans="1:10">
      <c r="A329" t="s">
        <v>4304</v>
      </c>
      <c r="B329" t="s">
        <v>16</v>
      </c>
      <c r="C329" t="s">
        <v>16</v>
      </c>
      <c r="D329" t="s">
        <v>2885</v>
      </c>
      <c r="I329" s="15" t="s">
        <v>2886</v>
      </c>
      <c r="J329" t="s">
        <v>4305</v>
      </c>
    </row>
    <row r="330" spans="1:10">
      <c r="A330" t="s">
        <v>1232</v>
      </c>
      <c r="B330" t="s">
        <v>16</v>
      </c>
      <c r="C330" t="s">
        <v>16</v>
      </c>
      <c r="D330" t="s">
        <v>2885</v>
      </c>
      <c r="I330" s="15" t="s">
        <v>3102</v>
      </c>
      <c r="J330" t="s">
        <v>1233</v>
      </c>
    </row>
    <row r="331" spans="1:10">
      <c r="A331" t="s">
        <v>1232</v>
      </c>
      <c r="B331" t="s">
        <v>16</v>
      </c>
      <c r="C331" t="s">
        <v>16</v>
      </c>
      <c r="D331" t="s">
        <v>2885</v>
      </c>
      <c r="I331" s="15" t="s">
        <v>2886</v>
      </c>
      <c r="J331" t="s">
        <v>1233</v>
      </c>
    </row>
    <row r="332" spans="1:10">
      <c r="A332" t="s">
        <v>4202</v>
      </c>
      <c r="B332" t="s">
        <v>16</v>
      </c>
      <c r="C332" t="s">
        <v>16</v>
      </c>
      <c r="D332" t="s">
        <v>2885</v>
      </c>
      <c r="I332" s="15" t="s">
        <v>2886</v>
      </c>
      <c r="J332" t="s">
        <v>4203</v>
      </c>
    </row>
    <row r="333" spans="1:10">
      <c r="A333" t="s">
        <v>1071</v>
      </c>
      <c r="B333" t="s">
        <v>16</v>
      </c>
      <c r="C333" t="s">
        <v>16</v>
      </c>
      <c r="D333" t="s">
        <v>2885</v>
      </c>
      <c r="J333" t="s">
        <v>1072</v>
      </c>
    </row>
    <row r="334" spans="1:10">
      <c r="A334" t="s">
        <v>1234</v>
      </c>
      <c r="B334" t="s">
        <v>16</v>
      </c>
      <c r="C334" t="s">
        <v>16</v>
      </c>
      <c r="D334" t="s">
        <v>2885</v>
      </c>
      <c r="I334" s="15" t="s">
        <v>2886</v>
      </c>
      <c r="J334" t="s">
        <v>1235</v>
      </c>
    </row>
    <row r="335" spans="1:10">
      <c r="A335" t="s">
        <v>1001</v>
      </c>
      <c r="B335" t="s">
        <v>16</v>
      </c>
      <c r="C335" t="s">
        <v>16</v>
      </c>
      <c r="D335" t="s">
        <v>2885</v>
      </c>
      <c r="I335" s="15" t="s">
        <v>2886</v>
      </c>
      <c r="J335" t="s">
        <v>4308</v>
      </c>
    </row>
    <row r="336" spans="1:10">
      <c r="A336" t="s">
        <v>1009</v>
      </c>
      <c r="B336" t="s">
        <v>16</v>
      </c>
      <c r="C336" t="s">
        <v>16</v>
      </c>
      <c r="D336" t="s">
        <v>2885</v>
      </c>
      <c r="I336" s="15" t="s">
        <v>2886</v>
      </c>
      <c r="J336" t="s">
        <v>1010</v>
      </c>
    </row>
    <row r="337" spans="1:10">
      <c r="A337" t="s">
        <v>1124</v>
      </c>
      <c r="B337" t="s">
        <v>16</v>
      </c>
      <c r="C337" t="s">
        <v>16</v>
      </c>
      <c r="D337" t="s">
        <v>2885</v>
      </c>
      <c r="I337" s="15" t="s">
        <v>2886</v>
      </c>
      <c r="J337" t="s">
        <v>4311</v>
      </c>
    </row>
    <row r="338" spans="1:10">
      <c r="A338" t="s">
        <v>1034</v>
      </c>
      <c r="B338" t="s">
        <v>16</v>
      </c>
      <c r="C338" t="s">
        <v>16</v>
      </c>
      <c r="D338" t="s">
        <v>2885</v>
      </c>
      <c r="I338" s="15" t="s">
        <v>2886</v>
      </c>
      <c r="J338" t="s">
        <v>4312</v>
      </c>
    </row>
    <row r="339" spans="1:10">
      <c r="A339" t="s">
        <v>998</v>
      </c>
      <c r="B339" t="s">
        <v>16</v>
      </c>
      <c r="C339" t="s">
        <v>16</v>
      </c>
      <c r="D339" t="s">
        <v>2885</v>
      </c>
      <c r="I339" s="15" t="s">
        <v>2886</v>
      </c>
      <c r="J339" t="s">
        <v>999</v>
      </c>
    </row>
    <row r="340" spans="1:10">
      <c r="A340" t="s">
        <v>940</v>
      </c>
      <c r="B340" t="s">
        <v>16</v>
      </c>
      <c r="C340" t="s">
        <v>16</v>
      </c>
      <c r="D340" t="s">
        <v>2885</v>
      </c>
      <c r="I340" s="15" t="s">
        <v>2886</v>
      </c>
      <c r="J340" t="s">
        <v>941</v>
      </c>
    </row>
    <row r="341" spans="1:10">
      <c r="A341" t="s">
        <v>1109</v>
      </c>
      <c r="B341" t="s">
        <v>16</v>
      </c>
      <c r="C341" t="s">
        <v>16</v>
      </c>
      <c r="D341" t="s">
        <v>2885</v>
      </c>
      <c r="J341" t="s">
        <v>1110</v>
      </c>
    </row>
    <row r="342" spans="1:10">
      <c r="A342" t="s">
        <v>1028</v>
      </c>
      <c r="B342" t="s">
        <v>16</v>
      </c>
      <c r="C342" t="s">
        <v>16</v>
      </c>
      <c r="D342" t="s">
        <v>2885</v>
      </c>
      <c r="I342" s="15" t="s">
        <v>2886</v>
      </c>
      <c r="J342" t="s">
        <v>1029</v>
      </c>
    </row>
    <row r="343" spans="1:10">
      <c r="A343" t="s">
        <v>1075</v>
      </c>
      <c r="B343" t="s">
        <v>16</v>
      </c>
      <c r="C343" t="s">
        <v>16</v>
      </c>
      <c r="D343" t="s">
        <v>2885</v>
      </c>
      <c r="I343" s="15" t="s">
        <v>2886</v>
      </c>
      <c r="J343" t="s">
        <v>1076</v>
      </c>
    </row>
    <row r="344" spans="1:10">
      <c r="A344" t="s">
        <v>4319</v>
      </c>
      <c r="B344" t="s">
        <v>16</v>
      </c>
      <c r="C344" t="s">
        <v>16</v>
      </c>
      <c r="D344" t="s">
        <v>2885</v>
      </c>
      <c r="I344" s="15" t="s">
        <v>2886</v>
      </c>
      <c r="J344" t="s">
        <v>4320</v>
      </c>
    </row>
    <row r="345" spans="1:10">
      <c r="A345" t="s">
        <v>1183</v>
      </c>
      <c r="B345" t="s">
        <v>16</v>
      </c>
      <c r="C345" t="s">
        <v>16</v>
      </c>
      <c r="D345" t="s">
        <v>2885</v>
      </c>
      <c r="I345" s="15" t="s">
        <v>2886</v>
      </c>
      <c r="J345" t="s">
        <v>4321</v>
      </c>
    </row>
    <row r="346" spans="1:10">
      <c r="A346" t="s">
        <v>1219</v>
      </c>
      <c r="B346" t="s">
        <v>16</v>
      </c>
      <c r="C346" t="s">
        <v>16</v>
      </c>
      <c r="D346" t="s">
        <v>2885</v>
      </c>
      <c r="I346" s="15" t="s">
        <v>2886</v>
      </c>
      <c r="J346" t="s">
        <v>1220</v>
      </c>
    </row>
    <row r="347" spans="1:10">
      <c r="A347" t="s">
        <v>1031</v>
      </c>
      <c r="B347" t="s">
        <v>16</v>
      </c>
      <c r="C347" t="s">
        <v>16</v>
      </c>
      <c r="D347" t="s">
        <v>2885</v>
      </c>
      <c r="I347" s="15" t="s">
        <v>2886</v>
      </c>
      <c r="J347" t="s">
        <v>1032</v>
      </c>
    </row>
    <row r="348" spans="1:10">
      <c r="A348" t="s">
        <v>4322</v>
      </c>
      <c r="B348" t="s">
        <v>16</v>
      </c>
      <c r="C348" t="s">
        <v>16</v>
      </c>
      <c r="D348" t="s">
        <v>2885</v>
      </c>
      <c r="I348" s="15" t="s">
        <v>2886</v>
      </c>
      <c r="J348" t="s">
        <v>1024</v>
      </c>
    </row>
    <row r="349" spans="1:10">
      <c r="A349" t="s">
        <v>975</v>
      </c>
      <c r="B349" t="s">
        <v>16</v>
      </c>
      <c r="C349" t="s">
        <v>16</v>
      </c>
      <c r="D349" t="s">
        <v>2885</v>
      </c>
      <c r="I349" s="15" t="s">
        <v>2886</v>
      </c>
      <c r="J349" t="s">
        <v>976</v>
      </c>
    </row>
    <row r="350" spans="1:10">
      <c r="A350" t="s">
        <v>952</v>
      </c>
      <c r="B350" t="s">
        <v>16</v>
      </c>
      <c r="C350" t="s">
        <v>16</v>
      </c>
      <c r="D350" t="s">
        <v>2885</v>
      </c>
      <c r="I350" s="15" t="s">
        <v>2886</v>
      </c>
      <c r="J350" t="s">
        <v>953</v>
      </c>
    </row>
    <row r="351" spans="1:10">
      <c r="A351" t="s">
        <v>4025</v>
      </c>
      <c r="B351" t="s">
        <v>16</v>
      </c>
      <c r="C351" t="s">
        <v>16</v>
      </c>
      <c r="D351" t="s">
        <v>2885</v>
      </c>
      <c r="I351" s="15" t="s">
        <v>2886</v>
      </c>
      <c r="J351" t="s">
        <v>4027</v>
      </c>
    </row>
    <row r="352" spans="1:10">
      <c r="A352" t="s">
        <v>928</v>
      </c>
      <c r="B352" t="s">
        <v>16</v>
      </c>
      <c r="C352" t="s">
        <v>16</v>
      </c>
      <c r="D352" t="s">
        <v>2885</v>
      </c>
      <c r="J352" t="s">
        <v>4171</v>
      </c>
    </row>
    <row r="353" spans="1:10">
      <c r="A353" t="s">
        <v>1105</v>
      </c>
      <c r="B353" t="s">
        <v>16</v>
      </c>
      <c r="C353" t="s">
        <v>16</v>
      </c>
      <c r="D353" t="s">
        <v>2885</v>
      </c>
      <c r="I353" s="15" t="s">
        <v>2886</v>
      </c>
      <c r="J353" t="s">
        <v>4350</v>
      </c>
    </row>
    <row r="354" spans="1:10">
      <c r="A354" t="s">
        <v>1136</v>
      </c>
      <c r="B354" t="s">
        <v>16</v>
      </c>
      <c r="C354" t="s">
        <v>16</v>
      </c>
      <c r="D354" t="s">
        <v>2885</v>
      </c>
      <c r="I354" s="15" t="s">
        <v>2886</v>
      </c>
      <c r="J354" t="s">
        <v>4355</v>
      </c>
    </row>
    <row r="355" spans="1:10">
      <c r="A355" t="s">
        <v>4368</v>
      </c>
      <c r="B355" t="s">
        <v>16</v>
      </c>
      <c r="C355" t="s">
        <v>16</v>
      </c>
      <c r="D355" t="s">
        <v>2885</v>
      </c>
      <c r="I355" s="15" t="s">
        <v>2886</v>
      </c>
      <c r="J355" t="s">
        <v>4370</v>
      </c>
    </row>
    <row r="356" spans="1:10">
      <c r="A356" t="s">
        <v>1163</v>
      </c>
      <c r="B356" t="s">
        <v>16</v>
      </c>
      <c r="C356" t="s">
        <v>16</v>
      </c>
      <c r="D356" t="s">
        <v>2885</v>
      </c>
      <c r="I356" s="15" t="s">
        <v>2886</v>
      </c>
      <c r="J356" t="s">
        <v>4406</v>
      </c>
    </row>
    <row r="357" spans="1:10">
      <c r="A357" t="s">
        <v>997</v>
      </c>
      <c r="B357" t="s">
        <v>16</v>
      </c>
      <c r="C357" t="s">
        <v>16</v>
      </c>
      <c r="D357" t="s">
        <v>2885</v>
      </c>
      <c r="I357" s="15" t="s">
        <v>2886</v>
      </c>
      <c r="J357" t="s">
        <v>4375</v>
      </c>
    </row>
    <row r="358" spans="1:10">
      <c r="A358" t="s">
        <v>4025</v>
      </c>
      <c r="B358" t="s">
        <v>16</v>
      </c>
      <c r="C358" t="s">
        <v>16</v>
      </c>
      <c r="D358" t="s">
        <v>2885</v>
      </c>
      <c r="I358" s="15" t="s">
        <v>2886</v>
      </c>
      <c r="J358" t="s">
        <v>4027</v>
      </c>
    </row>
    <row r="359" spans="1:10">
      <c r="A359" t="s">
        <v>1215</v>
      </c>
      <c r="B359" t="s">
        <v>16</v>
      </c>
      <c r="C359" t="s">
        <v>16</v>
      </c>
      <c r="D359" t="s">
        <v>2885</v>
      </c>
      <c r="I359" s="15" t="s">
        <v>2886</v>
      </c>
      <c r="J359" t="s">
        <v>4207</v>
      </c>
    </row>
    <row r="360" spans="1:10">
      <c r="A360" t="s">
        <v>1005</v>
      </c>
      <c r="B360" t="s">
        <v>16</v>
      </c>
      <c r="C360" t="s">
        <v>16</v>
      </c>
      <c r="D360" t="s">
        <v>2885</v>
      </c>
      <c r="I360" s="15" t="s">
        <v>2886</v>
      </c>
      <c r="J360" t="s">
        <v>4378</v>
      </c>
    </row>
    <row r="361" spans="1:10">
      <c r="A361" t="s">
        <v>4392</v>
      </c>
      <c r="B361" t="s">
        <v>16</v>
      </c>
      <c r="C361" t="s">
        <v>16</v>
      </c>
      <c r="D361" t="s">
        <v>2885</v>
      </c>
      <c r="I361" s="15" t="s">
        <v>2886</v>
      </c>
      <c r="J361" t="s">
        <v>4393</v>
      </c>
    </row>
    <row r="362" spans="1:10">
      <c r="A362" t="s">
        <v>1055</v>
      </c>
      <c r="B362" t="s">
        <v>16</v>
      </c>
      <c r="C362" t="s">
        <v>16</v>
      </c>
      <c r="D362" t="s">
        <v>2885</v>
      </c>
      <c r="I362" s="15" t="s">
        <v>2886</v>
      </c>
      <c r="J362" t="s">
        <v>1056</v>
      </c>
    </row>
    <row r="363" spans="1:10">
      <c r="A363" t="s">
        <v>1013</v>
      </c>
      <c r="B363" t="s">
        <v>16</v>
      </c>
      <c r="C363" t="s">
        <v>16</v>
      </c>
      <c r="D363" t="s">
        <v>2885</v>
      </c>
      <c r="I363" s="15" t="s">
        <v>2886</v>
      </c>
      <c r="J363" t="s">
        <v>1014</v>
      </c>
    </row>
    <row r="364" spans="1:10">
      <c r="A364" t="s">
        <v>1002</v>
      </c>
      <c r="B364" t="s">
        <v>16</v>
      </c>
      <c r="C364" t="s">
        <v>16</v>
      </c>
      <c r="D364" t="s">
        <v>2885</v>
      </c>
      <c r="I364" s="15" t="s">
        <v>2886</v>
      </c>
      <c r="J364" t="s">
        <v>1003</v>
      </c>
    </row>
    <row r="365" spans="1:10">
      <c r="A365" t="s">
        <v>1204</v>
      </c>
      <c r="B365" t="s">
        <v>16</v>
      </c>
      <c r="C365" t="s">
        <v>16</v>
      </c>
      <c r="D365" t="s">
        <v>2885</v>
      </c>
      <c r="I365" s="15" t="s">
        <v>2886</v>
      </c>
      <c r="J365" t="s">
        <v>4436</v>
      </c>
    </row>
    <row r="366" spans="1:10">
      <c r="A366" t="s">
        <v>995</v>
      </c>
      <c r="B366" t="s">
        <v>16</v>
      </c>
      <c r="C366" t="s">
        <v>16</v>
      </c>
      <c r="D366" t="s">
        <v>2885</v>
      </c>
      <c r="J366" t="s">
        <v>996</v>
      </c>
    </row>
    <row r="367" spans="1:10">
      <c r="A367" t="s">
        <v>1198</v>
      </c>
      <c r="B367" t="s">
        <v>16</v>
      </c>
      <c r="C367" t="s">
        <v>16</v>
      </c>
      <c r="D367" t="s">
        <v>2885</v>
      </c>
      <c r="I367" s="15" t="s">
        <v>2886</v>
      </c>
      <c r="J367" t="s">
        <v>1199</v>
      </c>
    </row>
    <row r="368" spans="1:10">
      <c r="A368" t="s">
        <v>919</v>
      </c>
      <c r="B368" t="s">
        <v>16</v>
      </c>
      <c r="C368" t="s">
        <v>16</v>
      </c>
      <c r="D368" t="s">
        <v>2885</v>
      </c>
      <c r="I368" s="15" t="s">
        <v>2886</v>
      </c>
      <c r="J368" t="s">
        <v>4330</v>
      </c>
    </row>
    <row r="369" spans="1:10">
      <c r="A369" t="s">
        <v>1152</v>
      </c>
      <c r="B369" t="s">
        <v>16</v>
      </c>
      <c r="C369" t="s">
        <v>16</v>
      </c>
      <c r="D369" t="s">
        <v>2885</v>
      </c>
      <c r="J369" t="s">
        <v>1153</v>
      </c>
    </row>
    <row r="370" spans="1:10">
      <c r="A370" t="s">
        <v>1040</v>
      </c>
      <c r="B370" t="s">
        <v>16</v>
      </c>
      <c r="C370" t="s">
        <v>16</v>
      </c>
      <c r="D370" t="s">
        <v>2885</v>
      </c>
      <c r="I370" s="15" t="s">
        <v>2886</v>
      </c>
      <c r="J370" t="s">
        <v>1041</v>
      </c>
    </row>
    <row r="371" spans="1:10">
      <c r="A371" t="s">
        <v>1084</v>
      </c>
      <c r="B371" t="s">
        <v>16</v>
      </c>
      <c r="C371" t="s">
        <v>16</v>
      </c>
      <c r="D371" t="s">
        <v>2885</v>
      </c>
      <c r="I371" s="15" t="s">
        <v>2886</v>
      </c>
      <c r="J371" t="s">
        <v>1085</v>
      </c>
    </row>
    <row r="372" spans="1:10">
      <c r="A372" t="s">
        <v>1080</v>
      </c>
      <c r="B372" t="s">
        <v>16</v>
      </c>
      <c r="C372" t="s">
        <v>16</v>
      </c>
      <c r="D372" t="s">
        <v>2885</v>
      </c>
      <c r="I372" s="15" t="s">
        <v>2886</v>
      </c>
      <c r="J372" t="s">
        <v>4452</v>
      </c>
    </row>
    <row r="373" spans="1:10">
      <c r="A373" t="s">
        <v>988</v>
      </c>
      <c r="B373" t="s">
        <v>16</v>
      </c>
      <c r="C373" t="s">
        <v>16</v>
      </c>
      <c r="D373" t="s">
        <v>2885</v>
      </c>
      <c r="I373" s="15" t="s">
        <v>2886</v>
      </c>
      <c r="J373" t="s">
        <v>989</v>
      </c>
    </row>
    <row r="374" spans="1:10">
      <c r="A374" t="s">
        <v>1065</v>
      </c>
      <c r="B374" t="s">
        <v>16</v>
      </c>
      <c r="C374" t="s">
        <v>16</v>
      </c>
      <c r="D374" t="s">
        <v>2885</v>
      </c>
      <c r="I374" s="15" t="s">
        <v>2886</v>
      </c>
      <c r="J374" t="s">
        <v>1066</v>
      </c>
    </row>
    <row r="375" spans="1:10">
      <c r="A375" t="s">
        <v>4340</v>
      </c>
      <c r="B375" t="s">
        <v>16</v>
      </c>
      <c r="C375" t="s">
        <v>16</v>
      </c>
      <c r="D375" t="s">
        <v>2885</v>
      </c>
      <c r="I375" s="15" t="s">
        <v>2886</v>
      </c>
      <c r="J375" t="s">
        <v>1160</v>
      </c>
    </row>
    <row r="376" spans="1:10">
      <c r="A376" t="s">
        <v>993</v>
      </c>
      <c r="B376" t="s">
        <v>16</v>
      </c>
      <c r="C376" t="s">
        <v>16</v>
      </c>
      <c r="D376" t="s">
        <v>2885</v>
      </c>
      <c r="I376" s="15" t="s">
        <v>2886</v>
      </c>
      <c r="J376" t="s">
        <v>994</v>
      </c>
    </row>
    <row r="377" spans="1:10">
      <c r="A377" t="s">
        <v>1236</v>
      </c>
      <c r="B377" t="s">
        <v>16</v>
      </c>
      <c r="C377" t="s">
        <v>16</v>
      </c>
      <c r="D377" t="s">
        <v>2885</v>
      </c>
      <c r="I377" s="15" t="s">
        <v>2886</v>
      </c>
      <c r="J377" t="s">
        <v>4462</v>
      </c>
    </row>
    <row r="378" spans="1:10">
      <c r="A378" t="s">
        <v>1159</v>
      </c>
      <c r="B378" t="s">
        <v>16</v>
      </c>
      <c r="C378" t="s">
        <v>16</v>
      </c>
      <c r="D378" t="s">
        <v>2885</v>
      </c>
      <c r="J378" t="s">
        <v>1160</v>
      </c>
    </row>
    <row r="379" spans="1:10">
      <c r="A379" t="s">
        <v>917</v>
      </c>
      <c r="B379" t="s">
        <v>16</v>
      </c>
      <c r="C379" t="s">
        <v>16</v>
      </c>
      <c r="D379" t="s">
        <v>2885</v>
      </c>
      <c r="I379" s="15" t="s">
        <v>2886</v>
      </c>
      <c r="J379" t="s">
        <v>918</v>
      </c>
    </row>
    <row r="380" spans="1:10">
      <c r="A380" t="s">
        <v>924</v>
      </c>
      <c r="B380" t="s">
        <v>16</v>
      </c>
      <c r="C380" t="s">
        <v>16</v>
      </c>
      <c r="D380" t="s">
        <v>2885</v>
      </c>
      <c r="I380" s="15" t="s">
        <v>2886</v>
      </c>
      <c r="J380" t="s">
        <v>925</v>
      </c>
    </row>
    <row r="381" spans="1:10">
      <c r="A381" t="s">
        <v>1154</v>
      </c>
      <c r="B381" t="s">
        <v>16</v>
      </c>
      <c r="C381" t="s">
        <v>16</v>
      </c>
      <c r="D381" t="s">
        <v>2885</v>
      </c>
      <c r="I381" s="15" t="s">
        <v>2886</v>
      </c>
      <c r="J381" t="s">
        <v>1155</v>
      </c>
    </row>
    <row r="382" spans="1:10">
      <c r="A382" t="s">
        <v>942</v>
      </c>
      <c r="B382" t="s">
        <v>16</v>
      </c>
      <c r="C382" t="s">
        <v>16</v>
      </c>
      <c r="D382" t="s">
        <v>2885</v>
      </c>
      <c r="I382" s="15" t="s">
        <v>2886</v>
      </c>
      <c r="J382" t="s">
        <v>943</v>
      </c>
    </row>
    <row r="383" spans="1:10">
      <c r="A383" t="s">
        <v>4420</v>
      </c>
      <c r="B383" t="s">
        <v>16</v>
      </c>
      <c r="C383" t="s">
        <v>16</v>
      </c>
      <c r="D383" t="s">
        <v>2885</v>
      </c>
      <c r="I383" s="15" t="s">
        <v>2886</v>
      </c>
      <c r="J383" t="s">
        <v>4422</v>
      </c>
    </row>
    <row r="384" spans="1:10">
      <c r="A384" t="s">
        <v>4415</v>
      </c>
      <c r="B384" t="s">
        <v>16</v>
      </c>
      <c r="C384" t="s">
        <v>16</v>
      </c>
      <c r="D384" t="s">
        <v>2885</v>
      </c>
      <c r="I384" s="15" t="s">
        <v>2886</v>
      </c>
      <c r="J384" t="s">
        <v>4416</v>
      </c>
    </row>
    <row r="385" spans="1:10">
      <c r="A385" t="s">
        <v>926</v>
      </c>
      <c r="B385" t="s">
        <v>16</v>
      </c>
      <c r="C385" t="s">
        <v>16</v>
      </c>
      <c r="D385" t="s">
        <v>2885</v>
      </c>
      <c r="I385" s="15" t="s">
        <v>2886</v>
      </c>
      <c r="J385" t="s">
        <v>927</v>
      </c>
    </row>
    <row r="386" spans="1:10">
      <c r="A386" t="s">
        <v>4322</v>
      </c>
      <c r="B386" t="s">
        <v>16</v>
      </c>
      <c r="C386" t="s">
        <v>16</v>
      </c>
      <c r="D386" t="s">
        <v>2885</v>
      </c>
      <c r="I386" s="15" t="s">
        <v>2886</v>
      </c>
      <c r="J386" t="s">
        <v>1024</v>
      </c>
    </row>
    <row r="387" spans="1:10">
      <c r="A387" t="s">
        <v>4304</v>
      </c>
      <c r="B387" t="s">
        <v>16</v>
      </c>
      <c r="C387" t="s">
        <v>16</v>
      </c>
      <c r="D387" t="s">
        <v>2885</v>
      </c>
      <c r="J387" t="s">
        <v>4305</v>
      </c>
    </row>
    <row r="388" spans="1:10">
      <c r="A388" t="s">
        <v>973</v>
      </c>
      <c r="B388" t="s">
        <v>16</v>
      </c>
      <c r="C388" t="s">
        <v>16</v>
      </c>
      <c r="D388" t="s">
        <v>2885</v>
      </c>
      <c r="I388" s="15" t="s">
        <v>2886</v>
      </c>
      <c r="J388" t="s">
        <v>974</v>
      </c>
    </row>
    <row r="389" spans="1:10">
      <c r="A389" t="s">
        <v>1216</v>
      </c>
      <c r="B389" t="s">
        <v>16</v>
      </c>
      <c r="C389" t="s">
        <v>16</v>
      </c>
      <c r="D389" t="s">
        <v>2885</v>
      </c>
      <c r="I389" s="15" t="s">
        <v>2886</v>
      </c>
      <c r="J389" t="s">
        <v>1217</v>
      </c>
    </row>
    <row r="390" spans="1:10">
      <c r="A390" t="s">
        <v>1234</v>
      </c>
      <c r="B390" t="s">
        <v>16</v>
      </c>
      <c r="C390" t="s">
        <v>16</v>
      </c>
      <c r="D390" t="s">
        <v>2885</v>
      </c>
      <c r="I390" s="15" t="s">
        <v>2886</v>
      </c>
      <c r="J390" t="s">
        <v>1235</v>
      </c>
    </row>
    <row r="391" spans="1:10">
      <c r="A391" t="s">
        <v>1166</v>
      </c>
      <c r="B391" t="s">
        <v>16</v>
      </c>
      <c r="C391" t="s">
        <v>16</v>
      </c>
      <c r="D391" t="s">
        <v>2885</v>
      </c>
      <c r="I391" s="15" t="s">
        <v>2886</v>
      </c>
      <c r="J391" t="s">
        <v>4429</v>
      </c>
    </row>
    <row r="392" spans="1:10">
      <c r="A392" t="s">
        <v>957</v>
      </c>
      <c r="B392" t="s">
        <v>16</v>
      </c>
      <c r="C392" t="s">
        <v>16</v>
      </c>
      <c r="D392" t="s">
        <v>2885</v>
      </c>
      <c r="I392" s="15" t="s">
        <v>2886</v>
      </c>
      <c r="J392" t="s">
        <v>958</v>
      </c>
    </row>
    <row r="393" spans="1:10">
      <c r="A393" t="s">
        <v>1204</v>
      </c>
      <c r="B393" t="s">
        <v>16</v>
      </c>
      <c r="C393" t="s">
        <v>16</v>
      </c>
      <c r="D393" t="s">
        <v>2885</v>
      </c>
      <c r="I393" s="15" t="s">
        <v>2886</v>
      </c>
      <c r="J393" t="s">
        <v>4436</v>
      </c>
    </row>
    <row r="394" spans="1:10">
      <c r="A394" t="s">
        <v>4475</v>
      </c>
      <c r="B394" t="s">
        <v>16</v>
      </c>
      <c r="C394" t="s">
        <v>16</v>
      </c>
      <c r="D394" t="s">
        <v>2885</v>
      </c>
      <c r="I394" s="15" t="s">
        <v>2886</v>
      </c>
      <c r="J394" t="s">
        <v>4476</v>
      </c>
    </row>
    <row r="395" spans="1:10">
      <c r="A395" t="s">
        <v>1148</v>
      </c>
      <c r="B395" t="s">
        <v>16</v>
      </c>
      <c r="C395" t="s">
        <v>16</v>
      </c>
      <c r="D395" t="s">
        <v>2885</v>
      </c>
      <c r="J395" t="s">
        <v>1149</v>
      </c>
    </row>
    <row r="396" spans="1:10">
      <c r="A396" t="s">
        <v>986</v>
      </c>
      <c r="B396" t="s">
        <v>16</v>
      </c>
      <c r="C396" t="s">
        <v>16</v>
      </c>
      <c r="D396" t="s">
        <v>2885</v>
      </c>
      <c r="I396" s="15" t="s">
        <v>2886</v>
      </c>
      <c r="J396" t="s">
        <v>4000</v>
      </c>
    </row>
    <row r="397" spans="1:10">
      <c r="A397" t="s">
        <v>4336</v>
      </c>
      <c r="B397" t="s">
        <v>16</v>
      </c>
      <c r="C397" t="s">
        <v>16</v>
      </c>
      <c r="D397" t="s">
        <v>2885</v>
      </c>
      <c r="J397" t="s">
        <v>4337</v>
      </c>
    </row>
    <row r="398" spans="1:10">
      <c r="A398" t="s">
        <v>4344</v>
      </c>
      <c r="B398" t="s">
        <v>16</v>
      </c>
      <c r="C398" t="s">
        <v>16</v>
      </c>
      <c r="D398" t="s">
        <v>2885</v>
      </c>
      <c r="J398" t="s">
        <v>4345</v>
      </c>
    </row>
    <row r="399" spans="1:10">
      <c r="A399" t="s">
        <v>1227</v>
      </c>
      <c r="B399" t="s">
        <v>4244</v>
      </c>
      <c r="C399" t="s">
        <v>4259</v>
      </c>
      <c r="D399" t="s">
        <v>4002</v>
      </c>
      <c r="G399" t="s">
        <v>30</v>
      </c>
      <c r="H399" t="s">
        <v>2902</v>
      </c>
      <c r="J399" t="s">
        <v>4239</v>
      </c>
    </row>
    <row r="400" spans="1:10">
      <c r="A400" t="s">
        <v>1227</v>
      </c>
      <c r="B400" t="s">
        <v>4244</v>
      </c>
      <c r="C400" t="s">
        <v>4482</v>
      </c>
      <c r="D400" t="s">
        <v>4002</v>
      </c>
      <c r="F400">
        <v>0.2</v>
      </c>
      <c r="G400" t="s">
        <v>30</v>
      </c>
      <c r="H400" t="s">
        <v>2902</v>
      </c>
      <c r="J400" t="s">
        <v>4239</v>
      </c>
    </row>
    <row r="401" spans="1:10">
      <c r="A401" t="s">
        <v>1227</v>
      </c>
      <c r="B401" t="s">
        <v>4244</v>
      </c>
      <c r="C401" t="s">
        <v>4484</v>
      </c>
      <c r="D401" t="s">
        <v>4002</v>
      </c>
      <c r="F401">
        <v>0.3</v>
      </c>
      <c r="G401" t="s">
        <v>30</v>
      </c>
      <c r="H401" t="s">
        <v>2902</v>
      </c>
      <c r="J401" t="s">
        <v>4239</v>
      </c>
    </row>
    <row r="402" spans="1:10">
      <c r="A402" t="s">
        <v>1227</v>
      </c>
      <c r="B402" t="s">
        <v>4244</v>
      </c>
      <c r="C402" t="s">
        <v>4481</v>
      </c>
      <c r="D402" t="s">
        <v>4002</v>
      </c>
      <c r="F402">
        <v>0.5</v>
      </c>
      <c r="G402" t="s">
        <v>30</v>
      </c>
      <c r="H402" t="s">
        <v>2902</v>
      </c>
      <c r="J402" t="s">
        <v>4239</v>
      </c>
    </row>
    <row r="403" spans="1:10">
      <c r="A403" t="s">
        <v>1227</v>
      </c>
      <c r="B403" t="s">
        <v>4244</v>
      </c>
      <c r="C403" t="s">
        <v>4478</v>
      </c>
      <c r="D403" t="s">
        <v>4002</v>
      </c>
      <c r="F403">
        <v>0.4</v>
      </c>
      <c r="G403" t="s">
        <v>30</v>
      </c>
      <c r="H403" t="s">
        <v>2902</v>
      </c>
      <c r="J403" t="s">
        <v>4239</v>
      </c>
    </row>
    <row r="404" spans="1:10">
      <c r="A404" t="s">
        <v>1227</v>
      </c>
      <c r="B404" t="s">
        <v>4244</v>
      </c>
      <c r="C404" t="s">
        <v>4479</v>
      </c>
      <c r="D404" t="s">
        <v>4002</v>
      </c>
      <c r="F404">
        <v>0.3</v>
      </c>
      <c r="G404" t="s">
        <v>30</v>
      </c>
      <c r="H404" t="s">
        <v>2902</v>
      </c>
      <c r="J404" t="s">
        <v>4239</v>
      </c>
    </row>
    <row r="405" spans="1:10">
      <c r="A405" t="s">
        <v>1227</v>
      </c>
      <c r="B405" t="s">
        <v>4244</v>
      </c>
      <c r="C405" t="s">
        <v>4480</v>
      </c>
      <c r="D405" t="s">
        <v>4002</v>
      </c>
      <c r="F405">
        <v>0.4</v>
      </c>
      <c r="G405" t="s">
        <v>30</v>
      </c>
      <c r="H405" t="s">
        <v>2902</v>
      </c>
      <c r="J405" t="s">
        <v>4239</v>
      </c>
    </row>
    <row r="406" spans="1:10">
      <c r="A406" t="s">
        <v>1227</v>
      </c>
      <c r="B406" t="s">
        <v>4244</v>
      </c>
      <c r="C406" t="s">
        <v>4483</v>
      </c>
      <c r="D406" t="s">
        <v>4002</v>
      </c>
      <c r="F406">
        <v>0.2</v>
      </c>
      <c r="G406" t="s">
        <v>30</v>
      </c>
      <c r="H406" t="s">
        <v>2902</v>
      </c>
      <c r="J406" t="s">
        <v>4239</v>
      </c>
    </row>
    <row r="407" spans="1:10">
      <c r="A407" t="s">
        <v>937</v>
      </c>
      <c r="B407" t="s">
        <v>4147</v>
      </c>
      <c r="C407" t="s">
        <v>4147</v>
      </c>
      <c r="D407" t="s">
        <v>4002</v>
      </c>
      <c r="F407">
        <v>1.4E-2</v>
      </c>
      <c r="G407" t="s">
        <v>30</v>
      </c>
      <c r="H407" t="s">
        <v>2923</v>
      </c>
      <c r="J407" t="s">
        <v>4148</v>
      </c>
    </row>
    <row r="408" spans="1:10">
      <c r="A408" t="s">
        <v>1234</v>
      </c>
      <c r="B408" t="s">
        <v>4147</v>
      </c>
      <c r="C408" t="s">
        <v>4147</v>
      </c>
      <c r="D408" t="s">
        <v>4002</v>
      </c>
      <c r="F408">
        <v>3.5000000000000001E-3</v>
      </c>
      <c r="G408" t="s">
        <v>30</v>
      </c>
      <c r="H408" t="s">
        <v>2884</v>
      </c>
      <c r="J408" t="s">
        <v>1235</v>
      </c>
    </row>
    <row r="409" spans="1:10">
      <c r="A409" t="s">
        <v>1046</v>
      </c>
      <c r="B409" t="s">
        <v>4275</v>
      </c>
      <c r="C409" t="s">
        <v>4275</v>
      </c>
      <c r="D409" t="s">
        <v>4276</v>
      </c>
      <c r="E409">
        <v>66</v>
      </c>
      <c r="F409">
        <v>71</v>
      </c>
      <c r="G409" t="s">
        <v>32</v>
      </c>
      <c r="H409" t="s">
        <v>2902</v>
      </c>
      <c r="J409" t="s">
        <v>1047</v>
      </c>
    </row>
    <row r="410" spans="1:10">
      <c r="A410" t="s">
        <v>973</v>
      </c>
      <c r="B410" t="s">
        <v>4016</v>
      </c>
      <c r="C410" t="s">
        <v>19</v>
      </c>
      <c r="D410" t="s">
        <v>2796</v>
      </c>
      <c r="I410" s="15" t="s">
        <v>2905</v>
      </c>
      <c r="J410" t="s">
        <v>974</v>
      </c>
    </row>
    <row r="411" spans="1:10">
      <c r="A411" t="s">
        <v>1216</v>
      </c>
      <c r="B411" t="s">
        <v>4016</v>
      </c>
      <c r="C411" t="s">
        <v>19</v>
      </c>
      <c r="D411" t="s">
        <v>2796</v>
      </c>
      <c r="I411" s="15" t="s">
        <v>2905</v>
      </c>
      <c r="J411" t="s">
        <v>1217</v>
      </c>
    </row>
    <row r="412" spans="1:10">
      <c r="A412" t="s">
        <v>986</v>
      </c>
      <c r="B412" t="s">
        <v>4016</v>
      </c>
      <c r="C412" t="s">
        <v>4017</v>
      </c>
      <c r="D412" t="s">
        <v>2796</v>
      </c>
      <c r="I412" s="15" t="s">
        <v>4018</v>
      </c>
      <c r="J412" t="s">
        <v>4000</v>
      </c>
    </row>
    <row r="413" spans="1:10">
      <c r="A413" t="s">
        <v>949</v>
      </c>
      <c r="B413" t="s">
        <v>4016</v>
      </c>
      <c r="C413" t="s">
        <v>4017</v>
      </c>
      <c r="D413" t="s">
        <v>2796</v>
      </c>
      <c r="I413" s="15" t="s">
        <v>4031</v>
      </c>
      <c r="J413" t="s">
        <v>950</v>
      </c>
    </row>
    <row r="414" spans="1:10">
      <c r="A414" t="s">
        <v>4034</v>
      </c>
      <c r="B414" t="s">
        <v>4016</v>
      </c>
      <c r="C414" t="s">
        <v>4017</v>
      </c>
      <c r="D414" t="s">
        <v>2796</v>
      </c>
      <c r="I414" s="15" t="s">
        <v>4038</v>
      </c>
      <c r="J414" t="s">
        <v>4036</v>
      </c>
    </row>
    <row r="415" spans="1:10">
      <c r="A415" t="s">
        <v>4065</v>
      </c>
      <c r="B415" t="s">
        <v>4016</v>
      </c>
      <c r="C415" t="s">
        <v>4017</v>
      </c>
      <c r="D415" t="s">
        <v>2796</v>
      </c>
      <c r="I415" s="15" t="s">
        <v>2905</v>
      </c>
      <c r="J415" t="s">
        <v>4066</v>
      </c>
    </row>
    <row r="416" spans="1:10">
      <c r="A416" t="s">
        <v>4068</v>
      </c>
      <c r="B416" t="s">
        <v>4016</v>
      </c>
      <c r="C416" t="s">
        <v>4017</v>
      </c>
      <c r="D416" t="s">
        <v>2796</v>
      </c>
      <c r="I416" s="15" t="s">
        <v>2905</v>
      </c>
      <c r="J416" t="s">
        <v>4066</v>
      </c>
    </row>
    <row r="417" spans="1:13">
      <c r="A417" t="s">
        <v>959</v>
      </c>
      <c r="B417" t="s">
        <v>4016</v>
      </c>
      <c r="C417" t="s">
        <v>4017</v>
      </c>
      <c r="D417" t="s">
        <v>2796</v>
      </c>
      <c r="I417" s="15" t="s">
        <v>4109</v>
      </c>
      <c r="J417" t="s">
        <v>960</v>
      </c>
    </row>
    <row r="418" spans="1:13">
      <c r="A418" t="s">
        <v>947</v>
      </c>
      <c r="B418" t="s">
        <v>4016</v>
      </c>
      <c r="C418" t="s">
        <v>4017</v>
      </c>
      <c r="D418" t="s">
        <v>2796</v>
      </c>
      <c r="I418" s="15" t="s">
        <v>4120</v>
      </c>
      <c r="J418" t="s">
        <v>948</v>
      </c>
    </row>
    <row r="419" spans="1:13">
      <c r="A419" t="s">
        <v>984</v>
      </c>
      <c r="B419" t="s">
        <v>4016</v>
      </c>
      <c r="C419" t="s">
        <v>4017</v>
      </c>
      <c r="D419" t="s">
        <v>2796</v>
      </c>
      <c r="I419" s="15" t="s">
        <v>4123</v>
      </c>
      <c r="J419" t="s">
        <v>985</v>
      </c>
    </row>
    <row r="420" spans="1:13">
      <c r="A420" t="s">
        <v>944</v>
      </c>
      <c r="B420" t="s">
        <v>4016</v>
      </c>
      <c r="C420" t="s">
        <v>4017</v>
      </c>
      <c r="D420" t="s">
        <v>2796</v>
      </c>
      <c r="I420" s="15" t="s">
        <v>4128</v>
      </c>
      <c r="J420" t="s">
        <v>4127</v>
      </c>
    </row>
    <row r="421" spans="1:13">
      <c r="A421" t="s">
        <v>945</v>
      </c>
      <c r="B421" t="s">
        <v>4016</v>
      </c>
      <c r="C421" t="s">
        <v>4017</v>
      </c>
      <c r="D421" t="s">
        <v>2796</v>
      </c>
      <c r="I421" s="15" t="s">
        <v>4130</v>
      </c>
      <c r="J421" t="s">
        <v>946</v>
      </c>
    </row>
    <row r="422" spans="1:13">
      <c r="A422" t="s">
        <v>1186</v>
      </c>
      <c r="B422" t="s">
        <v>4016</v>
      </c>
      <c r="C422" t="s">
        <v>4017</v>
      </c>
      <c r="D422" t="s">
        <v>2796</v>
      </c>
      <c r="I422" s="15" t="s">
        <v>4024</v>
      </c>
      <c r="J422" t="s">
        <v>1187</v>
      </c>
    </row>
    <row r="423" spans="1:13">
      <c r="A423" t="s">
        <v>1011</v>
      </c>
      <c r="B423" t="s">
        <v>4016</v>
      </c>
      <c r="C423" t="s">
        <v>4017</v>
      </c>
      <c r="D423" t="s">
        <v>2796</v>
      </c>
      <c r="I423" s="15" t="s">
        <v>4120</v>
      </c>
      <c r="J423" t="s">
        <v>1012</v>
      </c>
    </row>
    <row r="424" spans="1:13">
      <c r="A424" t="s">
        <v>928</v>
      </c>
      <c r="B424" t="s">
        <v>4016</v>
      </c>
      <c r="C424" t="s">
        <v>4017</v>
      </c>
      <c r="D424" t="s">
        <v>2796</v>
      </c>
      <c r="I424" s="15" t="s">
        <v>4120</v>
      </c>
      <c r="J424" t="s">
        <v>4171</v>
      </c>
    </row>
    <row r="425" spans="1:13">
      <c r="A425" t="s">
        <v>1190</v>
      </c>
      <c r="B425" t="s">
        <v>4016</v>
      </c>
      <c r="C425" t="s">
        <v>4017</v>
      </c>
      <c r="D425" t="s">
        <v>2796</v>
      </c>
      <c r="I425" s="15" t="s">
        <v>4221</v>
      </c>
      <c r="J425" t="s">
        <v>4220</v>
      </c>
    </row>
    <row r="426" spans="1:13">
      <c r="A426" t="s">
        <v>1188</v>
      </c>
      <c r="B426" t="s">
        <v>4016</v>
      </c>
      <c r="C426" t="s">
        <v>4017</v>
      </c>
      <c r="D426" t="s">
        <v>2796</v>
      </c>
      <c r="I426" s="15" t="s">
        <v>4224</v>
      </c>
      <c r="J426" t="s">
        <v>1189</v>
      </c>
    </row>
    <row r="427" spans="1:13">
      <c r="A427" t="s">
        <v>1179</v>
      </c>
      <c r="B427" t="s">
        <v>4016</v>
      </c>
      <c r="C427" t="s">
        <v>4017</v>
      </c>
      <c r="D427" t="s">
        <v>2796</v>
      </c>
      <c r="I427" s="15" t="s">
        <v>4226</v>
      </c>
      <c r="J427" t="s">
        <v>1180</v>
      </c>
    </row>
    <row r="428" spans="1:13">
      <c r="A428" t="s">
        <v>1097</v>
      </c>
      <c r="B428" t="s">
        <v>4016</v>
      </c>
      <c r="C428" t="s">
        <v>4017</v>
      </c>
      <c r="D428" t="s">
        <v>2796</v>
      </c>
      <c r="I428" s="15" t="s">
        <v>4229</v>
      </c>
      <c r="J428" t="s">
        <v>1098</v>
      </c>
      <c r="M428" t="str">
        <f>PROPER(C428)</f>
        <v xml:space="preserve">Color </v>
      </c>
    </row>
    <row r="429" spans="1:13">
      <c r="A429" t="s">
        <v>1090</v>
      </c>
      <c r="B429" t="s">
        <v>4016</v>
      </c>
      <c r="C429" t="s">
        <v>4017</v>
      </c>
      <c r="D429" t="s">
        <v>2796</v>
      </c>
      <c r="I429" s="15" t="s">
        <v>4120</v>
      </c>
      <c r="J429" t="s">
        <v>1091</v>
      </c>
    </row>
    <row r="430" spans="1:13">
      <c r="A430" t="s">
        <v>1234</v>
      </c>
      <c r="B430" t="s">
        <v>4016</v>
      </c>
      <c r="C430" t="s">
        <v>4017</v>
      </c>
      <c r="D430" t="s">
        <v>2796</v>
      </c>
      <c r="I430" s="15" t="s">
        <v>4024</v>
      </c>
      <c r="J430" t="s">
        <v>1235</v>
      </c>
    </row>
    <row r="431" spans="1:13">
      <c r="A431" t="s">
        <v>1001</v>
      </c>
      <c r="B431" t="s">
        <v>4016</v>
      </c>
      <c r="C431" t="s">
        <v>4017</v>
      </c>
      <c r="D431" t="s">
        <v>2796</v>
      </c>
      <c r="I431" s="15" t="s">
        <v>4309</v>
      </c>
      <c r="J431" t="s">
        <v>4308</v>
      </c>
    </row>
    <row r="432" spans="1:13">
      <c r="A432" t="s">
        <v>1009</v>
      </c>
      <c r="B432" t="s">
        <v>4016</v>
      </c>
      <c r="C432" t="s">
        <v>4017</v>
      </c>
      <c r="D432" t="s">
        <v>2796</v>
      </c>
      <c r="I432" s="15" t="s">
        <v>4310</v>
      </c>
      <c r="J432" t="s">
        <v>1010</v>
      </c>
    </row>
    <row r="433" spans="1:13">
      <c r="A433" t="s">
        <v>940</v>
      </c>
      <c r="B433" t="s">
        <v>4016</v>
      </c>
      <c r="C433" t="s">
        <v>4017</v>
      </c>
      <c r="D433" t="s">
        <v>2796</v>
      </c>
      <c r="I433" s="15" t="s">
        <v>4317</v>
      </c>
      <c r="J433" t="s">
        <v>941</v>
      </c>
    </row>
    <row r="434" spans="1:13">
      <c r="A434" t="s">
        <v>1075</v>
      </c>
      <c r="B434" t="s">
        <v>4016</v>
      </c>
      <c r="C434" t="s">
        <v>4017</v>
      </c>
      <c r="D434" t="s">
        <v>2796</v>
      </c>
      <c r="I434" s="15" t="s">
        <v>4318</v>
      </c>
      <c r="J434" t="s">
        <v>1076</v>
      </c>
    </row>
    <row r="435" spans="1:13">
      <c r="A435" t="s">
        <v>914</v>
      </c>
      <c r="B435" t="s">
        <v>4016</v>
      </c>
      <c r="C435" t="s">
        <v>4017</v>
      </c>
      <c r="D435" t="s">
        <v>2796</v>
      </c>
      <c r="I435" s="15" t="s">
        <v>4324</v>
      </c>
      <c r="J435" t="s">
        <v>4211</v>
      </c>
    </row>
    <row r="436" spans="1:13">
      <c r="A436" t="s">
        <v>917</v>
      </c>
      <c r="B436" t="s">
        <v>4016</v>
      </c>
      <c r="C436" t="s">
        <v>4017</v>
      </c>
      <c r="D436" t="s">
        <v>2796</v>
      </c>
      <c r="I436" s="15" t="s">
        <v>4328</v>
      </c>
      <c r="J436" t="s">
        <v>918</v>
      </c>
      <c r="M436" t="str">
        <f>PROPER(C436)</f>
        <v xml:space="preserve">Color </v>
      </c>
    </row>
    <row r="437" spans="1:13">
      <c r="A437" t="s">
        <v>919</v>
      </c>
      <c r="B437" t="s">
        <v>4016</v>
      </c>
      <c r="C437" t="s">
        <v>4017</v>
      </c>
      <c r="D437" t="s">
        <v>2796</v>
      </c>
      <c r="I437" s="15" t="s">
        <v>4332</v>
      </c>
      <c r="J437" t="s">
        <v>4330</v>
      </c>
    </row>
    <row r="438" spans="1:13">
      <c r="A438" t="s">
        <v>920</v>
      </c>
      <c r="B438" t="s">
        <v>4016</v>
      </c>
      <c r="C438" t="s">
        <v>4017</v>
      </c>
      <c r="D438" t="s">
        <v>2796</v>
      </c>
      <c r="I438" s="15" t="s">
        <v>4229</v>
      </c>
      <c r="J438" t="s">
        <v>921</v>
      </c>
    </row>
    <row r="439" spans="1:13">
      <c r="A439" t="s">
        <v>952</v>
      </c>
      <c r="B439" t="s">
        <v>4016</v>
      </c>
      <c r="C439" t="s">
        <v>4017</v>
      </c>
      <c r="D439" t="s">
        <v>2796</v>
      </c>
      <c r="I439" s="15" t="s">
        <v>4309</v>
      </c>
      <c r="J439" t="s">
        <v>953</v>
      </c>
    </row>
    <row r="440" spans="1:13">
      <c r="A440" t="s">
        <v>4025</v>
      </c>
      <c r="B440" t="s">
        <v>4016</v>
      </c>
      <c r="C440" t="s">
        <v>4017</v>
      </c>
      <c r="D440" t="s">
        <v>2796</v>
      </c>
      <c r="I440" s="15" t="s">
        <v>4120</v>
      </c>
      <c r="J440" t="s">
        <v>4027</v>
      </c>
      <c r="M440" t="str">
        <f>PROPER(C440)</f>
        <v xml:space="preserve">Color </v>
      </c>
    </row>
    <row r="441" spans="1:13">
      <c r="A441" t="s">
        <v>922</v>
      </c>
      <c r="B441" t="s">
        <v>4016</v>
      </c>
      <c r="C441" t="s">
        <v>4017</v>
      </c>
      <c r="D441" t="s">
        <v>2796</v>
      </c>
      <c r="I441" s="15" t="s">
        <v>4120</v>
      </c>
      <c r="J441" t="s">
        <v>923</v>
      </c>
    </row>
    <row r="442" spans="1:13">
      <c r="A442" t="s">
        <v>4336</v>
      </c>
      <c r="B442" t="s">
        <v>4016</v>
      </c>
      <c r="C442" t="s">
        <v>4017</v>
      </c>
      <c r="D442" t="s">
        <v>2796</v>
      </c>
      <c r="J442" t="s">
        <v>4337</v>
      </c>
    </row>
    <row r="443" spans="1:13">
      <c r="A443" t="s">
        <v>4025</v>
      </c>
      <c r="B443" t="s">
        <v>4016</v>
      </c>
      <c r="C443" t="s">
        <v>4017</v>
      </c>
      <c r="D443" t="s">
        <v>2796</v>
      </c>
      <c r="I443" s="15" t="s">
        <v>4120</v>
      </c>
      <c r="J443" t="s">
        <v>4027</v>
      </c>
    </row>
    <row r="444" spans="1:13">
      <c r="A444" t="s">
        <v>4025</v>
      </c>
      <c r="B444" t="s">
        <v>4016</v>
      </c>
      <c r="C444" t="s">
        <v>4017</v>
      </c>
      <c r="D444" t="s">
        <v>2796</v>
      </c>
      <c r="I444" s="15" t="s">
        <v>4338</v>
      </c>
      <c r="J444" t="s">
        <v>4027</v>
      </c>
    </row>
    <row r="445" spans="1:13">
      <c r="A445" t="s">
        <v>928</v>
      </c>
      <c r="B445" t="s">
        <v>4016</v>
      </c>
      <c r="C445" t="s">
        <v>4017</v>
      </c>
      <c r="D445" t="s">
        <v>2796</v>
      </c>
      <c r="J445" t="s">
        <v>4171</v>
      </c>
    </row>
    <row r="446" spans="1:13">
      <c r="A446" t="s">
        <v>4340</v>
      </c>
      <c r="B446" t="s">
        <v>4016</v>
      </c>
      <c r="C446" t="s">
        <v>4017</v>
      </c>
      <c r="D446" t="s">
        <v>2796</v>
      </c>
      <c r="I446" s="15" t="s">
        <v>4342</v>
      </c>
      <c r="J446" t="s">
        <v>1160</v>
      </c>
    </row>
    <row r="447" spans="1:13">
      <c r="A447" t="s">
        <v>930</v>
      </c>
      <c r="B447" t="s">
        <v>4016</v>
      </c>
      <c r="C447" t="s">
        <v>4017</v>
      </c>
      <c r="D447" t="s">
        <v>2796</v>
      </c>
      <c r="I447" s="15" t="s">
        <v>4120</v>
      </c>
      <c r="J447" t="s">
        <v>931</v>
      </c>
    </row>
    <row r="448" spans="1:13">
      <c r="A448" t="s">
        <v>934</v>
      </c>
      <c r="B448" t="s">
        <v>4016</v>
      </c>
      <c r="C448" t="s">
        <v>4017</v>
      </c>
      <c r="D448" t="s">
        <v>2796</v>
      </c>
      <c r="I448" s="15" t="s">
        <v>4130</v>
      </c>
      <c r="J448" t="s">
        <v>935</v>
      </c>
      <c r="M448" t="str">
        <f>PROPER(C448)</f>
        <v xml:space="preserve">Color </v>
      </c>
    </row>
    <row r="449" spans="1:13">
      <c r="A449" t="s">
        <v>936</v>
      </c>
      <c r="B449" t="s">
        <v>4016</v>
      </c>
      <c r="C449" t="s">
        <v>4017</v>
      </c>
      <c r="D449" t="s">
        <v>2796</v>
      </c>
      <c r="I449" s="15" t="s">
        <v>4347</v>
      </c>
      <c r="J449" t="s">
        <v>4105</v>
      </c>
    </row>
    <row r="450" spans="1:13">
      <c r="A450" t="s">
        <v>956</v>
      </c>
      <c r="B450" t="s">
        <v>4016</v>
      </c>
      <c r="C450" t="s">
        <v>4017</v>
      </c>
      <c r="D450" t="s">
        <v>2796</v>
      </c>
      <c r="I450" s="15" t="s">
        <v>4348</v>
      </c>
      <c r="J450" t="s">
        <v>4116</v>
      </c>
      <c r="M450" t="str">
        <f t="shared" ref="M450:M452" si="0">PROPER(C450)</f>
        <v xml:space="preserve">Color </v>
      </c>
    </row>
    <row r="451" spans="1:13">
      <c r="A451" t="s">
        <v>957</v>
      </c>
      <c r="B451" t="s">
        <v>4016</v>
      </c>
      <c r="C451" t="s">
        <v>4017</v>
      </c>
      <c r="D451" t="s">
        <v>2796</v>
      </c>
      <c r="I451" s="15" t="s">
        <v>4354</v>
      </c>
      <c r="J451" t="s">
        <v>958</v>
      </c>
      <c r="M451" t="str">
        <f t="shared" si="0"/>
        <v xml:space="preserve">Color </v>
      </c>
    </row>
    <row r="452" spans="1:13">
      <c r="A452" t="s">
        <v>4132</v>
      </c>
      <c r="B452" t="s">
        <v>4016</v>
      </c>
      <c r="C452" t="s">
        <v>4017</v>
      </c>
      <c r="D452" t="s">
        <v>2796</v>
      </c>
      <c r="I452" s="15" t="s">
        <v>4358</v>
      </c>
      <c r="J452" t="s">
        <v>4133</v>
      </c>
      <c r="M452" t="str">
        <f t="shared" si="0"/>
        <v xml:space="preserve">Color </v>
      </c>
    </row>
    <row r="453" spans="1:13">
      <c r="A453" t="s">
        <v>968</v>
      </c>
      <c r="B453" t="s">
        <v>4016</v>
      </c>
      <c r="C453" t="s">
        <v>4017</v>
      </c>
      <c r="D453" t="s">
        <v>2796</v>
      </c>
      <c r="I453" s="15" t="s">
        <v>4359</v>
      </c>
      <c r="J453" t="s">
        <v>969</v>
      </c>
    </row>
    <row r="454" spans="1:13">
      <c r="A454" t="s">
        <v>4106</v>
      </c>
      <c r="B454" t="s">
        <v>4016</v>
      </c>
      <c r="C454" t="s">
        <v>4017</v>
      </c>
      <c r="D454" t="s">
        <v>2796</v>
      </c>
      <c r="I454" s="15" t="s">
        <v>4309</v>
      </c>
      <c r="J454" t="s">
        <v>4107</v>
      </c>
    </row>
    <row r="455" spans="1:13">
      <c r="A455" t="s">
        <v>973</v>
      </c>
      <c r="B455" t="s">
        <v>4016</v>
      </c>
      <c r="C455" t="s">
        <v>4017</v>
      </c>
      <c r="D455" t="s">
        <v>2796</v>
      </c>
      <c r="I455" s="15" t="s">
        <v>4120</v>
      </c>
      <c r="J455" t="s">
        <v>974</v>
      </c>
    </row>
    <row r="456" spans="1:13">
      <c r="A456" t="s">
        <v>975</v>
      </c>
      <c r="B456" t="s">
        <v>4016</v>
      </c>
      <c r="C456" t="s">
        <v>4017</v>
      </c>
      <c r="D456" t="s">
        <v>2796</v>
      </c>
      <c r="I456" s="15" t="s">
        <v>4309</v>
      </c>
      <c r="J456" t="s">
        <v>976</v>
      </c>
    </row>
    <row r="457" spans="1:13">
      <c r="A457" t="s">
        <v>977</v>
      </c>
      <c r="B457" t="s">
        <v>4016</v>
      </c>
      <c r="C457" t="s">
        <v>4017</v>
      </c>
      <c r="D457" t="s">
        <v>2796</v>
      </c>
      <c r="I457" s="15" t="s">
        <v>4338</v>
      </c>
      <c r="J457" t="s">
        <v>4087</v>
      </c>
    </row>
    <row r="458" spans="1:13">
      <c r="A458" t="s">
        <v>980</v>
      </c>
      <c r="B458" t="s">
        <v>4016</v>
      </c>
      <c r="C458" t="s">
        <v>4017</v>
      </c>
      <c r="D458" t="s">
        <v>2796</v>
      </c>
      <c r="I458" s="15" t="s">
        <v>2905</v>
      </c>
      <c r="J458" t="s">
        <v>981</v>
      </c>
    </row>
    <row r="459" spans="1:13">
      <c r="A459" t="s">
        <v>4078</v>
      </c>
      <c r="B459" t="s">
        <v>4016</v>
      </c>
      <c r="C459" t="s">
        <v>4017</v>
      </c>
      <c r="D459" t="s">
        <v>2796</v>
      </c>
      <c r="I459" s="15" t="s">
        <v>4366</v>
      </c>
      <c r="J459" t="s">
        <v>4079</v>
      </c>
    </row>
    <row r="460" spans="1:13">
      <c r="A460" t="s">
        <v>4368</v>
      </c>
      <c r="B460" t="s">
        <v>4016</v>
      </c>
      <c r="C460" t="s">
        <v>4017</v>
      </c>
      <c r="D460" t="s">
        <v>2796</v>
      </c>
      <c r="I460" s="15" t="s">
        <v>4369</v>
      </c>
      <c r="J460" t="s">
        <v>4370</v>
      </c>
    </row>
    <row r="461" spans="1:13">
      <c r="A461" t="s">
        <v>993</v>
      </c>
      <c r="B461" t="s">
        <v>4016</v>
      </c>
      <c r="C461" t="s">
        <v>4017</v>
      </c>
      <c r="D461" t="s">
        <v>2796</v>
      </c>
      <c r="I461" s="15" t="s">
        <v>4120</v>
      </c>
      <c r="J461" t="s">
        <v>994</v>
      </c>
    </row>
    <row r="462" spans="1:13">
      <c r="A462" t="s">
        <v>995</v>
      </c>
      <c r="B462" t="s">
        <v>4016</v>
      </c>
      <c r="C462" t="s">
        <v>4017</v>
      </c>
      <c r="D462" t="s">
        <v>2796</v>
      </c>
      <c r="J462" t="s">
        <v>996</v>
      </c>
    </row>
    <row r="463" spans="1:13">
      <c r="A463" t="s">
        <v>997</v>
      </c>
      <c r="B463" t="s">
        <v>4016</v>
      </c>
      <c r="C463" t="s">
        <v>4017</v>
      </c>
      <c r="D463" t="s">
        <v>2796</v>
      </c>
      <c r="I463" s="15" t="s">
        <v>2905</v>
      </c>
      <c r="J463" t="s">
        <v>4375</v>
      </c>
    </row>
    <row r="464" spans="1:13">
      <c r="A464" t="s">
        <v>998</v>
      </c>
      <c r="B464" t="s">
        <v>4016</v>
      </c>
      <c r="C464" t="s">
        <v>4017</v>
      </c>
      <c r="D464" t="s">
        <v>2796</v>
      </c>
      <c r="I464" s="15" t="s">
        <v>4377</v>
      </c>
      <c r="J464" t="s">
        <v>999</v>
      </c>
    </row>
    <row r="465" spans="1:10">
      <c r="A465" t="s">
        <v>4208</v>
      </c>
      <c r="B465" t="s">
        <v>4016</v>
      </c>
      <c r="C465" t="s">
        <v>4017</v>
      </c>
      <c r="D465" t="s">
        <v>2796</v>
      </c>
      <c r="I465" s="15" t="s">
        <v>4022</v>
      </c>
      <c r="J465" t="s">
        <v>4209</v>
      </c>
    </row>
    <row r="466" spans="1:10">
      <c r="A466" t="s">
        <v>1004</v>
      </c>
      <c r="B466" t="s">
        <v>4016</v>
      </c>
      <c r="C466" t="s">
        <v>4017</v>
      </c>
      <c r="D466" t="s">
        <v>2796</v>
      </c>
      <c r="I466" s="15" t="s">
        <v>4120</v>
      </c>
      <c r="J466" t="s">
        <v>4140</v>
      </c>
    </row>
    <row r="467" spans="1:10">
      <c r="A467" t="s">
        <v>1005</v>
      </c>
      <c r="B467" t="s">
        <v>4016</v>
      </c>
      <c r="C467" t="s">
        <v>4017</v>
      </c>
      <c r="D467" t="s">
        <v>2796</v>
      </c>
      <c r="I467" s="15" t="s">
        <v>4332</v>
      </c>
      <c r="J467" t="s">
        <v>4378</v>
      </c>
    </row>
    <row r="468" spans="1:10">
      <c r="A468" t="s">
        <v>1006</v>
      </c>
      <c r="B468" t="s">
        <v>4016</v>
      </c>
      <c r="C468" t="s">
        <v>4017</v>
      </c>
      <c r="D468" t="s">
        <v>2796</v>
      </c>
      <c r="I468" s="15" t="s">
        <v>4120</v>
      </c>
      <c r="J468" t="s">
        <v>1007</v>
      </c>
    </row>
    <row r="469" spans="1:10">
      <c r="A469" t="s">
        <v>1016</v>
      </c>
      <c r="B469" t="s">
        <v>4016</v>
      </c>
      <c r="C469" t="s">
        <v>4017</v>
      </c>
      <c r="D469" t="s">
        <v>2796</v>
      </c>
      <c r="I469" s="15" t="s">
        <v>2905</v>
      </c>
      <c r="J469" t="s">
        <v>4233</v>
      </c>
    </row>
    <row r="470" spans="1:10">
      <c r="A470" t="s">
        <v>1025</v>
      </c>
      <c r="B470" t="s">
        <v>4016</v>
      </c>
      <c r="C470" t="s">
        <v>4017</v>
      </c>
      <c r="D470" t="s">
        <v>2796</v>
      </c>
      <c r="I470" s="15" t="s">
        <v>2905</v>
      </c>
      <c r="J470" t="s">
        <v>4300</v>
      </c>
    </row>
    <row r="471" spans="1:10">
      <c r="A471" t="s">
        <v>4117</v>
      </c>
      <c r="B471" t="s">
        <v>4016</v>
      </c>
      <c r="C471" t="s">
        <v>4017</v>
      </c>
      <c r="D471" t="s">
        <v>2796</v>
      </c>
      <c r="I471" s="15" t="s">
        <v>4024</v>
      </c>
      <c r="J471" t="s">
        <v>4118</v>
      </c>
    </row>
    <row r="472" spans="1:10">
      <c r="A472" t="s">
        <v>1028</v>
      </c>
      <c r="B472" t="s">
        <v>4016</v>
      </c>
      <c r="C472" t="s">
        <v>4017</v>
      </c>
      <c r="D472" t="s">
        <v>2796</v>
      </c>
      <c r="I472" s="15" t="s">
        <v>4384</v>
      </c>
      <c r="J472" t="s">
        <v>1029</v>
      </c>
    </row>
    <row r="473" spans="1:10">
      <c r="A473" t="s">
        <v>1030</v>
      </c>
      <c r="B473" t="s">
        <v>4016</v>
      </c>
      <c r="C473" t="s">
        <v>4017</v>
      </c>
      <c r="D473" t="s">
        <v>2796</v>
      </c>
      <c r="I473" s="15" t="s">
        <v>2905</v>
      </c>
      <c r="J473" t="s">
        <v>4212</v>
      </c>
    </row>
    <row r="474" spans="1:10">
      <c r="A474" t="s">
        <v>1031</v>
      </c>
      <c r="B474" t="s">
        <v>4016</v>
      </c>
      <c r="C474" t="s">
        <v>4017</v>
      </c>
      <c r="D474" t="s">
        <v>2796</v>
      </c>
      <c r="I474" s="15" t="s">
        <v>2905</v>
      </c>
      <c r="J474" t="s">
        <v>1032</v>
      </c>
    </row>
    <row r="475" spans="1:10">
      <c r="A475" t="s">
        <v>1033</v>
      </c>
      <c r="B475" t="s">
        <v>4016</v>
      </c>
      <c r="C475" t="s">
        <v>4017</v>
      </c>
      <c r="D475" t="s">
        <v>2796</v>
      </c>
      <c r="I475" s="15" t="s">
        <v>4022</v>
      </c>
      <c r="J475" t="s">
        <v>85</v>
      </c>
    </row>
    <row r="476" spans="1:10">
      <c r="A476" t="s">
        <v>1039</v>
      </c>
      <c r="B476" t="s">
        <v>4016</v>
      </c>
      <c r="C476" t="s">
        <v>4017</v>
      </c>
      <c r="D476" t="s">
        <v>2796</v>
      </c>
      <c r="I476" s="15" t="s">
        <v>4120</v>
      </c>
      <c r="J476" t="s">
        <v>4114</v>
      </c>
    </row>
    <row r="477" spans="1:10">
      <c r="A477" t="s">
        <v>1040</v>
      </c>
      <c r="B477" t="s">
        <v>4016</v>
      </c>
      <c r="C477" t="s">
        <v>4017</v>
      </c>
      <c r="D477" t="s">
        <v>2796</v>
      </c>
      <c r="I477" s="15" t="s">
        <v>4224</v>
      </c>
      <c r="J477" t="s">
        <v>1041</v>
      </c>
    </row>
    <row r="478" spans="1:10">
      <c r="A478" t="s">
        <v>1049</v>
      </c>
      <c r="B478" t="s">
        <v>4016</v>
      </c>
      <c r="C478" t="s">
        <v>4017</v>
      </c>
      <c r="D478" t="s">
        <v>2796</v>
      </c>
      <c r="I478" s="15" t="s">
        <v>2905</v>
      </c>
      <c r="J478" t="s">
        <v>1050</v>
      </c>
    </row>
    <row r="479" spans="1:10">
      <c r="A479" t="s">
        <v>4188</v>
      </c>
      <c r="B479" t="s">
        <v>4016</v>
      </c>
      <c r="C479" t="s">
        <v>4017</v>
      </c>
      <c r="D479" t="s">
        <v>2796</v>
      </c>
      <c r="I479" s="15" t="s">
        <v>4120</v>
      </c>
      <c r="J479" t="s">
        <v>4189</v>
      </c>
    </row>
    <row r="480" spans="1:10">
      <c r="A480" t="s">
        <v>4392</v>
      </c>
      <c r="B480" t="s">
        <v>4016</v>
      </c>
      <c r="C480" t="s">
        <v>4017</v>
      </c>
      <c r="D480" t="s">
        <v>2796</v>
      </c>
      <c r="I480" s="15" t="s">
        <v>2905</v>
      </c>
      <c r="J480" t="s">
        <v>4393</v>
      </c>
    </row>
    <row r="481" spans="1:10">
      <c r="A481" t="s">
        <v>4266</v>
      </c>
      <c r="B481" t="s">
        <v>4016</v>
      </c>
      <c r="C481" t="s">
        <v>4017</v>
      </c>
      <c r="D481" t="s">
        <v>2796</v>
      </c>
      <c r="I481" s="15" t="s">
        <v>4120</v>
      </c>
      <c r="J481" t="s">
        <v>4267</v>
      </c>
    </row>
    <row r="482" spans="1:10">
      <c r="A482" t="s">
        <v>1065</v>
      </c>
      <c r="B482" t="s">
        <v>4016</v>
      </c>
      <c r="C482" t="s">
        <v>4017</v>
      </c>
      <c r="D482" t="s">
        <v>2796</v>
      </c>
      <c r="I482" s="15" t="s">
        <v>4120</v>
      </c>
      <c r="J482" t="s">
        <v>1066</v>
      </c>
    </row>
    <row r="483" spans="1:10">
      <c r="A483" t="s">
        <v>1073</v>
      </c>
      <c r="B483" t="s">
        <v>4016</v>
      </c>
      <c r="C483" t="s">
        <v>4017</v>
      </c>
      <c r="D483" t="s">
        <v>2796</v>
      </c>
      <c r="I483" s="15" t="s">
        <v>4396</v>
      </c>
      <c r="J483" t="s">
        <v>1074</v>
      </c>
    </row>
    <row r="484" spans="1:10">
      <c r="A484" t="s">
        <v>4134</v>
      </c>
      <c r="B484" t="s">
        <v>4016</v>
      </c>
      <c r="C484" t="s">
        <v>4017</v>
      </c>
      <c r="D484" t="s">
        <v>2796</v>
      </c>
      <c r="I484" s="15" t="s">
        <v>4120</v>
      </c>
      <c r="J484" t="s">
        <v>4135</v>
      </c>
    </row>
    <row r="485" spans="1:10">
      <c r="A485" t="s">
        <v>1083</v>
      </c>
      <c r="B485" t="s">
        <v>4016</v>
      </c>
      <c r="C485" t="s">
        <v>4017</v>
      </c>
      <c r="D485" t="s">
        <v>2796</v>
      </c>
      <c r="J485" t="s">
        <v>4055</v>
      </c>
    </row>
    <row r="486" spans="1:10">
      <c r="A486" t="s">
        <v>1084</v>
      </c>
      <c r="B486" t="s">
        <v>4016</v>
      </c>
      <c r="C486" t="s">
        <v>4017</v>
      </c>
      <c r="D486" t="s">
        <v>2796</v>
      </c>
      <c r="I486" s="15" t="s">
        <v>4397</v>
      </c>
      <c r="J486" t="s">
        <v>1085</v>
      </c>
    </row>
    <row r="487" spans="1:10">
      <c r="A487" t="s">
        <v>4098</v>
      </c>
      <c r="B487" t="s">
        <v>4016</v>
      </c>
      <c r="C487" t="s">
        <v>4017</v>
      </c>
      <c r="D487" t="s">
        <v>2796</v>
      </c>
      <c r="I487" s="15" t="s">
        <v>2905</v>
      </c>
      <c r="J487" t="s">
        <v>4099</v>
      </c>
    </row>
    <row r="488" spans="1:10">
      <c r="A488" t="s">
        <v>4287</v>
      </c>
      <c r="B488" t="s">
        <v>4016</v>
      </c>
      <c r="C488" t="s">
        <v>4017</v>
      </c>
      <c r="D488" t="s">
        <v>2796</v>
      </c>
      <c r="I488" s="15" t="s">
        <v>4024</v>
      </c>
      <c r="J488" t="s">
        <v>4288</v>
      </c>
    </row>
    <row r="489" spans="1:10">
      <c r="A489" t="s">
        <v>4058</v>
      </c>
      <c r="B489" t="s">
        <v>4016</v>
      </c>
      <c r="C489" t="s">
        <v>4017</v>
      </c>
      <c r="D489" t="s">
        <v>2796</v>
      </c>
      <c r="I489" s="15" t="s">
        <v>2905</v>
      </c>
      <c r="J489" t="s">
        <v>4059</v>
      </c>
    </row>
    <row r="490" spans="1:10">
      <c r="A490" t="s">
        <v>4302</v>
      </c>
      <c r="B490" t="s">
        <v>4016</v>
      </c>
      <c r="C490" t="s">
        <v>4017</v>
      </c>
      <c r="D490" t="s">
        <v>2796</v>
      </c>
      <c r="I490" s="15" t="s">
        <v>4405</v>
      </c>
      <c r="J490" t="s">
        <v>4303</v>
      </c>
    </row>
    <row r="491" spans="1:10">
      <c r="A491" t="s">
        <v>4145</v>
      </c>
      <c r="B491" t="s">
        <v>4016</v>
      </c>
      <c r="C491" t="s">
        <v>4017</v>
      </c>
      <c r="D491" t="s">
        <v>2796</v>
      </c>
      <c r="I491" s="15" t="s">
        <v>4024</v>
      </c>
      <c r="J491" t="s">
        <v>4146</v>
      </c>
    </row>
    <row r="492" spans="1:10">
      <c r="A492" t="s">
        <v>1136</v>
      </c>
      <c r="B492" t="s">
        <v>4016</v>
      </c>
      <c r="C492" t="s">
        <v>4017</v>
      </c>
      <c r="D492" t="s">
        <v>2796</v>
      </c>
      <c r="I492" s="15" t="s">
        <v>4120</v>
      </c>
      <c r="J492" t="s">
        <v>4355</v>
      </c>
    </row>
    <row r="493" spans="1:10">
      <c r="A493" t="s">
        <v>1137</v>
      </c>
      <c r="B493" t="s">
        <v>4016</v>
      </c>
      <c r="C493" t="s">
        <v>4017</v>
      </c>
      <c r="D493" t="s">
        <v>2796</v>
      </c>
      <c r="I493" s="15" t="s">
        <v>4407</v>
      </c>
      <c r="J493" t="s">
        <v>1138</v>
      </c>
    </row>
    <row r="494" spans="1:10">
      <c r="A494" t="s">
        <v>1140</v>
      </c>
      <c r="B494" t="s">
        <v>4016</v>
      </c>
      <c r="C494" t="s">
        <v>4017</v>
      </c>
      <c r="D494" t="s">
        <v>2796</v>
      </c>
      <c r="I494" s="15" t="s">
        <v>4022</v>
      </c>
      <c r="J494" t="s">
        <v>4097</v>
      </c>
    </row>
    <row r="495" spans="1:10">
      <c r="A495" t="s">
        <v>4076</v>
      </c>
      <c r="B495" t="s">
        <v>4016</v>
      </c>
      <c r="C495" t="s">
        <v>4017</v>
      </c>
      <c r="D495" t="s">
        <v>2796</v>
      </c>
      <c r="I495" s="15" t="s">
        <v>4410</v>
      </c>
      <c r="J495" t="s">
        <v>4077</v>
      </c>
    </row>
    <row r="496" spans="1:10">
      <c r="A496" t="s">
        <v>4084</v>
      </c>
      <c r="B496" t="s">
        <v>4016</v>
      </c>
      <c r="C496" t="s">
        <v>4017</v>
      </c>
      <c r="D496" t="s">
        <v>2796</v>
      </c>
      <c r="I496" s="15" t="s">
        <v>4405</v>
      </c>
      <c r="J496" t="s">
        <v>4085</v>
      </c>
    </row>
    <row r="497" spans="1:10">
      <c r="A497" t="s">
        <v>4319</v>
      </c>
      <c r="B497" t="s">
        <v>4016</v>
      </c>
      <c r="C497" t="s">
        <v>4017</v>
      </c>
      <c r="D497" t="s">
        <v>2796</v>
      </c>
      <c r="I497" s="15" t="s">
        <v>2905</v>
      </c>
      <c r="J497" t="s">
        <v>4320</v>
      </c>
    </row>
    <row r="498" spans="1:10">
      <c r="A498" t="s">
        <v>4415</v>
      </c>
      <c r="B498" t="s">
        <v>4016</v>
      </c>
      <c r="C498" t="s">
        <v>4017</v>
      </c>
      <c r="D498" t="s">
        <v>2796</v>
      </c>
      <c r="I498" s="15" t="s">
        <v>4342</v>
      </c>
      <c r="J498" t="s">
        <v>4416</v>
      </c>
    </row>
    <row r="499" spans="1:10">
      <c r="A499" t="s">
        <v>1150</v>
      </c>
      <c r="B499" t="s">
        <v>4016</v>
      </c>
      <c r="C499" t="s">
        <v>4017</v>
      </c>
      <c r="D499" t="s">
        <v>2796</v>
      </c>
      <c r="I499" s="15" t="s">
        <v>4120</v>
      </c>
      <c r="J499" t="s">
        <v>4061</v>
      </c>
    </row>
    <row r="500" spans="1:10">
      <c r="A500" t="s">
        <v>1151</v>
      </c>
      <c r="B500" t="s">
        <v>4016</v>
      </c>
      <c r="C500" t="s">
        <v>4017</v>
      </c>
      <c r="D500" t="s">
        <v>2796</v>
      </c>
      <c r="I500" s="15" t="s">
        <v>4410</v>
      </c>
      <c r="J500" t="s">
        <v>4222</v>
      </c>
    </row>
    <row r="501" spans="1:10">
      <c r="A501" t="s">
        <v>4420</v>
      </c>
      <c r="B501" t="s">
        <v>4016</v>
      </c>
      <c r="C501" t="s">
        <v>4017</v>
      </c>
      <c r="D501" t="s">
        <v>2796</v>
      </c>
      <c r="I501" s="15" t="s">
        <v>4421</v>
      </c>
      <c r="J501" t="s">
        <v>4422</v>
      </c>
    </row>
    <row r="502" spans="1:10">
      <c r="A502" t="s">
        <v>1161</v>
      </c>
      <c r="B502" t="s">
        <v>4016</v>
      </c>
      <c r="C502" t="s">
        <v>4017</v>
      </c>
      <c r="D502" t="s">
        <v>2796</v>
      </c>
      <c r="I502" s="15" t="s">
        <v>4309</v>
      </c>
      <c r="J502" t="s">
        <v>1162</v>
      </c>
    </row>
    <row r="503" spans="1:10">
      <c r="A503" t="s">
        <v>4213</v>
      </c>
      <c r="B503" t="s">
        <v>4016</v>
      </c>
      <c r="C503" t="s">
        <v>4017</v>
      </c>
      <c r="D503" t="s">
        <v>2796</v>
      </c>
      <c r="I503" s="15" t="s">
        <v>4425</v>
      </c>
      <c r="J503" t="s">
        <v>4214</v>
      </c>
    </row>
    <row r="504" spans="1:10">
      <c r="A504" t="s">
        <v>1163</v>
      </c>
      <c r="B504" t="s">
        <v>4016</v>
      </c>
      <c r="C504" t="s">
        <v>4017</v>
      </c>
      <c r="D504" t="s">
        <v>2796</v>
      </c>
      <c r="I504" s="15" t="s">
        <v>4428</v>
      </c>
      <c r="J504" t="s">
        <v>4406</v>
      </c>
    </row>
    <row r="505" spans="1:10">
      <c r="A505" t="s">
        <v>1167</v>
      </c>
      <c r="B505" t="s">
        <v>4016</v>
      </c>
      <c r="C505" t="s">
        <v>4017</v>
      </c>
      <c r="D505" t="s">
        <v>2796</v>
      </c>
      <c r="I505" s="15" t="s">
        <v>4120</v>
      </c>
      <c r="J505" t="s">
        <v>1168</v>
      </c>
    </row>
    <row r="506" spans="1:10">
      <c r="A506" t="s">
        <v>1169</v>
      </c>
      <c r="B506" t="s">
        <v>4016</v>
      </c>
      <c r="C506" t="s">
        <v>4017</v>
      </c>
      <c r="D506" t="s">
        <v>2796</v>
      </c>
      <c r="I506" s="15" t="s">
        <v>4431</v>
      </c>
      <c r="J506" t="s">
        <v>1170</v>
      </c>
    </row>
    <row r="507" spans="1:10">
      <c r="A507" t="s">
        <v>1173</v>
      </c>
      <c r="B507" t="s">
        <v>4016</v>
      </c>
      <c r="C507" t="s">
        <v>4017</v>
      </c>
      <c r="D507" t="s">
        <v>2796</v>
      </c>
      <c r="I507" s="15" t="s">
        <v>4309</v>
      </c>
      <c r="J507" t="s">
        <v>3999</v>
      </c>
    </row>
    <row r="508" spans="1:10">
      <c r="A508" t="s">
        <v>1176</v>
      </c>
      <c r="B508" t="s">
        <v>4016</v>
      </c>
      <c r="C508" t="s">
        <v>4017</v>
      </c>
      <c r="D508" t="s">
        <v>2796</v>
      </c>
      <c r="I508" s="15" t="s">
        <v>4434</v>
      </c>
      <c r="J508" t="s">
        <v>1177</v>
      </c>
    </row>
    <row r="509" spans="1:10">
      <c r="A509" t="s">
        <v>1183</v>
      </c>
      <c r="B509" t="s">
        <v>4016</v>
      </c>
      <c r="C509" t="s">
        <v>4017</v>
      </c>
      <c r="D509" t="s">
        <v>2796</v>
      </c>
      <c r="I509" s="15" t="s">
        <v>4128</v>
      </c>
      <c r="J509" t="s">
        <v>4321</v>
      </c>
    </row>
    <row r="510" spans="1:10">
      <c r="A510" t="s">
        <v>1202</v>
      </c>
      <c r="B510" t="s">
        <v>4016</v>
      </c>
      <c r="C510" t="s">
        <v>4017</v>
      </c>
      <c r="D510" t="s">
        <v>2796</v>
      </c>
      <c r="I510" s="15" t="s">
        <v>4354</v>
      </c>
      <c r="J510" t="s">
        <v>1203</v>
      </c>
    </row>
    <row r="511" spans="1:10">
      <c r="A511" t="s">
        <v>1204</v>
      </c>
      <c r="B511" t="s">
        <v>4016</v>
      </c>
      <c r="C511" t="s">
        <v>4017</v>
      </c>
      <c r="D511" t="s">
        <v>2796</v>
      </c>
      <c r="I511" s="15" t="s">
        <v>4354</v>
      </c>
      <c r="J511" t="s">
        <v>4436</v>
      </c>
    </row>
    <row r="512" spans="1:10">
      <c r="A512" t="s">
        <v>4322</v>
      </c>
      <c r="B512" t="s">
        <v>4016</v>
      </c>
      <c r="C512" t="s">
        <v>4017</v>
      </c>
      <c r="D512" t="s">
        <v>2796</v>
      </c>
      <c r="I512" s="15" t="s">
        <v>4120</v>
      </c>
      <c r="J512" t="s">
        <v>1024</v>
      </c>
    </row>
    <row r="513" spans="1:10">
      <c r="A513" t="s">
        <v>4322</v>
      </c>
      <c r="B513" t="s">
        <v>4016</v>
      </c>
      <c r="C513" t="s">
        <v>4017</v>
      </c>
      <c r="D513" t="s">
        <v>2796</v>
      </c>
      <c r="I513" s="15" t="s">
        <v>4354</v>
      </c>
      <c r="J513" t="s">
        <v>1024</v>
      </c>
    </row>
    <row r="514" spans="1:10">
      <c r="A514" t="s">
        <v>1215</v>
      </c>
      <c r="B514" t="s">
        <v>4016</v>
      </c>
      <c r="C514" t="s">
        <v>4017</v>
      </c>
      <c r="D514" t="s">
        <v>2796</v>
      </c>
      <c r="I514" s="15" t="s">
        <v>4022</v>
      </c>
      <c r="J514" t="s">
        <v>4207</v>
      </c>
    </row>
    <row r="515" spans="1:10">
      <c r="A515" t="s">
        <v>1215</v>
      </c>
      <c r="B515" t="s">
        <v>4016</v>
      </c>
      <c r="C515" t="s">
        <v>4017</v>
      </c>
      <c r="D515" t="s">
        <v>2796</v>
      </c>
      <c r="I515" s="15" t="s">
        <v>4120</v>
      </c>
      <c r="J515" t="s">
        <v>4207</v>
      </c>
    </row>
    <row r="516" spans="1:10">
      <c r="A516" t="s">
        <v>1216</v>
      </c>
      <c r="B516" t="s">
        <v>4016</v>
      </c>
      <c r="C516" t="s">
        <v>4017</v>
      </c>
      <c r="D516" t="s">
        <v>2796</v>
      </c>
      <c r="I516" s="15" t="s">
        <v>4120</v>
      </c>
      <c r="J516" t="s">
        <v>1217</v>
      </c>
    </row>
    <row r="517" spans="1:10">
      <c r="A517" t="s">
        <v>1218</v>
      </c>
      <c r="B517" t="s">
        <v>4016</v>
      </c>
      <c r="C517" t="s">
        <v>4017</v>
      </c>
      <c r="D517" t="s">
        <v>2796</v>
      </c>
      <c r="I517" s="15" t="s">
        <v>2905</v>
      </c>
      <c r="J517" t="s">
        <v>4205</v>
      </c>
    </row>
    <row r="518" spans="1:10">
      <c r="A518" t="s">
        <v>4304</v>
      </c>
      <c r="B518" t="s">
        <v>4016</v>
      </c>
      <c r="C518" t="s">
        <v>4017</v>
      </c>
      <c r="D518" t="s">
        <v>2796</v>
      </c>
      <c r="I518" s="15" t="s">
        <v>4354</v>
      </c>
      <c r="J518" t="s">
        <v>4305</v>
      </c>
    </row>
    <row r="519" spans="1:10">
      <c r="A519" t="s">
        <v>1055</v>
      </c>
      <c r="B519" t="s">
        <v>4016</v>
      </c>
      <c r="C519" t="s">
        <v>4017</v>
      </c>
      <c r="D519" t="s">
        <v>2796</v>
      </c>
      <c r="I519" s="15" t="s">
        <v>4342</v>
      </c>
      <c r="J519" t="s">
        <v>1056</v>
      </c>
    </row>
    <row r="520" spans="1:10">
      <c r="A520" t="s">
        <v>4304</v>
      </c>
      <c r="B520" t="s">
        <v>4016</v>
      </c>
      <c r="C520" t="s">
        <v>4017</v>
      </c>
      <c r="D520" t="s">
        <v>2796</v>
      </c>
      <c r="I520" s="15" t="s">
        <v>4120</v>
      </c>
      <c r="J520" t="s">
        <v>4305</v>
      </c>
    </row>
    <row r="521" spans="1:10">
      <c r="A521" t="s">
        <v>1219</v>
      </c>
      <c r="B521" t="s">
        <v>4016</v>
      </c>
      <c r="C521" t="s">
        <v>4017</v>
      </c>
      <c r="D521" t="s">
        <v>2796</v>
      </c>
      <c r="I521" s="15" t="s">
        <v>4441</v>
      </c>
      <c r="J521" t="s">
        <v>1220</v>
      </c>
    </row>
    <row r="522" spans="1:10">
      <c r="A522" t="s">
        <v>1221</v>
      </c>
      <c r="B522" t="s">
        <v>4016</v>
      </c>
      <c r="C522" t="s">
        <v>4017</v>
      </c>
      <c r="D522" t="s">
        <v>2796</v>
      </c>
      <c r="I522" s="15" t="s">
        <v>4120</v>
      </c>
      <c r="J522" t="s">
        <v>1222</v>
      </c>
    </row>
    <row r="523" spans="1:10">
      <c r="A523" t="s">
        <v>1225</v>
      </c>
      <c r="B523" t="s">
        <v>4016</v>
      </c>
      <c r="C523" t="s">
        <v>4017</v>
      </c>
      <c r="D523" t="s">
        <v>2796</v>
      </c>
      <c r="I523" s="15" t="s">
        <v>4120</v>
      </c>
      <c r="J523" t="s">
        <v>1226</v>
      </c>
    </row>
    <row r="524" spans="1:10">
      <c r="A524" t="s">
        <v>1230</v>
      </c>
      <c r="B524" t="s">
        <v>4016</v>
      </c>
      <c r="C524" t="s">
        <v>4017</v>
      </c>
      <c r="D524" t="s">
        <v>2796</v>
      </c>
      <c r="I524" s="15" t="s">
        <v>4447</v>
      </c>
      <c r="J524" t="s">
        <v>1231</v>
      </c>
    </row>
    <row r="525" spans="1:10">
      <c r="A525" t="s">
        <v>1013</v>
      </c>
      <c r="B525" t="s">
        <v>4016</v>
      </c>
      <c r="C525" t="s">
        <v>4017</v>
      </c>
      <c r="D525" t="s">
        <v>2796</v>
      </c>
      <c r="I525" s="15" t="s">
        <v>4130</v>
      </c>
      <c r="J525" t="s">
        <v>1014</v>
      </c>
    </row>
    <row r="526" spans="1:10">
      <c r="A526" t="s">
        <v>1002</v>
      </c>
      <c r="B526" t="s">
        <v>4016</v>
      </c>
      <c r="C526" t="s">
        <v>4017</v>
      </c>
      <c r="D526" t="s">
        <v>2796</v>
      </c>
      <c r="I526" s="15" t="s">
        <v>4449</v>
      </c>
      <c r="J526" t="s">
        <v>1003</v>
      </c>
    </row>
    <row r="527" spans="1:10">
      <c r="A527" t="s">
        <v>1154</v>
      </c>
      <c r="B527" t="s">
        <v>4016</v>
      </c>
      <c r="C527" t="s">
        <v>4017</v>
      </c>
      <c r="D527" t="s">
        <v>2796</v>
      </c>
      <c r="I527" s="15" t="s">
        <v>4229</v>
      </c>
      <c r="J527" t="s">
        <v>1155</v>
      </c>
    </row>
    <row r="528" spans="1:10">
      <c r="A528" t="s">
        <v>942</v>
      </c>
      <c r="B528" t="s">
        <v>4016</v>
      </c>
      <c r="C528" t="s">
        <v>4017</v>
      </c>
      <c r="D528" t="s">
        <v>2796</v>
      </c>
      <c r="I528" s="15" t="s">
        <v>4474</v>
      </c>
      <c r="J528" t="s">
        <v>943</v>
      </c>
    </row>
    <row r="529" spans="1:10">
      <c r="A529" t="s">
        <v>926</v>
      </c>
      <c r="B529" t="s">
        <v>4016</v>
      </c>
      <c r="C529" t="s">
        <v>4017</v>
      </c>
      <c r="D529" t="s">
        <v>2796</v>
      </c>
      <c r="I529" s="15" t="s">
        <v>4109</v>
      </c>
      <c r="J529" t="s">
        <v>927</v>
      </c>
    </row>
    <row r="530" spans="1:10">
      <c r="A530" t="s">
        <v>1234</v>
      </c>
      <c r="B530" t="s">
        <v>4016</v>
      </c>
      <c r="C530" t="s">
        <v>4017</v>
      </c>
      <c r="D530" t="s">
        <v>2796</v>
      </c>
      <c r="I530" s="15" t="s">
        <v>4024</v>
      </c>
      <c r="J530" t="s">
        <v>1235</v>
      </c>
    </row>
    <row r="531" spans="1:10">
      <c r="A531" t="s">
        <v>4475</v>
      </c>
      <c r="B531" t="s">
        <v>4016</v>
      </c>
      <c r="C531" t="s">
        <v>4017</v>
      </c>
      <c r="D531" t="s">
        <v>2796</v>
      </c>
      <c r="I531" s="15" t="s">
        <v>4477</v>
      </c>
      <c r="J531" t="s">
        <v>4476</v>
      </c>
    </row>
    <row r="532" spans="1:10">
      <c r="A532" t="s">
        <v>1148</v>
      </c>
      <c r="B532" t="s">
        <v>4016</v>
      </c>
      <c r="C532" t="s">
        <v>4017</v>
      </c>
      <c r="D532" t="s">
        <v>2796</v>
      </c>
      <c r="I532" s="15" t="s">
        <v>4024</v>
      </c>
      <c r="J532" t="s">
        <v>1149</v>
      </c>
    </row>
    <row r="533" spans="1:10">
      <c r="A533" t="s">
        <v>986</v>
      </c>
      <c r="B533" t="s">
        <v>4016</v>
      </c>
      <c r="C533" t="s">
        <v>4017</v>
      </c>
      <c r="D533" t="s">
        <v>2796</v>
      </c>
      <c r="I533" s="15" t="s">
        <v>4018</v>
      </c>
      <c r="J533" t="s">
        <v>4000</v>
      </c>
    </row>
    <row r="534" spans="1:10">
      <c r="A534" t="s">
        <v>1046</v>
      </c>
      <c r="B534" t="s">
        <v>4285</v>
      </c>
      <c r="C534" t="s">
        <v>4285</v>
      </c>
      <c r="D534" t="s">
        <v>4286</v>
      </c>
      <c r="F534">
        <v>3</v>
      </c>
      <c r="H534" t="s">
        <v>2909</v>
      </c>
      <c r="J534" t="s">
        <v>1047</v>
      </c>
    </row>
    <row r="535" spans="1:10">
      <c r="A535" t="s">
        <v>1083</v>
      </c>
      <c r="B535" t="s">
        <v>4016</v>
      </c>
      <c r="C535" t="s">
        <v>19</v>
      </c>
      <c r="D535" t="s">
        <v>2796</v>
      </c>
      <c r="I535" s="15" t="s">
        <v>4056</v>
      </c>
      <c r="J535" t="s">
        <v>4055</v>
      </c>
    </row>
    <row r="536" spans="1:10">
      <c r="A536" t="s">
        <v>1128</v>
      </c>
      <c r="B536" t="s">
        <v>4016</v>
      </c>
      <c r="C536" t="s">
        <v>19</v>
      </c>
      <c r="D536" t="s">
        <v>4485</v>
      </c>
      <c r="I536" s="15" t="s">
        <v>2905</v>
      </c>
      <c r="J536" t="s">
        <v>4192</v>
      </c>
    </row>
    <row r="537" spans="1:10">
      <c r="A537" t="s">
        <v>1099</v>
      </c>
      <c r="B537" t="s">
        <v>4016</v>
      </c>
      <c r="C537" t="s">
        <v>19</v>
      </c>
      <c r="D537" t="s">
        <v>2796</v>
      </c>
      <c r="I537" s="15" t="s">
        <v>4403</v>
      </c>
      <c r="J537" t="s">
        <v>1100</v>
      </c>
    </row>
    <row r="538" spans="1:10">
      <c r="A538" t="s">
        <v>973</v>
      </c>
      <c r="B538" t="s">
        <v>4016</v>
      </c>
      <c r="C538" t="s">
        <v>26</v>
      </c>
      <c r="D538" t="s">
        <v>2796</v>
      </c>
      <c r="I538" s="15" t="s">
        <v>4022</v>
      </c>
      <c r="J538" t="s">
        <v>974</v>
      </c>
    </row>
    <row r="539" spans="1:10">
      <c r="A539" t="s">
        <v>1216</v>
      </c>
      <c r="B539" t="s">
        <v>4016</v>
      </c>
      <c r="C539" t="s">
        <v>26</v>
      </c>
      <c r="D539" t="s">
        <v>2796</v>
      </c>
      <c r="I539" s="15" t="s">
        <v>4022</v>
      </c>
      <c r="J539" t="s">
        <v>1217</v>
      </c>
    </row>
    <row r="540" spans="1:10">
      <c r="A540" t="s">
        <v>986</v>
      </c>
      <c r="B540" t="s">
        <v>4016</v>
      </c>
      <c r="C540" t="s">
        <v>4021</v>
      </c>
      <c r="D540" t="s">
        <v>2796</v>
      </c>
      <c r="I540" s="15" t="s">
        <v>4022</v>
      </c>
      <c r="J540" t="s">
        <v>4000</v>
      </c>
    </row>
    <row r="541" spans="1:10">
      <c r="A541" t="s">
        <v>949</v>
      </c>
      <c r="B541" t="s">
        <v>4016</v>
      </c>
      <c r="C541" t="s">
        <v>4021</v>
      </c>
      <c r="D541" t="s">
        <v>2796</v>
      </c>
      <c r="I541" s="15" t="s">
        <v>4022</v>
      </c>
      <c r="J541" t="s">
        <v>950</v>
      </c>
    </row>
    <row r="542" spans="1:10">
      <c r="A542" t="s">
        <v>4034</v>
      </c>
      <c r="B542" t="s">
        <v>4016</v>
      </c>
      <c r="C542" t="s">
        <v>4021</v>
      </c>
      <c r="D542" t="s">
        <v>2796</v>
      </c>
      <c r="I542" s="15" t="s">
        <v>4022</v>
      </c>
      <c r="J542" t="s">
        <v>4036</v>
      </c>
    </row>
    <row r="543" spans="1:10">
      <c r="A543" t="s">
        <v>4065</v>
      </c>
      <c r="B543" t="s">
        <v>4016</v>
      </c>
      <c r="C543" t="s">
        <v>4021</v>
      </c>
      <c r="D543" t="s">
        <v>2796</v>
      </c>
      <c r="I543" s="15" t="s">
        <v>4022</v>
      </c>
      <c r="J543" t="s">
        <v>4066</v>
      </c>
    </row>
    <row r="544" spans="1:10">
      <c r="A544" t="s">
        <v>4068</v>
      </c>
      <c r="B544" t="s">
        <v>4016</v>
      </c>
      <c r="C544" t="s">
        <v>4021</v>
      </c>
      <c r="D544" t="s">
        <v>2796</v>
      </c>
      <c r="I544" s="15" t="s">
        <v>4022</v>
      </c>
      <c r="J544" t="s">
        <v>4066</v>
      </c>
    </row>
    <row r="545" spans="1:10">
      <c r="A545" t="s">
        <v>959</v>
      </c>
      <c r="B545" t="s">
        <v>4016</v>
      </c>
      <c r="C545" t="s">
        <v>4021</v>
      </c>
      <c r="D545" t="s">
        <v>2796</v>
      </c>
      <c r="I545" s="15" t="s">
        <v>4022</v>
      </c>
      <c r="J545" t="s">
        <v>960</v>
      </c>
    </row>
    <row r="546" spans="1:10">
      <c r="A546" t="s">
        <v>947</v>
      </c>
      <c r="B546" t="s">
        <v>4016</v>
      </c>
      <c r="C546" t="s">
        <v>4021</v>
      </c>
      <c r="D546" t="s">
        <v>2796</v>
      </c>
      <c r="I546" s="15" t="s">
        <v>4022</v>
      </c>
      <c r="J546" t="s">
        <v>948</v>
      </c>
    </row>
    <row r="547" spans="1:10">
      <c r="A547" t="s">
        <v>984</v>
      </c>
      <c r="B547" t="s">
        <v>4016</v>
      </c>
      <c r="C547" t="s">
        <v>4021</v>
      </c>
      <c r="D547" t="s">
        <v>2796</v>
      </c>
      <c r="I547" s="15" t="s">
        <v>4022</v>
      </c>
      <c r="J547" t="s">
        <v>985</v>
      </c>
    </row>
    <row r="548" spans="1:10">
      <c r="A548" t="s">
        <v>944</v>
      </c>
      <c r="B548" t="s">
        <v>4016</v>
      </c>
      <c r="C548" t="s">
        <v>4021</v>
      </c>
      <c r="D548" t="s">
        <v>2796</v>
      </c>
      <c r="I548" s="15" t="s">
        <v>4022</v>
      </c>
      <c r="J548" t="s">
        <v>4127</v>
      </c>
    </row>
    <row r="549" spans="1:10">
      <c r="A549" t="s">
        <v>945</v>
      </c>
      <c r="B549" t="s">
        <v>4016</v>
      </c>
      <c r="C549" t="s">
        <v>4021</v>
      </c>
      <c r="D549" t="s">
        <v>2796</v>
      </c>
      <c r="I549" s="15" t="s">
        <v>4022</v>
      </c>
      <c r="J549" t="s">
        <v>946</v>
      </c>
    </row>
    <row r="550" spans="1:10">
      <c r="A550" t="s">
        <v>1186</v>
      </c>
      <c r="B550" t="s">
        <v>4016</v>
      </c>
      <c r="C550" t="s">
        <v>4021</v>
      </c>
      <c r="D550" t="s">
        <v>2796</v>
      </c>
      <c r="I550" s="15" t="s">
        <v>4022</v>
      </c>
      <c r="J550" t="s">
        <v>1187</v>
      </c>
    </row>
    <row r="551" spans="1:10">
      <c r="A551" t="s">
        <v>1011</v>
      </c>
      <c r="B551" t="s">
        <v>4016</v>
      </c>
      <c r="C551" t="s">
        <v>4021</v>
      </c>
      <c r="D551" t="s">
        <v>2796</v>
      </c>
      <c r="I551" s="15" t="s">
        <v>4022</v>
      </c>
      <c r="J551" t="s">
        <v>1012</v>
      </c>
    </row>
    <row r="552" spans="1:10">
      <c r="A552" t="s">
        <v>928</v>
      </c>
      <c r="B552" t="s">
        <v>4016</v>
      </c>
      <c r="C552" t="s">
        <v>4021</v>
      </c>
      <c r="D552" t="s">
        <v>2796</v>
      </c>
      <c r="I552" s="15" t="s">
        <v>4022</v>
      </c>
      <c r="J552" t="s">
        <v>4171</v>
      </c>
    </row>
    <row r="553" spans="1:10">
      <c r="A553" t="s">
        <v>1211</v>
      </c>
      <c r="B553" t="s">
        <v>4016</v>
      </c>
      <c r="C553" t="s">
        <v>4021</v>
      </c>
      <c r="D553" t="s">
        <v>2796</v>
      </c>
      <c r="I553" s="15" t="s">
        <v>4022</v>
      </c>
      <c r="J553" t="s">
        <v>1212</v>
      </c>
    </row>
    <row r="554" spans="1:10">
      <c r="A554" t="s">
        <v>1190</v>
      </c>
      <c r="B554" t="s">
        <v>4016</v>
      </c>
      <c r="C554" t="s">
        <v>4021</v>
      </c>
      <c r="D554" t="s">
        <v>2796</v>
      </c>
      <c r="I554" s="15" t="s">
        <v>4022</v>
      </c>
      <c r="J554" t="s">
        <v>4220</v>
      </c>
    </row>
    <row r="555" spans="1:10">
      <c r="A555" t="s">
        <v>1188</v>
      </c>
      <c r="B555" t="s">
        <v>4016</v>
      </c>
      <c r="C555" t="s">
        <v>4021</v>
      </c>
      <c r="D555" t="s">
        <v>2796</v>
      </c>
      <c r="I555" s="15" t="s">
        <v>4022</v>
      </c>
      <c r="J555" t="s">
        <v>1189</v>
      </c>
    </row>
    <row r="556" spans="1:10">
      <c r="A556" t="s">
        <v>1179</v>
      </c>
      <c r="B556" t="s">
        <v>4016</v>
      </c>
      <c r="C556" t="s">
        <v>4021</v>
      </c>
      <c r="D556" t="s">
        <v>2796</v>
      </c>
      <c r="I556" s="15" t="s">
        <v>4022</v>
      </c>
      <c r="J556" t="s">
        <v>1180</v>
      </c>
    </row>
    <row r="557" spans="1:10">
      <c r="A557" t="s">
        <v>1097</v>
      </c>
      <c r="B557" t="s">
        <v>4016</v>
      </c>
      <c r="C557" t="s">
        <v>4021</v>
      </c>
      <c r="D557" t="s">
        <v>2796</v>
      </c>
      <c r="I557" s="15" t="s">
        <v>4022</v>
      </c>
      <c r="J557" t="s">
        <v>1098</v>
      </c>
    </row>
    <row r="558" spans="1:10">
      <c r="A558" t="s">
        <v>1090</v>
      </c>
      <c r="B558" t="s">
        <v>4016</v>
      </c>
      <c r="C558" t="s">
        <v>4021</v>
      </c>
      <c r="D558" t="s">
        <v>2796</v>
      </c>
      <c r="I558" s="15" t="s">
        <v>4022</v>
      </c>
      <c r="J558" t="s">
        <v>1091</v>
      </c>
    </row>
    <row r="559" spans="1:10">
      <c r="A559" t="s">
        <v>1234</v>
      </c>
      <c r="B559" t="s">
        <v>4016</v>
      </c>
      <c r="C559" t="s">
        <v>4021</v>
      </c>
      <c r="D559" t="s">
        <v>2796</v>
      </c>
      <c r="I559" s="15" t="s">
        <v>4022</v>
      </c>
      <c r="J559" t="s">
        <v>1235</v>
      </c>
    </row>
    <row r="560" spans="1:10">
      <c r="A560" t="s">
        <v>1001</v>
      </c>
      <c r="B560" t="s">
        <v>4016</v>
      </c>
      <c r="C560" t="s">
        <v>4021</v>
      </c>
      <c r="D560" t="s">
        <v>2796</v>
      </c>
      <c r="I560" s="15" t="s">
        <v>4022</v>
      </c>
      <c r="J560" t="s">
        <v>4308</v>
      </c>
    </row>
    <row r="561" spans="1:10">
      <c r="A561" t="s">
        <v>1009</v>
      </c>
      <c r="B561" t="s">
        <v>4016</v>
      </c>
      <c r="C561" t="s">
        <v>4021</v>
      </c>
      <c r="D561" t="s">
        <v>2796</v>
      </c>
      <c r="I561" s="15" t="s">
        <v>4022</v>
      </c>
      <c r="J561" t="s">
        <v>1010</v>
      </c>
    </row>
    <row r="562" spans="1:10">
      <c r="A562" t="s">
        <v>940</v>
      </c>
      <c r="B562" t="s">
        <v>4016</v>
      </c>
      <c r="C562" t="s">
        <v>4021</v>
      </c>
      <c r="D562" t="s">
        <v>2796</v>
      </c>
      <c r="I562" s="15" t="s">
        <v>4022</v>
      </c>
      <c r="J562" t="s">
        <v>941</v>
      </c>
    </row>
    <row r="563" spans="1:10">
      <c r="A563" t="s">
        <v>1075</v>
      </c>
      <c r="B563" t="s">
        <v>4016</v>
      </c>
      <c r="C563" t="s">
        <v>4021</v>
      </c>
      <c r="D563" t="s">
        <v>2796</v>
      </c>
      <c r="I563" s="15" t="s">
        <v>4022</v>
      </c>
      <c r="J563" t="s">
        <v>1076</v>
      </c>
    </row>
    <row r="564" spans="1:10">
      <c r="A564" t="s">
        <v>914</v>
      </c>
      <c r="B564" t="s">
        <v>4016</v>
      </c>
      <c r="C564" t="s">
        <v>4021</v>
      </c>
      <c r="D564" t="s">
        <v>2796</v>
      </c>
      <c r="I564" s="15" t="s">
        <v>4022</v>
      </c>
      <c r="J564" t="s">
        <v>4211</v>
      </c>
    </row>
    <row r="565" spans="1:10">
      <c r="A565" t="s">
        <v>915</v>
      </c>
      <c r="B565" t="s">
        <v>4016</v>
      </c>
      <c r="C565" t="s">
        <v>4021</v>
      </c>
      <c r="D565" t="s">
        <v>2796</v>
      </c>
      <c r="I565" s="15" t="s">
        <v>4022</v>
      </c>
      <c r="J565" t="s">
        <v>916</v>
      </c>
    </row>
    <row r="566" spans="1:10">
      <c r="A566" t="s">
        <v>917</v>
      </c>
      <c r="B566" t="s">
        <v>4016</v>
      </c>
      <c r="C566" t="s">
        <v>4021</v>
      </c>
      <c r="D566" t="s">
        <v>2796</v>
      </c>
      <c r="I566" s="15" t="s">
        <v>4022</v>
      </c>
      <c r="J566" t="s">
        <v>918</v>
      </c>
    </row>
    <row r="567" spans="1:10">
      <c r="A567" t="s">
        <v>919</v>
      </c>
      <c r="B567" t="s">
        <v>4016</v>
      </c>
      <c r="C567" t="s">
        <v>4021</v>
      </c>
      <c r="D567" t="s">
        <v>2796</v>
      </c>
      <c r="I567" s="15" t="s">
        <v>4022</v>
      </c>
      <c r="J567" t="s">
        <v>4330</v>
      </c>
    </row>
    <row r="568" spans="1:10">
      <c r="A568" t="s">
        <v>920</v>
      </c>
      <c r="B568" t="s">
        <v>4016</v>
      </c>
      <c r="C568" t="s">
        <v>4021</v>
      </c>
      <c r="D568" t="s">
        <v>2796</v>
      </c>
      <c r="I568" s="15" t="s">
        <v>4022</v>
      </c>
      <c r="J568" t="s">
        <v>921</v>
      </c>
    </row>
    <row r="569" spans="1:10">
      <c r="A569" t="s">
        <v>952</v>
      </c>
      <c r="B569" t="s">
        <v>4016</v>
      </c>
      <c r="C569" t="s">
        <v>4021</v>
      </c>
      <c r="D569" t="s">
        <v>2796</v>
      </c>
      <c r="I569" s="15" t="s">
        <v>4022</v>
      </c>
      <c r="J569" t="s">
        <v>953</v>
      </c>
    </row>
    <row r="570" spans="1:10">
      <c r="A570" t="s">
        <v>4025</v>
      </c>
      <c r="B570" t="s">
        <v>4016</v>
      </c>
      <c r="C570" t="s">
        <v>4021</v>
      </c>
      <c r="D570" t="s">
        <v>2796</v>
      </c>
      <c r="I570" s="15" t="s">
        <v>4022</v>
      </c>
      <c r="J570" t="s">
        <v>4027</v>
      </c>
    </row>
    <row r="571" spans="1:10">
      <c r="A571" t="s">
        <v>922</v>
      </c>
      <c r="B571" t="s">
        <v>4016</v>
      </c>
      <c r="C571" t="s">
        <v>4021</v>
      </c>
      <c r="D571" t="s">
        <v>2796</v>
      </c>
      <c r="I571" s="15" t="s">
        <v>4022</v>
      </c>
      <c r="J571" t="s">
        <v>923</v>
      </c>
    </row>
    <row r="572" spans="1:10">
      <c r="A572" t="s">
        <v>4336</v>
      </c>
      <c r="B572" t="s">
        <v>4016</v>
      </c>
      <c r="C572" t="s">
        <v>4021</v>
      </c>
      <c r="D572" t="s">
        <v>2796</v>
      </c>
      <c r="J572" t="s">
        <v>4337</v>
      </c>
    </row>
    <row r="573" spans="1:10">
      <c r="A573" t="s">
        <v>4025</v>
      </c>
      <c r="B573" t="s">
        <v>4016</v>
      </c>
      <c r="C573" t="s">
        <v>4021</v>
      </c>
      <c r="D573" t="s">
        <v>2796</v>
      </c>
      <c r="I573" s="15" t="s">
        <v>4022</v>
      </c>
      <c r="J573" t="s">
        <v>4027</v>
      </c>
    </row>
    <row r="574" spans="1:10">
      <c r="A574" t="s">
        <v>4025</v>
      </c>
      <c r="B574" t="s">
        <v>4016</v>
      </c>
      <c r="C574" t="s">
        <v>4021</v>
      </c>
      <c r="D574" t="s">
        <v>2796</v>
      </c>
      <c r="J574" t="s">
        <v>4027</v>
      </c>
    </row>
    <row r="575" spans="1:10">
      <c r="A575" t="s">
        <v>928</v>
      </c>
      <c r="B575" t="s">
        <v>4016</v>
      </c>
      <c r="C575" t="s">
        <v>4021</v>
      </c>
      <c r="D575" t="s">
        <v>2796</v>
      </c>
      <c r="J575" t="s">
        <v>4171</v>
      </c>
    </row>
    <row r="576" spans="1:10">
      <c r="A576" t="s">
        <v>4340</v>
      </c>
      <c r="B576" t="s">
        <v>4016</v>
      </c>
      <c r="C576" t="s">
        <v>4021</v>
      </c>
      <c r="D576" t="s">
        <v>2796</v>
      </c>
      <c r="I576" s="15" t="s">
        <v>4022</v>
      </c>
      <c r="J576" t="s">
        <v>1160</v>
      </c>
    </row>
    <row r="577" spans="1:10">
      <c r="A577" t="s">
        <v>930</v>
      </c>
      <c r="B577" t="s">
        <v>4016</v>
      </c>
      <c r="C577" t="s">
        <v>4021</v>
      </c>
      <c r="D577" t="s">
        <v>2796</v>
      </c>
      <c r="I577" s="15" t="s">
        <v>4022</v>
      </c>
      <c r="J577" t="s">
        <v>931</v>
      </c>
    </row>
    <row r="578" spans="1:10">
      <c r="A578" t="s">
        <v>4344</v>
      </c>
      <c r="B578" t="s">
        <v>4016</v>
      </c>
      <c r="C578" t="s">
        <v>4021</v>
      </c>
      <c r="D578" t="s">
        <v>2796</v>
      </c>
      <c r="J578" t="s">
        <v>4345</v>
      </c>
    </row>
    <row r="579" spans="1:10">
      <c r="A579" t="s">
        <v>934</v>
      </c>
      <c r="B579" t="s">
        <v>4016</v>
      </c>
      <c r="C579" t="s">
        <v>4021</v>
      </c>
      <c r="D579" t="s">
        <v>2796</v>
      </c>
      <c r="I579" s="15" t="s">
        <v>4022</v>
      </c>
      <c r="J579" t="s">
        <v>935</v>
      </c>
    </row>
    <row r="580" spans="1:10">
      <c r="A580" t="s">
        <v>936</v>
      </c>
      <c r="B580" t="s">
        <v>4016</v>
      </c>
      <c r="C580" t="s">
        <v>4021</v>
      </c>
      <c r="D580" t="s">
        <v>2796</v>
      </c>
      <c r="I580" s="15" t="s">
        <v>4022</v>
      </c>
      <c r="J580" t="s">
        <v>4105</v>
      </c>
    </row>
    <row r="581" spans="1:10">
      <c r="A581" t="s">
        <v>956</v>
      </c>
      <c r="B581" t="s">
        <v>4016</v>
      </c>
      <c r="C581" t="s">
        <v>4021</v>
      </c>
      <c r="D581" t="s">
        <v>2796</v>
      </c>
      <c r="I581" s="15" t="s">
        <v>4022</v>
      </c>
      <c r="J581" t="s">
        <v>4116</v>
      </c>
    </row>
    <row r="582" spans="1:10">
      <c r="A582" t="s">
        <v>957</v>
      </c>
      <c r="B582" t="s">
        <v>4016</v>
      </c>
      <c r="C582" t="s">
        <v>4021</v>
      </c>
      <c r="D582" t="s">
        <v>2796</v>
      </c>
      <c r="I582" s="15" t="s">
        <v>4022</v>
      </c>
      <c r="J582" t="s">
        <v>958</v>
      </c>
    </row>
    <row r="583" spans="1:10">
      <c r="A583" t="s">
        <v>957</v>
      </c>
      <c r="B583" t="s">
        <v>4016</v>
      </c>
      <c r="C583" t="s">
        <v>4021</v>
      </c>
      <c r="D583" t="s">
        <v>2796</v>
      </c>
      <c r="I583" s="15" t="s">
        <v>4022</v>
      </c>
      <c r="J583" t="s">
        <v>958</v>
      </c>
    </row>
    <row r="584" spans="1:10">
      <c r="A584" t="s">
        <v>4132</v>
      </c>
      <c r="B584" t="s">
        <v>4016</v>
      </c>
      <c r="C584" t="s">
        <v>4021</v>
      </c>
      <c r="D584" t="s">
        <v>2796</v>
      </c>
      <c r="I584" s="15" t="s">
        <v>4022</v>
      </c>
      <c r="J584" t="s">
        <v>4133</v>
      </c>
    </row>
    <row r="585" spans="1:10">
      <c r="A585" t="s">
        <v>968</v>
      </c>
      <c r="B585" t="s">
        <v>4016</v>
      </c>
      <c r="C585" t="s">
        <v>4021</v>
      </c>
      <c r="D585" t="s">
        <v>2796</v>
      </c>
      <c r="I585" s="15" t="s">
        <v>4022</v>
      </c>
      <c r="J585" t="s">
        <v>969</v>
      </c>
    </row>
    <row r="586" spans="1:10">
      <c r="A586" t="s">
        <v>4106</v>
      </c>
      <c r="B586" t="s">
        <v>4016</v>
      </c>
      <c r="C586" t="s">
        <v>4021</v>
      </c>
      <c r="D586" t="s">
        <v>2796</v>
      </c>
      <c r="I586" s="15" t="s">
        <v>4022</v>
      </c>
      <c r="J586" t="s">
        <v>4107</v>
      </c>
    </row>
    <row r="587" spans="1:10">
      <c r="A587" t="s">
        <v>973</v>
      </c>
      <c r="B587" t="s">
        <v>4016</v>
      </c>
      <c r="C587" t="s">
        <v>4021</v>
      </c>
      <c r="D587" t="s">
        <v>2796</v>
      </c>
      <c r="I587" s="15" t="s">
        <v>4022</v>
      </c>
      <c r="J587" t="s">
        <v>974</v>
      </c>
    </row>
    <row r="588" spans="1:10">
      <c r="A588" t="s">
        <v>975</v>
      </c>
      <c r="B588" t="s">
        <v>4016</v>
      </c>
      <c r="C588" t="s">
        <v>4021</v>
      </c>
      <c r="D588" t="s">
        <v>2796</v>
      </c>
      <c r="I588" s="15" t="s">
        <v>4022</v>
      </c>
      <c r="J588" t="s">
        <v>976</v>
      </c>
    </row>
    <row r="589" spans="1:10">
      <c r="A589" t="s">
        <v>977</v>
      </c>
      <c r="B589" t="s">
        <v>4016</v>
      </c>
      <c r="C589" t="s">
        <v>4021</v>
      </c>
      <c r="D589" t="s">
        <v>2796</v>
      </c>
      <c r="I589" s="15" t="s">
        <v>4022</v>
      </c>
      <c r="J589" t="s">
        <v>4087</v>
      </c>
    </row>
    <row r="590" spans="1:10">
      <c r="A590" t="s">
        <v>980</v>
      </c>
      <c r="B590" t="s">
        <v>4016</v>
      </c>
      <c r="C590" t="s">
        <v>4021</v>
      </c>
      <c r="D590" t="s">
        <v>2796</v>
      </c>
      <c r="I590" s="15" t="s">
        <v>4022</v>
      </c>
      <c r="J590" t="s">
        <v>981</v>
      </c>
    </row>
    <row r="591" spans="1:10">
      <c r="A591" t="s">
        <v>4078</v>
      </c>
      <c r="B591" t="s">
        <v>4016</v>
      </c>
      <c r="C591" t="s">
        <v>4021</v>
      </c>
      <c r="D591" t="s">
        <v>2796</v>
      </c>
      <c r="I591" s="15" t="s">
        <v>4022</v>
      </c>
      <c r="J591" t="s">
        <v>4079</v>
      </c>
    </row>
    <row r="592" spans="1:10">
      <c r="A592" t="s">
        <v>4368</v>
      </c>
      <c r="B592" t="s">
        <v>4016</v>
      </c>
      <c r="C592" t="s">
        <v>4021</v>
      </c>
      <c r="D592" t="s">
        <v>2796</v>
      </c>
      <c r="I592" s="15" t="s">
        <v>4022</v>
      </c>
      <c r="J592" t="s">
        <v>4370</v>
      </c>
    </row>
    <row r="593" spans="1:10">
      <c r="A593" t="s">
        <v>993</v>
      </c>
      <c r="B593" t="s">
        <v>4016</v>
      </c>
      <c r="C593" t="s">
        <v>4021</v>
      </c>
      <c r="D593" t="s">
        <v>2796</v>
      </c>
      <c r="I593" s="15" t="s">
        <v>4022</v>
      </c>
      <c r="J593" t="s">
        <v>994</v>
      </c>
    </row>
    <row r="594" spans="1:10">
      <c r="A594" t="s">
        <v>995</v>
      </c>
      <c r="B594" t="s">
        <v>4016</v>
      </c>
      <c r="C594" t="s">
        <v>4021</v>
      </c>
      <c r="D594" t="s">
        <v>2796</v>
      </c>
      <c r="J594" t="s">
        <v>996</v>
      </c>
    </row>
    <row r="595" spans="1:10">
      <c r="A595" t="s">
        <v>998</v>
      </c>
      <c r="B595" t="s">
        <v>4016</v>
      </c>
      <c r="C595" t="s">
        <v>4021</v>
      </c>
      <c r="D595" t="s">
        <v>2796</v>
      </c>
      <c r="I595" s="15" t="s">
        <v>4022</v>
      </c>
      <c r="J595" t="s">
        <v>999</v>
      </c>
    </row>
    <row r="596" spans="1:10">
      <c r="A596" t="s">
        <v>4208</v>
      </c>
      <c r="B596" t="s">
        <v>4016</v>
      </c>
      <c r="C596" t="s">
        <v>4021</v>
      </c>
      <c r="D596" t="s">
        <v>2796</v>
      </c>
      <c r="I596" s="15" t="s">
        <v>4022</v>
      </c>
      <c r="J596" t="s">
        <v>4209</v>
      </c>
    </row>
    <row r="597" spans="1:10">
      <c r="A597" t="s">
        <v>1004</v>
      </c>
      <c r="B597" t="s">
        <v>4016</v>
      </c>
      <c r="C597" t="s">
        <v>4021</v>
      </c>
      <c r="D597" t="s">
        <v>2796</v>
      </c>
      <c r="I597" s="15" t="s">
        <v>4022</v>
      </c>
      <c r="J597" t="s">
        <v>4140</v>
      </c>
    </row>
    <row r="598" spans="1:10">
      <c r="A598" t="s">
        <v>1005</v>
      </c>
      <c r="B598" t="s">
        <v>4016</v>
      </c>
      <c r="C598" t="s">
        <v>4021</v>
      </c>
      <c r="D598" t="s">
        <v>2796</v>
      </c>
      <c r="I598" s="15" t="s">
        <v>4022</v>
      </c>
      <c r="J598" t="s">
        <v>4378</v>
      </c>
    </row>
    <row r="599" spans="1:10">
      <c r="A599" t="s">
        <v>1006</v>
      </c>
      <c r="B599" t="s">
        <v>4016</v>
      </c>
      <c r="C599" t="s">
        <v>4021</v>
      </c>
      <c r="D599" t="s">
        <v>2796</v>
      </c>
      <c r="I599" s="15" t="s">
        <v>4022</v>
      </c>
      <c r="J599" t="s">
        <v>1007</v>
      </c>
    </row>
    <row r="600" spans="1:10">
      <c r="A600" t="s">
        <v>1025</v>
      </c>
      <c r="B600" t="s">
        <v>4016</v>
      </c>
      <c r="C600" t="s">
        <v>4021</v>
      </c>
      <c r="D600" t="s">
        <v>2796</v>
      </c>
      <c r="I600" s="15" t="s">
        <v>4022</v>
      </c>
      <c r="J600" t="s">
        <v>4300</v>
      </c>
    </row>
    <row r="601" spans="1:10">
      <c r="A601" t="s">
        <v>4117</v>
      </c>
      <c r="B601" t="s">
        <v>4016</v>
      </c>
      <c r="C601" t="s">
        <v>4021</v>
      </c>
      <c r="D601" t="s">
        <v>2796</v>
      </c>
      <c r="I601" s="15" t="s">
        <v>4022</v>
      </c>
      <c r="J601" t="s">
        <v>4118</v>
      </c>
    </row>
    <row r="602" spans="1:10">
      <c r="A602" t="s">
        <v>1028</v>
      </c>
      <c r="B602" t="s">
        <v>4016</v>
      </c>
      <c r="C602" t="s">
        <v>4021</v>
      </c>
      <c r="D602" t="s">
        <v>2796</v>
      </c>
      <c r="I602" s="15" t="s">
        <v>4022</v>
      </c>
      <c r="J602" t="s">
        <v>1029</v>
      </c>
    </row>
    <row r="603" spans="1:10">
      <c r="A603" t="s">
        <v>1030</v>
      </c>
      <c r="B603" t="s">
        <v>4016</v>
      </c>
      <c r="C603" t="s">
        <v>4021</v>
      </c>
      <c r="D603" t="s">
        <v>2796</v>
      </c>
      <c r="I603" s="15" t="s">
        <v>4022</v>
      </c>
      <c r="J603" t="s">
        <v>4212</v>
      </c>
    </row>
    <row r="604" spans="1:10">
      <c r="A604" t="s">
        <v>1031</v>
      </c>
      <c r="B604" t="s">
        <v>4016</v>
      </c>
      <c r="C604" t="s">
        <v>4021</v>
      </c>
      <c r="D604" t="s">
        <v>2796</v>
      </c>
      <c r="I604" s="15" t="s">
        <v>4022</v>
      </c>
      <c r="J604" t="s">
        <v>1032</v>
      </c>
    </row>
    <row r="605" spans="1:10">
      <c r="A605" t="s">
        <v>1033</v>
      </c>
      <c r="B605" t="s">
        <v>4016</v>
      </c>
      <c r="C605" t="s">
        <v>4021</v>
      </c>
      <c r="D605" t="s">
        <v>2796</v>
      </c>
      <c r="I605" s="15" t="s">
        <v>4022</v>
      </c>
      <c r="J605" t="s">
        <v>85</v>
      </c>
    </row>
    <row r="606" spans="1:10">
      <c r="A606" t="s">
        <v>1039</v>
      </c>
      <c r="B606" t="s">
        <v>4016</v>
      </c>
      <c r="C606" t="s">
        <v>4021</v>
      </c>
      <c r="D606" t="s">
        <v>2796</v>
      </c>
      <c r="I606" s="15" t="s">
        <v>4022</v>
      </c>
      <c r="J606" t="s">
        <v>4114</v>
      </c>
    </row>
    <row r="607" spans="1:10">
      <c r="A607" t="s">
        <v>1040</v>
      </c>
      <c r="B607" t="s">
        <v>4016</v>
      </c>
      <c r="C607" t="s">
        <v>4021</v>
      </c>
      <c r="D607" t="s">
        <v>2796</v>
      </c>
      <c r="I607" s="15" t="s">
        <v>4022</v>
      </c>
      <c r="J607" t="s">
        <v>1041</v>
      </c>
    </row>
    <row r="608" spans="1:10">
      <c r="A608" t="s">
        <v>4202</v>
      </c>
      <c r="B608" t="s">
        <v>4016</v>
      </c>
      <c r="C608" t="s">
        <v>4021</v>
      </c>
      <c r="D608" t="s">
        <v>2796</v>
      </c>
      <c r="I608" s="15" t="s">
        <v>4022</v>
      </c>
      <c r="J608" t="s">
        <v>4203</v>
      </c>
    </row>
    <row r="609" spans="1:10">
      <c r="A609" t="s">
        <v>4202</v>
      </c>
      <c r="B609" t="s">
        <v>4016</v>
      </c>
      <c r="C609" t="s">
        <v>4021</v>
      </c>
      <c r="D609" t="s">
        <v>2796</v>
      </c>
      <c r="I609" s="15" t="s">
        <v>4022</v>
      </c>
      <c r="J609" t="s">
        <v>4203</v>
      </c>
    </row>
    <row r="610" spans="1:10">
      <c r="A610" t="s">
        <v>1049</v>
      </c>
      <c r="B610" t="s">
        <v>4016</v>
      </c>
      <c r="C610" t="s">
        <v>4021</v>
      </c>
      <c r="D610" t="s">
        <v>2796</v>
      </c>
      <c r="I610" s="15" t="s">
        <v>4022</v>
      </c>
      <c r="J610" t="s">
        <v>1050</v>
      </c>
    </row>
    <row r="611" spans="1:10">
      <c r="A611" t="s">
        <v>4188</v>
      </c>
      <c r="B611" t="s">
        <v>4016</v>
      </c>
      <c r="C611" t="s">
        <v>4021</v>
      </c>
      <c r="D611" t="s">
        <v>2796</v>
      </c>
      <c r="I611" s="15" t="s">
        <v>4022</v>
      </c>
      <c r="J611" t="s">
        <v>4189</v>
      </c>
    </row>
    <row r="612" spans="1:10">
      <c r="A612" t="s">
        <v>4392</v>
      </c>
      <c r="B612" t="s">
        <v>4016</v>
      </c>
      <c r="C612" t="s">
        <v>4021</v>
      </c>
      <c r="D612" t="s">
        <v>2796</v>
      </c>
      <c r="I612" s="15" t="s">
        <v>4022</v>
      </c>
      <c r="J612" t="s">
        <v>4393</v>
      </c>
    </row>
    <row r="613" spans="1:10">
      <c r="A613" t="s">
        <v>4266</v>
      </c>
      <c r="B613" t="s">
        <v>4016</v>
      </c>
      <c r="C613" t="s">
        <v>4021</v>
      </c>
      <c r="D613" t="s">
        <v>2796</v>
      </c>
      <c r="I613" s="15" t="s">
        <v>4022</v>
      </c>
      <c r="J613" t="s">
        <v>4267</v>
      </c>
    </row>
    <row r="614" spans="1:10">
      <c r="A614" t="s">
        <v>1065</v>
      </c>
      <c r="B614" t="s">
        <v>4016</v>
      </c>
      <c r="C614" t="s">
        <v>4021</v>
      </c>
      <c r="D614" t="s">
        <v>2796</v>
      </c>
      <c r="I614" s="15" t="s">
        <v>4022</v>
      </c>
      <c r="J614" t="s">
        <v>1066</v>
      </c>
    </row>
    <row r="615" spans="1:10">
      <c r="A615" t="s">
        <v>1071</v>
      </c>
      <c r="B615" t="s">
        <v>4016</v>
      </c>
      <c r="C615" t="s">
        <v>4021</v>
      </c>
      <c r="D615" t="s">
        <v>2796</v>
      </c>
      <c r="I615" s="15" t="s">
        <v>4022</v>
      </c>
      <c r="J615" t="s">
        <v>1072</v>
      </c>
    </row>
    <row r="616" spans="1:10">
      <c r="A616" t="s">
        <v>1071</v>
      </c>
      <c r="B616" t="s">
        <v>4016</v>
      </c>
      <c r="C616" t="s">
        <v>4021</v>
      </c>
      <c r="D616" t="s">
        <v>2796</v>
      </c>
      <c r="J616" t="s">
        <v>1072</v>
      </c>
    </row>
    <row r="617" spans="1:10">
      <c r="A617" t="s">
        <v>1073</v>
      </c>
      <c r="B617" t="s">
        <v>4016</v>
      </c>
      <c r="C617" t="s">
        <v>4021</v>
      </c>
      <c r="D617" t="s">
        <v>2796</v>
      </c>
      <c r="I617" s="15" t="s">
        <v>4022</v>
      </c>
      <c r="J617" t="s">
        <v>1074</v>
      </c>
    </row>
    <row r="618" spans="1:10">
      <c r="A618" t="s">
        <v>4134</v>
      </c>
      <c r="B618" t="s">
        <v>4016</v>
      </c>
      <c r="C618" t="s">
        <v>4021</v>
      </c>
      <c r="D618" t="s">
        <v>2796</v>
      </c>
      <c r="I618" s="15" t="s">
        <v>4022</v>
      </c>
      <c r="J618" t="s">
        <v>4135</v>
      </c>
    </row>
    <row r="619" spans="1:10">
      <c r="A619" t="s">
        <v>1083</v>
      </c>
      <c r="B619" t="s">
        <v>4016</v>
      </c>
      <c r="C619" t="s">
        <v>4021</v>
      </c>
      <c r="D619" t="s">
        <v>2796</v>
      </c>
      <c r="I619" s="15" t="s">
        <v>4022</v>
      </c>
      <c r="J619" t="s">
        <v>4055</v>
      </c>
    </row>
    <row r="620" spans="1:10">
      <c r="A620" t="s">
        <v>1084</v>
      </c>
      <c r="B620" t="s">
        <v>4016</v>
      </c>
      <c r="C620" t="s">
        <v>4021</v>
      </c>
      <c r="D620" t="s">
        <v>2796</v>
      </c>
      <c r="I620" s="15" t="s">
        <v>4022</v>
      </c>
      <c r="J620" t="s">
        <v>1085</v>
      </c>
    </row>
    <row r="621" spans="1:10">
      <c r="A621" t="s">
        <v>4098</v>
      </c>
      <c r="B621" t="s">
        <v>4016</v>
      </c>
      <c r="C621" t="s">
        <v>4021</v>
      </c>
      <c r="D621" t="s">
        <v>2796</v>
      </c>
      <c r="I621" s="15" t="s">
        <v>4022</v>
      </c>
      <c r="J621" t="s">
        <v>4099</v>
      </c>
    </row>
    <row r="622" spans="1:10">
      <c r="A622" t="s">
        <v>4287</v>
      </c>
      <c r="B622" t="s">
        <v>4016</v>
      </c>
      <c r="C622" t="s">
        <v>4021</v>
      </c>
      <c r="D622" t="s">
        <v>2796</v>
      </c>
      <c r="I622" s="15" t="s">
        <v>4022</v>
      </c>
      <c r="J622" t="s">
        <v>4288</v>
      </c>
    </row>
    <row r="623" spans="1:10">
      <c r="A623" t="s">
        <v>1099</v>
      </c>
      <c r="B623" t="s">
        <v>4016</v>
      </c>
      <c r="C623" t="s">
        <v>4021</v>
      </c>
      <c r="D623" t="s">
        <v>2796</v>
      </c>
      <c r="I623" s="15" t="s">
        <v>4022</v>
      </c>
      <c r="J623" t="s">
        <v>1100</v>
      </c>
    </row>
    <row r="624" spans="1:10">
      <c r="A624" t="s">
        <v>4058</v>
      </c>
      <c r="B624" t="s">
        <v>4016</v>
      </c>
      <c r="C624" t="s">
        <v>4021</v>
      </c>
      <c r="D624" t="s">
        <v>2796</v>
      </c>
      <c r="I624" s="15" t="s">
        <v>4022</v>
      </c>
      <c r="J624" t="s">
        <v>4059</v>
      </c>
    </row>
    <row r="625" spans="1:10">
      <c r="A625" t="s">
        <v>4302</v>
      </c>
      <c r="B625" t="s">
        <v>4016</v>
      </c>
      <c r="C625" t="s">
        <v>4021</v>
      </c>
      <c r="D625" t="s">
        <v>2796</v>
      </c>
      <c r="I625" s="15" t="s">
        <v>4022</v>
      </c>
      <c r="J625" t="s">
        <v>4303</v>
      </c>
    </row>
    <row r="626" spans="1:10">
      <c r="A626" t="s">
        <v>4145</v>
      </c>
      <c r="B626" t="s">
        <v>4016</v>
      </c>
      <c r="C626" t="s">
        <v>4021</v>
      </c>
      <c r="D626" t="s">
        <v>2796</v>
      </c>
      <c r="I626" s="15" t="s">
        <v>4022</v>
      </c>
      <c r="J626" t="s">
        <v>4146</v>
      </c>
    </row>
    <row r="627" spans="1:10">
      <c r="A627" t="s">
        <v>1136</v>
      </c>
      <c r="B627" t="s">
        <v>4016</v>
      </c>
      <c r="C627" t="s">
        <v>4021</v>
      </c>
      <c r="D627" t="s">
        <v>2796</v>
      </c>
      <c r="I627" s="15" t="s">
        <v>4022</v>
      </c>
      <c r="J627" t="s">
        <v>4355</v>
      </c>
    </row>
    <row r="628" spans="1:10">
      <c r="A628" t="s">
        <v>1137</v>
      </c>
      <c r="B628" t="s">
        <v>4016</v>
      </c>
      <c r="C628" t="s">
        <v>4021</v>
      </c>
      <c r="D628" t="s">
        <v>2796</v>
      </c>
      <c r="I628" s="15" t="s">
        <v>4022</v>
      </c>
      <c r="J628" t="s">
        <v>1138</v>
      </c>
    </row>
    <row r="629" spans="1:10">
      <c r="A629" t="s">
        <v>1140</v>
      </c>
      <c r="B629" t="s">
        <v>4016</v>
      </c>
      <c r="C629" t="s">
        <v>4021</v>
      </c>
      <c r="D629" t="s">
        <v>2796</v>
      </c>
      <c r="I629" s="15" t="s">
        <v>4022</v>
      </c>
      <c r="J629" t="s">
        <v>4097</v>
      </c>
    </row>
    <row r="630" spans="1:10">
      <c r="A630" t="s">
        <v>4076</v>
      </c>
      <c r="B630" t="s">
        <v>4016</v>
      </c>
      <c r="C630" t="s">
        <v>4021</v>
      </c>
      <c r="D630" t="s">
        <v>2796</v>
      </c>
      <c r="I630" s="15" t="s">
        <v>4022</v>
      </c>
      <c r="J630" t="s">
        <v>4077</v>
      </c>
    </row>
    <row r="631" spans="1:10">
      <c r="A631" t="s">
        <v>1143</v>
      </c>
      <c r="B631" t="s">
        <v>4016</v>
      </c>
      <c r="C631" t="s">
        <v>4021</v>
      </c>
      <c r="D631" t="s">
        <v>2796</v>
      </c>
      <c r="I631" s="15" t="s">
        <v>4022</v>
      </c>
      <c r="J631" t="s">
        <v>4190</v>
      </c>
    </row>
    <row r="632" spans="1:10">
      <c r="A632" t="s">
        <v>1144</v>
      </c>
      <c r="B632" t="s">
        <v>4016</v>
      </c>
      <c r="C632" t="s">
        <v>4021</v>
      </c>
      <c r="D632" t="s">
        <v>2796</v>
      </c>
      <c r="I632" s="15" t="s">
        <v>4022</v>
      </c>
      <c r="J632" t="s">
        <v>1145</v>
      </c>
    </row>
    <row r="633" spans="1:10">
      <c r="A633" t="s">
        <v>4084</v>
      </c>
      <c r="B633" t="s">
        <v>4016</v>
      </c>
      <c r="C633" t="s">
        <v>4021</v>
      </c>
      <c r="D633" t="s">
        <v>2796</v>
      </c>
      <c r="I633" s="15" t="s">
        <v>4022</v>
      </c>
      <c r="J633" t="s">
        <v>4085</v>
      </c>
    </row>
    <row r="634" spans="1:10">
      <c r="A634" t="s">
        <v>4319</v>
      </c>
      <c r="B634" t="s">
        <v>4016</v>
      </c>
      <c r="C634" t="s">
        <v>4021</v>
      </c>
      <c r="D634" t="s">
        <v>2796</v>
      </c>
      <c r="I634" s="15" t="s">
        <v>4022</v>
      </c>
      <c r="J634" t="s">
        <v>4320</v>
      </c>
    </row>
    <row r="635" spans="1:10">
      <c r="A635" t="s">
        <v>4415</v>
      </c>
      <c r="B635" t="s">
        <v>4016</v>
      </c>
      <c r="C635" t="s">
        <v>4021</v>
      </c>
      <c r="D635" t="s">
        <v>2796</v>
      </c>
      <c r="I635" s="15" t="s">
        <v>4022</v>
      </c>
      <c r="J635" t="s">
        <v>4416</v>
      </c>
    </row>
    <row r="636" spans="1:10">
      <c r="A636" t="s">
        <v>1150</v>
      </c>
      <c r="B636" t="s">
        <v>4016</v>
      </c>
      <c r="C636" t="s">
        <v>4021</v>
      </c>
      <c r="D636" t="s">
        <v>2796</v>
      </c>
      <c r="I636" s="15" t="s">
        <v>4022</v>
      </c>
      <c r="J636" t="s">
        <v>4061</v>
      </c>
    </row>
    <row r="637" spans="1:10">
      <c r="A637" t="s">
        <v>1151</v>
      </c>
      <c r="B637" t="s">
        <v>4016</v>
      </c>
      <c r="C637" t="s">
        <v>4021</v>
      </c>
      <c r="D637" t="s">
        <v>2796</v>
      </c>
      <c r="I637" s="15" t="s">
        <v>4022</v>
      </c>
      <c r="J637" t="s">
        <v>4222</v>
      </c>
    </row>
    <row r="638" spans="1:10">
      <c r="A638" t="s">
        <v>4420</v>
      </c>
      <c r="B638" t="s">
        <v>4016</v>
      </c>
      <c r="C638" t="s">
        <v>4021</v>
      </c>
      <c r="D638" t="s">
        <v>2796</v>
      </c>
      <c r="I638" s="15" t="s">
        <v>4022</v>
      </c>
      <c r="J638" t="s">
        <v>4422</v>
      </c>
    </row>
    <row r="639" spans="1:10">
      <c r="A639" t="s">
        <v>4213</v>
      </c>
      <c r="B639" t="s">
        <v>4016</v>
      </c>
      <c r="C639" t="s">
        <v>4021</v>
      </c>
      <c r="D639" t="s">
        <v>2796</v>
      </c>
      <c r="I639" s="15" t="s">
        <v>4022</v>
      </c>
      <c r="J639" t="s">
        <v>4214</v>
      </c>
    </row>
    <row r="640" spans="1:10">
      <c r="A640" t="s">
        <v>1163</v>
      </c>
      <c r="B640" t="s">
        <v>4016</v>
      </c>
      <c r="C640" t="s">
        <v>4021</v>
      </c>
      <c r="D640" t="s">
        <v>2796</v>
      </c>
      <c r="I640" s="15" t="s">
        <v>4022</v>
      </c>
      <c r="J640" t="s">
        <v>4406</v>
      </c>
    </row>
    <row r="641" spans="1:10">
      <c r="A641" t="s">
        <v>1166</v>
      </c>
      <c r="B641" t="s">
        <v>4016</v>
      </c>
      <c r="C641" t="s">
        <v>4021</v>
      </c>
      <c r="D641" t="s">
        <v>2796</v>
      </c>
      <c r="I641" s="15" t="s">
        <v>4022</v>
      </c>
      <c r="J641" t="s">
        <v>4429</v>
      </c>
    </row>
    <row r="642" spans="1:10">
      <c r="A642" t="s">
        <v>4181</v>
      </c>
      <c r="B642" t="s">
        <v>4016</v>
      </c>
      <c r="C642" t="s">
        <v>4021</v>
      </c>
      <c r="D642" t="s">
        <v>2796</v>
      </c>
      <c r="I642" s="15" t="s">
        <v>4022</v>
      </c>
      <c r="J642" t="s">
        <v>43</v>
      </c>
    </row>
    <row r="643" spans="1:10">
      <c r="A643" t="s">
        <v>1167</v>
      </c>
      <c r="B643" t="s">
        <v>4016</v>
      </c>
      <c r="C643" t="s">
        <v>4021</v>
      </c>
      <c r="D643" t="s">
        <v>2796</v>
      </c>
      <c r="I643" s="15" t="s">
        <v>4022</v>
      </c>
      <c r="J643" t="s">
        <v>1168</v>
      </c>
    </row>
    <row r="644" spans="1:10">
      <c r="A644" t="s">
        <v>1169</v>
      </c>
      <c r="B644" t="s">
        <v>4016</v>
      </c>
      <c r="C644" t="s">
        <v>4021</v>
      </c>
      <c r="D644" t="s">
        <v>2796</v>
      </c>
      <c r="I644" s="15" t="s">
        <v>4022</v>
      </c>
      <c r="J644" t="s">
        <v>1170</v>
      </c>
    </row>
    <row r="645" spans="1:10">
      <c r="A645" t="s">
        <v>1173</v>
      </c>
      <c r="B645" t="s">
        <v>4016</v>
      </c>
      <c r="C645" t="s">
        <v>4021</v>
      </c>
      <c r="D645" t="s">
        <v>2796</v>
      </c>
      <c r="I645" s="15" t="s">
        <v>4022</v>
      </c>
      <c r="J645" t="s">
        <v>3999</v>
      </c>
    </row>
    <row r="646" spans="1:10">
      <c r="A646" t="s">
        <v>1176</v>
      </c>
      <c r="B646" t="s">
        <v>4016</v>
      </c>
      <c r="C646" t="s">
        <v>4021</v>
      </c>
      <c r="D646" t="s">
        <v>2796</v>
      </c>
      <c r="I646" s="15" t="s">
        <v>4022</v>
      </c>
      <c r="J646" t="s">
        <v>1177</v>
      </c>
    </row>
    <row r="647" spans="1:10">
      <c r="A647" t="s">
        <v>1183</v>
      </c>
      <c r="B647" t="s">
        <v>4016</v>
      </c>
      <c r="C647" t="s">
        <v>4021</v>
      </c>
      <c r="D647" t="s">
        <v>2796</v>
      </c>
      <c r="I647" s="15" t="s">
        <v>4022</v>
      </c>
      <c r="J647" t="s">
        <v>4321</v>
      </c>
    </row>
    <row r="648" spans="1:10">
      <c r="A648" t="s">
        <v>1202</v>
      </c>
      <c r="B648" t="s">
        <v>4016</v>
      </c>
      <c r="C648" t="s">
        <v>4021</v>
      </c>
      <c r="D648" t="s">
        <v>2796</v>
      </c>
      <c r="I648" s="15" t="s">
        <v>4022</v>
      </c>
      <c r="J648" t="s">
        <v>1203</v>
      </c>
    </row>
    <row r="649" spans="1:10">
      <c r="A649" t="s">
        <v>1204</v>
      </c>
      <c r="B649" t="s">
        <v>4016</v>
      </c>
      <c r="C649" t="s">
        <v>4021</v>
      </c>
      <c r="D649" t="s">
        <v>2796</v>
      </c>
      <c r="I649" s="15" t="s">
        <v>4022</v>
      </c>
      <c r="J649" t="s">
        <v>4436</v>
      </c>
    </row>
    <row r="650" spans="1:10">
      <c r="A650" t="s">
        <v>1204</v>
      </c>
      <c r="B650" t="s">
        <v>4016</v>
      </c>
      <c r="C650" t="s">
        <v>4021</v>
      </c>
      <c r="D650" t="s">
        <v>2796</v>
      </c>
      <c r="I650" s="15" t="s">
        <v>4022</v>
      </c>
      <c r="J650" t="s">
        <v>4436</v>
      </c>
    </row>
    <row r="651" spans="1:10">
      <c r="A651" t="s">
        <v>4322</v>
      </c>
      <c r="B651" t="s">
        <v>4016</v>
      </c>
      <c r="C651" t="s">
        <v>4021</v>
      </c>
      <c r="D651" t="s">
        <v>2796</v>
      </c>
      <c r="I651" s="15" t="s">
        <v>4022</v>
      </c>
      <c r="J651" t="s">
        <v>1024</v>
      </c>
    </row>
    <row r="652" spans="1:10">
      <c r="A652" t="s">
        <v>4322</v>
      </c>
      <c r="B652" t="s">
        <v>4016</v>
      </c>
      <c r="C652" t="s">
        <v>4021</v>
      </c>
      <c r="D652" t="s">
        <v>2796</v>
      </c>
      <c r="I652" s="15" t="s">
        <v>4022</v>
      </c>
      <c r="J652" t="s">
        <v>1024</v>
      </c>
    </row>
    <row r="653" spans="1:10">
      <c r="A653" t="s">
        <v>1215</v>
      </c>
      <c r="B653" t="s">
        <v>4016</v>
      </c>
      <c r="C653" t="s">
        <v>4021</v>
      </c>
      <c r="D653" t="s">
        <v>2796</v>
      </c>
      <c r="I653" s="15" t="s">
        <v>4022</v>
      </c>
      <c r="J653" t="s">
        <v>4207</v>
      </c>
    </row>
    <row r="654" spans="1:10">
      <c r="A654" t="s">
        <v>1215</v>
      </c>
      <c r="B654" t="s">
        <v>4016</v>
      </c>
      <c r="C654" t="s">
        <v>4021</v>
      </c>
      <c r="D654" t="s">
        <v>2796</v>
      </c>
      <c r="I654" s="15" t="s">
        <v>4022</v>
      </c>
      <c r="J654" t="s">
        <v>4207</v>
      </c>
    </row>
    <row r="655" spans="1:10">
      <c r="A655" t="s">
        <v>1216</v>
      </c>
      <c r="B655" t="s">
        <v>4016</v>
      </c>
      <c r="C655" t="s">
        <v>4021</v>
      </c>
      <c r="D655" t="s">
        <v>2796</v>
      </c>
      <c r="I655" s="15" t="s">
        <v>4022</v>
      </c>
      <c r="J655" t="s">
        <v>1217</v>
      </c>
    </row>
    <row r="656" spans="1:10">
      <c r="A656" t="s">
        <v>1218</v>
      </c>
      <c r="B656" t="s">
        <v>4016</v>
      </c>
      <c r="C656" t="s">
        <v>4021</v>
      </c>
      <c r="D656" t="s">
        <v>2796</v>
      </c>
      <c r="I656" s="15" t="s">
        <v>4022</v>
      </c>
      <c r="J656" t="s">
        <v>4205</v>
      </c>
    </row>
    <row r="657" spans="1:10">
      <c r="A657" t="s">
        <v>1055</v>
      </c>
      <c r="B657" t="s">
        <v>4016</v>
      </c>
      <c r="C657" t="s">
        <v>4021</v>
      </c>
      <c r="D657" t="s">
        <v>2796</v>
      </c>
      <c r="I657" s="15" t="s">
        <v>4022</v>
      </c>
      <c r="J657" t="s">
        <v>1056</v>
      </c>
    </row>
    <row r="658" spans="1:10">
      <c r="A658" t="s">
        <v>4304</v>
      </c>
      <c r="B658" t="s">
        <v>4016</v>
      </c>
      <c r="C658" t="s">
        <v>4021</v>
      </c>
      <c r="D658" t="s">
        <v>2796</v>
      </c>
      <c r="I658" s="15" t="s">
        <v>4022</v>
      </c>
      <c r="J658" t="s">
        <v>4305</v>
      </c>
    </row>
    <row r="659" spans="1:10">
      <c r="A659" t="s">
        <v>4304</v>
      </c>
      <c r="B659" t="s">
        <v>4016</v>
      </c>
      <c r="C659" t="s">
        <v>4021</v>
      </c>
      <c r="D659" t="s">
        <v>2796</v>
      </c>
      <c r="I659" s="15" t="s">
        <v>4022</v>
      </c>
      <c r="J659" t="s">
        <v>4305</v>
      </c>
    </row>
    <row r="660" spans="1:10">
      <c r="A660" t="s">
        <v>1219</v>
      </c>
      <c r="B660" t="s">
        <v>4016</v>
      </c>
      <c r="C660" t="s">
        <v>4021</v>
      </c>
      <c r="D660" t="s">
        <v>2796</v>
      </c>
      <c r="I660" s="15" t="s">
        <v>4022</v>
      </c>
      <c r="J660" t="s">
        <v>1220</v>
      </c>
    </row>
    <row r="661" spans="1:10">
      <c r="A661" t="s">
        <v>1221</v>
      </c>
      <c r="B661" t="s">
        <v>4016</v>
      </c>
      <c r="C661" t="s">
        <v>4021</v>
      </c>
      <c r="D661" t="s">
        <v>2796</v>
      </c>
      <c r="I661" s="15" t="s">
        <v>4022</v>
      </c>
      <c r="J661" t="s">
        <v>1222</v>
      </c>
    </row>
    <row r="662" spans="1:10">
      <c r="A662" t="s">
        <v>1225</v>
      </c>
      <c r="B662" t="s">
        <v>4016</v>
      </c>
      <c r="C662" t="s">
        <v>4021</v>
      </c>
      <c r="D662" t="s">
        <v>2796</v>
      </c>
      <c r="I662" s="15" t="s">
        <v>4022</v>
      </c>
      <c r="J662" t="s">
        <v>1226</v>
      </c>
    </row>
    <row r="663" spans="1:10">
      <c r="A663" t="s">
        <v>1013</v>
      </c>
      <c r="B663" t="s">
        <v>4016</v>
      </c>
      <c r="C663" t="s">
        <v>4021</v>
      </c>
      <c r="D663" t="s">
        <v>2796</v>
      </c>
      <c r="I663" s="15" t="s">
        <v>4022</v>
      </c>
      <c r="J663" t="s">
        <v>1014</v>
      </c>
    </row>
    <row r="664" spans="1:10">
      <c r="A664" t="s">
        <v>1002</v>
      </c>
      <c r="B664" t="s">
        <v>4016</v>
      </c>
      <c r="C664" t="s">
        <v>4021</v>
      </c>
      <c r="D664" t="s">
        <v>2796</v>
      </c>
      <c r="I664" s="15" t="s">
        <v>4022</v>
      </c>
      <c r="J664" t="s">
        <v>1003</v>
      </c>
    </row>
    <row r="665" spans="1:10">
      <c r="A665" t="s">
        <v>1152</v>
      </c>
      <c r="B665" t="s">
        <v>4016</v>
      </c>
      <c r="C665" t="s">
        <v>4021</v>
      </c>
      <c r="D665" t="s">
        <v>2796</v>
      </c>
      <c r="I665" s="15" t="s">
        <v>4022</v>
      </c>
      <c r="J665" t="s">
        <v>1153</v>
      </c>
    </row>
    <row r="666" spans="1:10">
      <c r="A666" t="s">
        <v>924</v>
      </c>
      <c r="B666" t="s">
        <v>4016</v>
      </c>
      <c r="C666" t="s">
        <v>4021</v>
      </c>
      <c r="D666" t="s">
        <v>2796</v>
      </c>
      <c r="I666" s="15" t="s">
        <v>4472</v>
      </c>
      <c r="J666" t="s">
        <v>925</v>
      </c>
    </row>
    <row r="667" spans="1:10">
      <c r="A667" t="s">
        <v>1154</v>
      </c>
      <c r="B667" t="s">
        <v>4016</v>
      </c>
      <c r="C667" t="s">
        <v>4021</v>
      </c>
      <c r="D667" t="s">
        <v>2796</v>
      </c>
      <c r="I667" s="15" t="s">
        <v>4022</v>
      </c>
      <c r="J667" t="s">
        <v>1155</v>
      </c>
    </row>
    <row r="668" spans="1:10">
      <c r="A668" t="s">
        <v>942</v>
      </c>
      <c r="B668" t="s">
        <v>4016</v>
      </c>
      <c r="C668" t="s">
        <v>4021</v>
      </c>
      <c r="D668" t="s">
        <v>2796</v>
      </c>
      <c r="I668" s="15" t="s">
        <v>4022</v>
      </c>
      <c r="J668" t="s">
        <v>943</v>
      </c>
    </row>
    <row r="669" spans="1:10">
      <c r="A669" t="s">
        <v>926</v>
      </c>
      <c r="B669" t="s">
        <v>4016</v>
      </c>
      <c r="C669" t="s">
        <v>4021</v>
      </c>
      <c r="D669" t="s">
        <v>2796</v>
      </c>
      <c r="I669" s="15" t="s">
        <v>4022</v>
      </c>
      <c r="J669" t="s">
        <v>927</v>
      </c>
    </row>
    <row r="670" spans="1:10">
      <c r="A670" t="s">
        <v>1234</v>
      </c>
      <c r="B670" t="s">
        <v>4016</v>
      </c>
      <c r="C670" t="s">
        <v>4021</v>
      </c>
      <c r="D670" t="s">
        <v>2796</v>
      </c>
      <c r="I670" s="15" t="s">
        <v>4022</v>
      </c>
      <c r="J670" t="s">
        <v>1235</v>
      </c>
    </row>
    <row r="671" spans="1:10">
      <c r="A671" t="s">
        <v>4475</v>
      </c>
      <c r="B671" t="s">
        <v>4016</v>
      </c>
      <c r="C671" t="s">
        <v>4021</v>
      </c>
      <c r="D671" t="s">
        <v>2796</v>
      </c>
      <c r="I671" s="15" t="s">
        <v>4022</v>
      </c>
      <c r="J671" t="s">
        <v>4476</v>
      </c>
    </row>
    <row r="672" spans="1:10">
      <c r="A672" t="s">
        <v>1148</v>
      </c>
      <c r="B672" t="s">
        <v>4016</v>
      </c>
      <c r="C672" t="s">
        <v>4021</v>
      </c>
      <c r="D672" t="s">
        <v>2796</v>
      </c>
      <c r="I672" s="15" t="s">
        <v>4022</v>
      </c>
      <c r="J672" t="s">
        <v>1149</v>
      </c>
    </row>
    <row r="673" spans="1:10">
      <c r="A673" t="s">
        <v>986</v>
      </c>
      <c r="B673" t="s">
        <v>4016</v>
      </c>
      <c r="C673" t="s">
        <v>4021</v>
      </c>
      <c r="D673" t="s">
        <v>2796</v>
      </c>
      <c r="I673" s="15" t="s">
        <v>4022</v>
      </c>
      <c r="J673" t="s">
        <v>4000</v>
      </c>
    </row>
    <row r="674" spans="1:10">
      <c r="A674" t="s">
        <v>1081</v>
      </c>
      <c r="B674" t="s">
        <v>4161</v>
      </c>
      <c r="C674" t="s">
        <v>44</v>
      </c>
      <c r="D674" t="s">
        <v>2810</v>
      </c>
      <c r="E674">
        <v>6.5</v>
      </c>
      <c r="F674">
        <v>7.5</v>
      </c>
      <c r="G674" t="s">
        <v>30</v>
      </c>
      <c r="H674" t="s">
        <v>2902</v>
      </c>
      <c r="J674" t="s">
        <v>1082</v>
      </c>
    </row>
    <row r="675" spans="1:10">
      <c r="A675" t="s">
        <v>1179</v>
      </c>
      <c r="B675" t="s">
        <v>4489</v>
      </c>
      <c r="C675" t="s">
        <v>4227</v>
      </c>
      <c r="D675" t="s">
        <v>2795</v>
      </c>
      <c r="E675">
        <v>1.1120000000000001</v>
      </c>
      <c r="F675">
        <v>1.1220000000000001</v>
      </c>
      <c r="H675" t="s">
        <v>2923</v>
      </c>
      <c r="J675" t="s">
        <v>1180</v>
      </c>
    </row>
    <row r="676" spans="1:10">
      <c r="A676" t="s">
        <v>4304</v>
      </c>
      <c r="B676" t="s">
        <v>4489</v>
      </c>
      <c r="C676" t="s">
        <v>4227</v>
      </c>
      <c r="D676" t="s">
        <v>2795</v>
      </c>
      <c r="E676">
        <v>1.1240000000000001</v>
      </c>
      <c r="F676">
        <v>1.1279999999999999</v>
      </c>
      <c r="H676" t="s">
        <v>2923</v>
      </c>
      <c r="J676" t="s">
        <v>4305</v>
      </c>
    </row>
    <row r="677" spans="1:10">
      <c r="A677" t="s">
        <v>4322</v>
      </c>
      <c r="B677" t="s">
        <v>4489</v>
      </c>
      <c r="C677" t="s">
        <v>4227</v>
      </c>
      <c r="D677" t="s">
        <v>2795</v>
      </c>
      <c r="E677">
        <v>1.1240000000000001</v>
      </c>
      <c r="F677">
        <v>1.1279999999999999</v>
      </c>
      <c r="H677" t="s">
        <v>2923</v>
      </c>
      <c r="J677" t="s">
        <v>1024</v>
      </c>
    </row>
    <row r="678" spans="1:10">
      <c r="A678" t="s">
        <v>982</v>
      </c>
      <c r="B678" t="s">
        <v>4016</v>
      </c>
      <c r="C678" t="s">
        <v>9</v>
      </c>
      <c r="D678" t="s">
        <v>4047</v>
      </c>
      <c r="I678" s="15" t="s">
        <v>4048</v>
      </c>
      <c r="J678" t="s">
        <v>983</v>
      </c>
    </row>
    <row r="679" spans="1:10">
      <c r="A679" t="s">
        <v>1227</v>
      </c>
      <c r="B679" t="s">
        <v>4016</v>
      </c>
      <c r="C679" t="s">
        <v>9</v>
      </c>
      <c r="D679" t="s">
        <v>2796</v>
      </c>
      <c r="I679" s="15" t="s">
        <v>4238</v>
      </c>
      <c r="J679" t="s">
        <v>4239</v>
      </c>
    </row>
    <row r="680" spans="1:10">
      <c r="A680" t="s">
        <v>1211</v>
      </c>
      <c r="B680" t="s">
        <v>4016</v>
      </c>
      <c r="C680" t="s">
        <v>4179</v>
      </c>
      <c r="D680" t="s">
        <v>2796</v>
      </c>
      <c r="I680" s="15" t="s">
        <v>4180</v>
      </c>
      <c r="J680" t="s">
        <v>1212</v>
      </c>
    </row>
    <row r="681" spans="1:10">
      <c r="A681" t="s">
        <v>1152</v>
      </c>
      <c r="B681" t="s">
        <v>4016</v>
      </c>
      <c r="C681" t="s">
        <v>4179</v>
      </c>
      <c r="D681" t="s">
        <v>2796</v>
      </c>
      <c r="I681" s="15" t="s">
        <v>4451</v>
      </c>
      <c r="J681" t="s">
        <v>1153</v>
      </c>
    </row>
    <row r="682" spans="1:10">
      <c r="A682" t="s">
        <v>924</v>
      </c>
      <c r="B682" t="s">
        <v>4016</v>
      </c>
      <c r="C682" t="s">
        <v>4179</v>
      </c>
      <c r="D682" t="s">
        <v>2796</v>
      </c>
      <c r="I682" s="15" t="s">
        <v>4473</v>
      </c>
      <c r="J682" t="s">
        <v>925</v>
      </c>
    </row>
    <row r="683" spans="1:10">
      <c r="A683" t="s">
        <v>1128</v>
      </c>
      <c r="B683" t="s">
        <v>4193</v>
      </c>
      <c r="C683" t="s">
        <v>4194</v>
      </c>
      <c r="D683" t="s">
        <v>4002</v>
      </c>
      <c r="F683">
        <v>0.1</v>
      </c>
      <c r="G683" t="s">
        <v>30</v>
      </c>
      <c r="H683" t="s">
        <v>2902</v>
      </c>
      <c r="J683" t="s">
        <v>4192</v>
      </c>
    </row>
    <row r="684" spans="1:10">
      <c r="A684" t="s">
        <v>982</v>
      </c>
      <c r="B684" t="s">
        <v>4041</v>
      </c>
      <c r="C684" t="s">
        <v>4042</v>
      </c>
      <c r="D684" t="s">
        <v>4002</v>
      </c>
      <c r="G684" t="s">
        <v>134</v>
      </c>
      <c r="H684" t="s">
        <v>2884</v>
      </c>
      <c r="J684" t="s">
        <v>983</v>
      </c>
    </row>
    <row r="685" spans="1:10">
      <c r="A685" t="s">
        <v>1216</v>
      </c>
      <c r="B685" t="s">
        <v>4041</v>
      </c>
      <c r="C685" t="s">
        <v>4042</v>
      </c>
      <c r="D685" t="s">
        <v>4002</v>
      </c>
      <c r="G685" t="s">
        <v>134</v>
      </c>
      <c r="H685" t="s">
        <v>2909</v>
      </c>
      <c r="J685" t="s">
        <v>1217</v>
      </c>
    </row>
    <row r="686" spans="1:10">
      <c r="A686" t="s">
        <v>928</v>
      </c>
      <c r="B686" t="s">
        <v>4041</v>
      </c>
      <c r="C686" t="s">
        <v>4042</v>
      </c>
      <c r="D686" t="s">
        <v>4172</v>
      </c>
      <c r="G686" t="s">
        <v>134</v>
      </c>
      <c r="H686" t="s">
        <v>2884</v>
      </c>
      <c r="J686" t="s">
        <v>4171</v>
      </c>
    </row>
    <row r="687" spans="1:10">
      <c r="A687" t="s">
        <v>4025</v>
      </c>
      <c r="B687" t="s">
        <v>4041</v>
      </c>
      <c r="C687" t="s">
        <v>4042</v>
      </c>
      <c r="D687" t="s">
        <v>4172</v>
      </c>
      <c r="G687" t="s">
        <v>134</v>
      </c>
      <c r="H687" t="s">
        <v>2884</v>
      </c>
      <c r="J687" t="s">
        <v>4027</v>
      </c>
    </row>
    <row r="688" spans="1:10">
      <c r="A688" t="s">
        <v>973</v>
      </c>
      <c r="B688" t="s">
        <v>4041</v>
      </c>
      <c r="C688" t="s">
        <v>4042</v>
      </c>
      <c r="D688" t="s">
        <v>4002</v>
      </c>
      <c r="G688" t="s">
        <v>134</v>
      </c>
      <c r="H688" t="s">
        <v>2909</v>
      </c>
      <c r="J688" t="s">
        <v>974</v>
      </c>
    </row>
    <row r="689" spans="1:10">
      <c r="A689" t="s">
        <v>1159</v>
      </c>
      <c r="B689" t="s">
        <v>4466</v>
      </c>
      <c r="C689" t="s">
        <v>4466</v>
      </c>
      <c r="D689" t="s">
        <v>2805</v>
      </c>
      <c r="E689">
        <v>5.9</v>
      </c>
      <c r="F689">
        <v>6.5</v>
      </c>
      <c r="G689" t="s">
        <v>74</v>
      </c>
      <c r="H689" t="s">
        <v>2982</v>
      </c>
      <c r="J689" t="s">
        <v>1160</v>
      </c>
    </row>
    <row r="690" spans="1:10">
      <c r="A690" t="s">
        <v>1159</v>
      </c>
      <c r="B690" t="s">
        <v>4466</v>
      </c>
      <c r="C690" t="s">
        <v>4467</v>
      </c>
      <c r="D690" t="s">
        <v>2805</v>
      </c>
      <c r="E690">
        <v>5.9</v>
      </c>
      <c r="F690">
        <v>6.5</v>
      </c>
      <c r="G690" t="s">
        <v>74</v>
      </c>
      <c r="H690" t="s">
        <v>2982</v>
      </c>
      <c r="J690" t="s">
        <v>1160</v>
      </c>
    </row>
    <row r="691" spans="1:10">
      <c r="A691" t="s">
        <v>1128</v>
      </c>
      <c r="B691" t="s">
        <v>4193</v>
      </c>
      <c r="C691" t="s">
        <v>4195</v>
      </c>
      <c r="D691" t="s">
        <v>4002</v>
      </c>
      <c r="F691">
        <v>0.1</v>
      </c>
      <c r="G691" t="s">
        <v>30</v>
      </c>
      <c r="H691" t="s">
        <v>2902</v>
      </c>
      <c r="J691" t="s">
        <v>4192</v>
      </c>
    </row>
    <row r="692" spans="1:10">
      <c r="A692" t="s">
        <v>937</v>
      </c>
      <c r="B692" t="s">
        <v>4149</v>
      </c>
      <c r="C692" t="s">
        <v>4149</v>
      </c>
      <c r="D692" t="s">
        <v>4002</v>
      </c>
      <c r="F692" t="s">
        <v>4150</v>
      </c>
      <c r="G692" t="s">
        <v>4151</v>
      </c>
      <c r="H692" t="s">
        <v>2909</v>
      </c>
      <c r="J692" t="s">
        <v>4148</v>
      </c>
    </row>
    <row r="693" spans="1:10">
      <c r="A693" t="s">
        <v>1234</v>
      </c>
      <c r="B693" t="s">
        <v>4149</v>
      </c>
      <c r="C693" t="s">
        <v>4149</v>
      </c>
      <c r="D693" t="s">
        <v>4002</v>
      </c>
      <c r="F693">
        <v>2E-3</v>
      </c>
      <c r="G693" t="s">
        <v>4151</v>
      </c>
      <c r="H693" t="s">
        <v>2923</v>
      </c>
      <c r="J693" t="s">
        <v>1235</v>
      </c>
    </row>
    <row r="694" spans="1:10">
      <c r="A694" t="s">
        <v>1034</v>
      </c>
      <c r="B694" t="s">
        <v>4149</v>
      </c>
      <c r="C694" t="s">
        <v>4149</v>
      </c>
      <c r="D694" t="s">
        <v>4002</v>
      </c>
      <c r="F694">
        <v>5.0000000000000001E-3</v>
      </c>
      <c r="G694" t="s">
        <v>30</v>
      </c>
      <c r="H694" t="s">
        <v>2923</v>
      </c>
      <c r="J694" t="s">
        <v>4312</v>
      </c>
    </row>
    <row r="695" spans="1:10">
      <c r="A695" t="s">
        <v>4340</v>
      </c>
      <c r="B695" t="s">
        <v>3997</v>
      </c>
      <c r="C695" t="s">
        <v>4460</v>
      </c>
      <c r="D695" t="s">
        <v>4101</v>
      </c>
      <c r="I695" s="15" t="s">
        <v>4461</v>
      </c>
      <c r="J695" t="s">
        <v>1160</v>
      </c>
    </row>
    <row r="696" spans="1:10">
      <c r="A696" t="s">
        <v>1132</v>
      </c>
      <c r="B696" t="s">
        <v>3997</v>
      </c>
      <c r="C696" t="s">
        <v>4152</v>
      </c>
      <c r="D696" t="s">
        <v>4070</v>
      </c>
      <c r="I696" s="15" t="s">
        <v>4164</v>
      </c>
      <c r="J696" t="s">
        <v>1133</v>
      </c>
    </row>
    <row r="697" spans="1:10">
      <c r="A697" t="s">
        <v>1080</v>
      </c>
      <c r="B697" t="s">
        <v>3997</v>
      </c>
      <c r="C697" t="s">
        <v>4152</v>
      </c>
      <c r="D697" t="s">
        <v>4070</v>
      </c>
      <c r="I697" s="15" t="s">
        <v>4164</v>
      </c>
      <c r="J697" t="s">
        <v>4452</v>
      </c>
    </row>
    <row r="698" spans="1:10">
      <c r="A698" t="s">
        <v>1034</v>
      </c>
      <c r="B698" t="s">
        <v>3997</v>
      </c>
      <c r="C698" t="s">
        <v>4152</v>
      </c>
      <c r="D698" t="s">
        <v>4002</v>
      </c>
      <c r="I698" s="15" t="s">
        <v>4153</v>
      </c>
      <c r="J698" t="s">
        <v>4312</v>
      </c>
    </row>
    <row r="699" spans="1:10">
      <c r="A699" t="s">
        <v>937</v>
      </c>
      <c r="B699" t="s">
        <v>3997</v>
      </c>
      <c r="C699" t="s">
        <v>4152</v>
      </c>
      <c r="D699" t="s">
        <v>4070</v>
      </c>
      <c r="I699" s="15" t="s">
        <v>4153</v>
      </c>
      <c r="J699" t="s">
        <v>4148</v>
      </c>
    </row>
    <row r="700" spans="1:10">
      <c r="A700" t="s">
        <v>1126</v>
      </c>
      <c r="B700" t="s">
        <v>3997</v>
      </c>
      <c r="C700" t="s">
        <v>4152</v>
      </c>
      <c r="D700" t="s">
        <v>4070</v>
      </c>
      <c r="I700" s="15" t="s">
        <v>4153</v>
      </c>
      <c r="J700" t="s">
        <v>1127</v>
      </c>
    </row>
    <row r="701" spans="1:10">
      <c r="A701" t="s">
        <v>1159</v>
      </c>
      <c r="B701" t="s">
        <v>3997</v>
      </c>
      <c r="C701" t="s">
        <v>4464</v>
      </c>
      <c r="D701" t="s">
        <v>4465</v>
      </c>
      <c r="J701" t="s">
        <v>1160</v>
      </c>
    </row>
    <row r="702" spans="1:10">
      <c r="A702" t="s">
        <v>1021</v>
      </c>
      <c r="B702" t="s">
        <v>3997</v>
      </c>
      <c r="C702" t="s">
        <v>4231</v>
      </c>
      <c r="D702" t="s">
        <v>4002</v>
      </c>
      <c r="I702" s="15" t="s">
        <v>4153</v>
      </c>
      <c r="J702" t="s">
        <v>1022</v>
      </c>
    </row>
    <row r="703" spans="1:10">
      <c r="A703" t="s">
        <v>1227</v>
      </c>
      <c r="B703" t="s">
        <v>3997</v>
      </c>
      <c r="C703" t="s">
        <v>4242</v>
      </c>
      <c r="D703" t="s">
        <v>4002</v>
      </c>
      <c r="I703" s="15" t="s">
        <v>4241</v>
      </c>
      <c r="J703" t="s">
        <v>4239</v>
      </c>
    </row>
    <row r="704" spans="1:10">
      <c r="A704" t="s">
        <v>1132</v>
      </c>
      <c r="B704" t="s">
        <v>3997</v>
      </c>
      <c r="C704" t="s">
        <v>4154</v>
      </c>
      <c r="D704" t="s">
        <v>4070</v>
      </c>
      <c r="I704" s="15" t="s">
        <v>4164</v>
      </c>
      <c r="J704" t="s">
        <v>1133</v>
      </c>
    </row>
    <row r="705" spans="1:10">
      <c r="A705" t="s">
        <v>4392</v>
      </c>
      <c r="B705" t="s">
        <v>3997</v>
      </c>
      <c r="C705" t="s">
        <v>4154</v>
      </c>
      <c r="D705" t="s">
        <v>4101</v>
      </c>
      <c r="I705" s="15" t="s">
        <v>2962</v>
      </c>
      <c r="J705" t="s">
        <v>4393</v>
      </c>
    </row>
    <row r="706" spans="1:10">
      <c r="A706" t="s">
        <v>1042</v>
      </c>
      <c r="B706" t="s">
        <v>3997</v>
      </c>
      <c r="C706" t="s">
        <v>4154</v>
      </c>
      <c r="D706" t="s">
        <v>4002</v>
      </c>
      <c r="I706" s="15" t="s">
        <v>2962</v>
      </c>
      <c r="J706" t="s">
        <v>1043</v>
      </c>
    </row>
    <row r="707" spans="1:10">
      <c r="A707" t="s">
        <v>1080</v>
      </c>
      <c r="B707" t="s">
        <v>3997</v>
      </c>
      <c r="C707" t="s">
        <v>4154</v>
      </c>
      <c r="D707" t="s">
        <v>4070</v>
      </c>
      <c r="I707" s="15" t="s">
        <v>4164</v>
      </c>
      <c r="J707" t="s">
        <v>4452</v>
      </c>
    </row>
    <row r="708" spans="1:10">
      <c r="A708" t="s">
        <v>1034</v>
      </c>
      <c r="B708" t="s">
        <v>3997</v>
      </c>
      <c r="C708" t="s">
        <v>4154</v>
      </c>
      <c r="D708" t="s">
        <v>4002</v>
      </c>
      <c r="I708" s="15" t="s">
        <v>4153</v>
      </c>
      <c r="J708" t="s">
        <v>4312</v>
      </c>
    </row>
    <row r="709" spans="1:10">
      <c r="A709" t="s">
        <v>937</v>
      </c>
      <c r="B709" t="s">
        <v>3997</v>
      </c>
      <c r="C709" t="s">
        <v>4154</v>
      </c>
      <c r="D709" t="s">
        <v>4070</v>
      </c>
      <c r="I709" s="15" t="s">
        <v>4153</v>
      </c>
      <c r="J709" t="s">
        <v>4148</v>
      </c>
    </row>
    <row r="710" spans="1:10">
      <c r="A710" t="s">
        <v>1126</v>
      </c>
      <c r="B710" t="s">
        <v>3997</v>
      </c>
      <c r="C710" t="s">
        <v>4154</v>
      </c>
      <c r="D710" t="s">
        <v>4070</v>
      </c>
      <c r="I710" s="15" t="s">
        <v>4153</v>
      </c>
      <c r="J710" t="s">
        <v>1127</v>
      </c>
    </row>
    <row r="711" spans="1:10">
      <c r="A711" t="s">
        <v>1159</v>
      </c>
      <c r="B711" t="s">
        <v>3997</v>
      </c>
      <c r="C711" t="s">
        <v>4470</v>
      </c>
      <c r="D711" t="s">
        <v>4465</v>
      </c>
      <c r="J711" t="s">
        <v>1160</v>
      </c>
    </row>
    <row r="712" spans="1:10">
      <c r="A712" t="s">
        <v>1021</v>
      </c>
      <c r="B712" t="s">
        <v>3997</v>
      </c>
      <c r="C712" t="s">
        <v>4232</v>
      </c>
      <c r="D712" t="s">
        <v>4002</v>
      </c>
      <c r="I712" s="15" t="s">
        <v>4153</v>
      </c>
      <c r="J712" t="s">
        <v>1022</v>
      </c>
    </row>
    <row r="713" spans="1:10">
      <c r="A713" t="s">
        <v>1227</v>
      </c>
      <c r="B713" t="s">
        <v>3997</v>
      </c>
      <c r="C713" t="s">
        <v>4240</v>
      </c>
      <c r="D713" t="s">
        <v>4002</v>
      </c>
      <c r="I713" s="15" t="s">
        <v>4241</v>
      </c>
      <c r="J713" t="s">
        <v>4239</v>
      </c>
    </row>
    <row r="714" spans="1:10">
      <c r="A714" t="s">
        <v>1132</v>
      </c>
      <c r="B714" t="s">
        <v>3997</v>
      </c>
      <c r="C714" t="s">
        <v>4163</v>
      </c>
      <c r="D714" t="s">
        <v>4070</v>
      </c>
      <c r="I714" s="15" t="s">
        <v>4164</v>
      </c>
      <c r="J714" t="s">
        <v>1133</v>
      </c>
    </row>
    <row r="715" spans="1:10">
      <c r="A715" t="s">
        <v>1021</v>
      </c>
      <c r="B715" t="s">
        <v>3997</v>
      </c>
      <c r="C715" t="s">
        <v>4163</v>
      </c>
      <c r="D715" t="s">
        <v>4002</v>
      </c>
      <c r="I715" s="15" t="s">
        <v>4153</v>
      </c>
      <c r="J715" t="s">
        <v>1022</v>
      </c>
    </row>
    <row r="716" spans="1:10">
      <c r="A716" t="s">
        <v>1034</v>
      </c>
      <c r="B716" t="s">
        <v>3997</v>
      </c>
      <c r="C716" t="s">
        <v>4163</v>
      </c>
      <c r="D716" t="s">
        <v>4002</v>
      </c>
      <c r="I716" s="15" t="s">
        <v>4153</v>
      </c>
      <c r="J716" t="s">
        <v>4312</v>
      </c>
    </row>
    <row r="717" spans="1:10">
      <c r="A717" t="s">
        <v>1132</v>
      </c>
      <c r="B717" t="s">
        <v>3997</v>
      </c>
      <c r="C717" t="s">
        <v>4165</v>
      </c>
      <c r="D717" t="s">
        <v>4070</v>
      </c>
      <c r="I717" s="15" t="s">
        <v>4164</v>
      </c>
      <c r="J717" t="s">
        <v>1133</v>
      </c>
    </row>
    <row r="718" spans="1:10">
      <c r="A718" t="s">
        <v>1049</v>
      </c>
      <c r="B718" t="s">
        <v>3997</v>
      </c>
      <c r="C718" t="s">
        <v>4162</v>
      </c>
      <c r="D718" t="s">
        <v>4101</v>
      </c>
      <c r="I718" s="15" t="s">
        <v>2962</v>
      </c>
      <c r="J718" t="s">
        <v>1050</v>
      </c>
    </row>
    <row r="719" spans="1:10">
      <c r="A719" t="s">
        <v>920</v>
      </c>
      <c r="B719" t="s">
        <v>3997</v>
      </c>
      <c r="C719" t="s">
        <v>4100</v>
      </c>
      <c r="D719" t="s">
        <v>4101</v>
      </c>
      <c r="I719" s="15" t="s">
        <v>4102</v>
      </c>
      <c r="J719" t="s">
        <v>921</v>
      </c>
    </row>
    <row r="720" spans="1:10">
      <c r="A720" t="s">
        <v>1049</v>
      </c>
      <c r="B720" t="s">
        <v>3997</v>
      </c>
      <c r="C720" t="s">
        <v>4100</v>
      </c>
      <c r="D720" t="s">
        <v>4101</v>
      </c>
      <c r="I720" s="15" t="s">
        <v>2962</v>
      </c>
      <c r="J720" t="s">
        <v>1050</v>
      </c>
    </row>
    <row r="721" spans="1:10">
      <c r="A721" t="s">
        <v>914</v>
      </c>
      <c r="B721" t="s">
        <v>3997</v>
      </c>
      <c r="C721" t="s">
        <v>4210</v>
      </c>
      <c r="D721" t="s">
        <v>4101</v>
      </c>
      <c r="I721" s="15" t="s">
        <v>2962</v>
      </c>
      <c r="J721" t="s">
        <v>4211</v>
      </c>
    </row>
    <row r="722" spans="1:10">
      <c r="A722" t="s">
        <v>4392</v>
      </c>
      <c r="B722" t="s">
        <v>3997</v>
      </c>
      <c r="C722" t="s">
        <v>4210</v>
      </c>
      <c r="D722" t="s">
        <v>4101</v>
      </c>
      <c r="I722" s="15" t="s">
        <v>2962</v>
      </c>
      <c r="J722" t="s">
        <v>4393</v>
      </c>
    </row>
    <row r="723" spans="1:10">
      <c r="A723" t="s">
        <v>920</v>
      </c>
      <c r="B723" t="s">
        <v>3997</v>
      </c>
      <c r="C723" t="s">
        <v>4103</v>
      </c>
      <c r="D723" t="s">
        <v>4101</v>
      </c>
      <c r="I723" s="15" t="s">
        <v>4102</v>
      </c>
      <c r="J723" t="s">
        <v>921</v>
      </c>
    </row>
    <row r="724" spans="1:10">
      <c r="A724" t="s">
        <v>1042</v>
      </c>
      <c r="B724" t="s">
        <v>3997</v>
      </c>
      <c r="C724" t="s">
        <v>4103</v>
      </c>
      <c r="D724" t="s">
        <v>4002</v>
      </c>
      <c r="I724" s="15" t="s">
        <v>4139</v>
      </c>
      <c r="J724" t="s">
        <v>1043</v>
      </c>
    </row>
    <row r="725" spans="1:10">
      <c r="A725" t="s">
        <v>937</v>
      </c>
      <c r="B725" t="s">
        <v>4062</v>
      </c>
      <c r="C725" t="s">
        <v>4156</v>
      </c>
      <c r="D725" t="s">
        <v>4002</v>
      </c>
      <c r="F725">
        <v>0.05</v>
      </c>
      <c r="G725" t="s">
        <v>30</v>
      </c>
      <c r="H725" t="s">
        <v>2884</v>
      </c>
      <c r="J725" t="s">
        <v>4148</v>
      </c>
    </row>
    <row r="726" spans="1:10">
      <c r="A726" t="s">
        <v>1128</v>
      </c>
      <c r="B726" t="s">
        <v>4193</v>
      </c>
      <c r="C726" t="s">
        <v>4063</v>
      </c>
      <c r="D726" t="s">
        <v>4002</v>
      </c>
      <c r="F726">
        <v>0.1</v>
      </c>
      <c r="G726" t="s">
        <v>30</v>
      </c>
      <c r="H726" t="s">
        <v>2902</v>
      </c>
      <c r="J726" t="s">
        <v>4192</v>
      </c>
    </row>
    <row r="727" spans="1:10">
      <c r="A727" t="s">
        <v>915</v>
      </c>
      <c r="B727" t="s">
        <v>4062</v>
      </c>
      <c r="C727" t="s">
        <v>4063</v>
      </c>
      <c r="D727" t="s">
        <v>4064</v>
      </c>
      <c r="F727">
        <v>0.1</v>
      </c>
      <c r="G727" t="s">
        <v>30</v>
      </c>
      <c r="H727" t="s">
        <v>2923</v>
      </c>
      <c r="J727" t="s">
        <v>916</v>
      </c>
    </row>
    <row r="728" spans="1:10">
      <c r="A728" t="s">
        <v>1143</v>
      </c>
      <c r="B728" t="s">
        <v>4062</v>
      </c>
      <c r="C728" t="s">
        <v>4063</v>
      </c>
      <c r="D728" t="s">
        <v>4064</v>
      </c>
      <c r="F728">
        <v>0.1</v>
      </c>
      <c r="G728" t="s">
        <v>30</v>
      </c>
      <c r="H728" t="s">
        <v>2923</v>
      </c>
      <c r="J728" t="s">
        <v>4190</v>
      </c>
    </row>
    <row r="729" spans="1:10">
      <c r="A729" t="s">
        <v>1173</v>
      </c>
      <c r="B729" t="s">
        <v>4488</v>
      </c>
      <c r="C729" t="s">
        <v>215</v>
      </c>
      <c r="D729" t="s">
        <v>2831</v>
      </c>
      <c r="I729" s="15" t="s">
        <v>3998</v>
      </c>
      <c r="J729" t="s">
        <v>3999</v>
      </c>
    </row>
    <row r="730" spans="1:10">
      <c r="A730" t="s">
        <v>4025</v>
      </c>
      <c r="B730" t="s">
        <v>4488</v>
      </c>
      <c r="C730" t="s">
        <v>215</v>
      </c>
      <c r="D730" t="s">
        <v>2831</v>
      </c>
      <c r="I730" s="15" t="s">
        <v>4026</v>
      </c>
      <c r="J730" t="s">
        <v>4027</v>
      </c>
    </row>
    <row r="731" spans="1:10">
      <c r="A731" t="s">
        <v>949</v>
      </c>
      <c r="B731" t="s">
        <v>4488</v>
      </c>
      <c r="C731" t="s">
        <v>215</v>
      </c>
      <c r="D731" t="s">
        <v>2831</v>
      </c>
      <c r="I731" s="15" t="s">
        <v>4030</v>
      </c>
      <c r="J731" t="s">
        <v>950</v>
      </c>
    </row>
    <row r="732" spans="1:10">
      <c r="A732" t="s">
        <v>973</v>
      </c>
      <c r="B732" t="s">
        <v>4488</v>
      </c>
      <c r="C732" t="s">
        <v>215</v>
      </c>
      <c r="D732" t="s">
        <v>2831</v>
      </c>
      <c r="I732" s="15" t="s">
        <v>3998</v>
      </c>
      <c r="J732" t="s">
        <v>974</v>
      </c>
    </row>
    <row r="733" spans="1:10">
      <c r="A733" t="s">
        <v>982</v>
      </c>
      <c r="B733" t="s">
        <v>4488</v>
      </c>
      <c r="C733" t="s">
        <v>215</v>
      </c>
      <c r="D733" t="s">
        <v>4052</v>
      </c>
      <c r="I733" s="15" t="s">
        <v>4053</v>
      </c>
      <c r="J733" t="s">
        <v>983</v>
      </c>
    </row>
    <row r="734" spans="1:10">
      <c r="A734" t="s">
        <v>1083</v>
      </c>
      <c r="B734" t="s">
        <v>4488</v>
      </c>
      <c r="C734" t="s">
        <v>215</v>
      </c>
      <c r="D734" t="s">
        <v>2831</v>
      </c>
      <c r="I734" s="15" t="s">
        <v>3998</v>
      </c>
      <c r="J734" t="s">
        <v>4055</v>
      </c>
    </row>
    <row r="735" spans="1:10">
      <c r="A735" t="s">
        <v>4058</v>
      </c>
      <c r="B735" t="s">
        <v>4488</v>
      </c>
      <c r="C735" t="s">
        <v>215</v>
      </c>
      <c r="D735" t="s">
        <v>2831</v>
      </c>
      <c r="I735" s="15" t="s">
        <v>3998</v>
      </c>
      <c r="J735" t="s">
        <v>4059</v>
      </c>
    </row>
    <row r="736" spans="1:10">
      <c r="A736" t="s">
        <v>1150</v>
      </c>
      <c r="B736" t="s">
        <v>4488</v>
      </c>
      <c r="C736" t="s">
        <v>215</v>
      </c>
      <c r="D736" t="s">
        <v>2831</v>
      </c>
      <c r="I736" s="15" t="s">
        <v>3998</v>
      </c>
      <c r="J736" t="s">
        <v>4061</v>
      </c>
    </row>
    <row r="737" spans="1:10">
      <c r="A737" t="s">
        <v>915</v>
      </c>
      <c r="B737" t="s">
        <v>4488</v>
      </c>
      <c r="C737" t="s">
        <v>215</v>
      </c>
      <c r="D737" t="s">
        <v>2831</v>
      </c>
      <c r="I737" s="15" t="s">
        <v>3998</v>
      </c>
      <c r="J737" t="s">
        <v>916</v>
      </c>
    </row>
    <row r="738" spans="1:10">
      <c r="A738" t="s">
        <v>4065</v>
      </c>
      <c r="B738" t="s">
        <v>4488</v>
      </c>
      <c r="C738" t="s">
        <v>215</v>
      </c>
      <c r="D738" t="s">
        <v>2831</v>
      </c>
      <c r="I738" s="15" t="s">
        <v>3998</v>
      </c>
      <c r="J738" t="s">
        <v>4066</v>
      </c>
    </row>
    <row r="739" spans="1:10">
      <c r="A739" t="s">
        <v>4068</v>
      </c>
      <c r="B739" t="s">
        <v>4488</v>
      </c>
      <c r="C739" t="s">
        <v>215</v>
      </c>
      <c r="D739" t="s">
        <v>2831</v>
      </c>
      <c r="I739" s="15" t="s">
        <v>3998</v>
      </c>
      <c r="J739" t="s">
        <v>4066</v>
      </c>
    </row>
    <row r="740" spans="1:10">
      <c r="A740" t="s">
        <v>1092</v>
      </c>
      <c r="B740" t="s">
        <v>4488</v>
      </c>
      <c r="C740" t="s">
        <v>215</v>
      </c>
      <c r="D740" t="s">
        <v>2831</v>
      </c>
      <c r="I740" s="15" t="s">
        <v>3998</v>
      </c>
      <c r="J740" t="s">
        <v>4074</v>
      </c>
    </row>
    <row r="741" spans="1:10">
      <c r="A741" t="s">
        <v>1169</v>
      </c>
      <c r="B741" t="s">
        <v>4488</v>
      </c>
      <c r="C741" t="s">
        <v>215</v>
      </c>
      <c r="D741" t="s">
        <v>2831</v>
      </c>
      <c r="I741" s="15" t="s">
        <v>3998</v>
      </c>
      <c r="J741" t="s">
        <v>1170</v>
      </c>
    </row>
    <row r="742" spans="1:10">
      <c r="A742" t="s">
        <v>4076</v>
      </c>
      <c r="B742" t="s">
        <v>4488</v>
      </c>
      <c r="C742" t="s">
        <v>215</v>
      </c>
      <c r="D742" t="s">
        <v>2831</v>
      </c>
      <c r="I742" s="15" t="s">
        <v>3998</v>
      </c>
      <c r="J742" t="s">
        <v>4077</v>
      </c>
    </row>
    <row r="743" spans="1:10">
      <c r="A743" t="s">
        <v>4084</v>
      </c>
      <c r="B743" t="s">
        <v>4488</v>
      </c>
      <c r="C743" t="s">
        <v>215</v>
      </c>
      <c r="D743" t="s">
        <v>2831</v>
      </c>
      <c r="I743" s="15" t="s">
        <v>3998</v>
      </c>
      <c r="J743" t="s">
        <v>4085</v>
      </c>
    </row>
    <row r="744" spans="1:10">
      <c r="A744" t="s">
        <v>1176</v>
      </c>
      <c r="B744" t="s">
        <v>4488</v>
      </c>
      <c r="C744" t="s">
        <v>215</v>
      </c>
      <c r="D744" t="s">
        <v>2831</v>
      </c>
      <c r="I744" s="15" t="s">
        <v>3998</v>
      </c>
      <c r="J744" t="s">
        <v>1177</v>
      </c>
    </row>
    <row r="745" spans="1:10">
      <c r="A745" t="s">
        <v>1140</v>
      </c>
      <c r="B745" t="s">
        <v>4488</v>
      </c>
      <c r="C745" t="s">
        <v>215</v>
      </c>
      <c r="D745" t="s">
        <v>2831</v>
      </c>
      <c r="I745" s="15" t="s">
        <v>3998</v>
      </c>
      <c r="J745" t="s">
        <v>4097</v>
      </c>
    </row>
    <row r="746" spans="1:10">
      <c r="A746" t="s">
        <v>968</v>
      </c>
      <c r="B746" t="s">
        <v>4488</v>
      </c>
      <c r="C746" t="s">
        <v>215</v>
      </c>
      <c r="D746" t="s">
        <v>2831</v>
      </c>
      <c r="I746" s="15" t="s">
        <v>3998</v>
      </c>
      <c r="J746" t="s">
        <v>969</v>
      </c>
    </row>
    <row r="747" spans="1:10">
      <c r="A747" t="s">
        <v>930</v>
      </c>
      <c r="B747" t="s">
        <v>4488</v>
      </c>
      <c r="C747" t="s">
        <v>215</v>
      </c>
      <c r="D747" t="s">
        <v>2831</v>
      </c>
      <c r="I747" s="15" t="s">
        <v>3998</v>
      </c>
      <c r="J747" t="s">
        <v>931</v>
      </c>
    </row>
    <row r="748" spans="1:10">
      <c r="A748" t="s">
        <v>4098</v>
      </c>
      <c r="B748" t="s">
        <v>4488</v>
      </c>
      <c r="C748" t="s">
        <v>215</v>
      </c>
      <c r="D748" t="s">
        <v>2831</v>
      </c>
      <c r="I748" s="15" t="s">
        <v>3998</v>
      </c>
      <c r="J748" t="s">
        <v>4099</v>
      </c>
    </row>
    <row r="749" spans="1:10">
      <c r="A749" t="s">
        <v>4106</v>
      </c>
      <c r="B749" t="s">
        <v>4488</v>
      </c>
      <c r="C749" t="s">
        <v>215</v>
      </c>
      <c r="D749" t="s">
        <v>2831</v>
      </c>
      <c r="I749" s="15" t="s">
        <v>3998</v>
      </c>
      <c r="J749" t="s">
        <v>4107</v>
      </c>
    </row>
    <row r="750" spans="1:10">
      <c r="A750" t="s">
        <v>1039</v>
      </c>
      <c r="B750" t="s">
        <v>4488</v>
      </c>
      <c r="C750" t="s">
        <v>215</v>
      </c>
      <c r="D750" t="s">
        <v>2831</v>
      </c>
      <c r="I750" s="15" t="s">
        <v>4115</v>
      </c>
      <c r="J750" t="s">
        <v>4114</v>
      </c>
    </row>
    <row r="751" spans="1:10">
      <c r="A751" t="s">
        <v>956</v>
      </c>
      <c r="B751" t="s">
        <v>4488</v>
      </c>
      <c r="C751" t="s">
        <v>215</v>
      </c>
      <c r="D751" t="s">
        <v>2831</v>
      </c>
      <c r="I751" s="15" t="s">
        <v>3998</v>
      </c>
      <c r="J751" t="s">
        <v>4116</v>
      </c>
    </row>
    <row r="752" spans="1:10">
      <c r="A752" t="s">
        <v>4117</v>
      </c>
      <c r="B752" t="s">
        <v>4488</v>
      </c>
      <c r="C752" t="s">
        <v>215</v>
      </c>
      <c r="D752" t="s">
        <v>2831</v>
      </c>
      <c r="I752" s="15" t="s">
        <v>4030</v>
      </c>
      <c r="J752" t="s">
        <v>4118</v>
      </c>
    </row>
    <row r="753" spans="1:10">
      <c r="A753" t="s">
        <v>922</v>
      </c>
      <c r="B753" t="s">
        <v>4488</v>
      </c>
      <c r="C753" t="s">
        <v>215</v>
      </c>
      <c r="D753" t="s">
        <v>2831</v>
      </c>
      <c r="I753" s="15" t="s">
        <v>4126</v>
      </c>
      <c r="J753" t="s">
        <v>923</v>
      </c>
    </row>
    <row r="754" spans="1:10">
      <c r="A754" t="s">
        <v>4132</v>
      </c>
      <c r="B754" t="s">
        <v>4488</v>
      </c>
      <c r="C754" t="s">
        <v>215</v>
      </c>
      <c r="D754" t="s">
        <v>2831</v>
      </c>
      <c r="I754" s="15" t="s">
        <v>3998</v>
      </c>
      <c r="J754" t="s">
        <v>4133</v>
      </c>
    </row>
    <row r="755" spans="1:10">
      <c r="A755" t="s">
        <v>4134</v>
      </c>
      <c r="B755" t="s">
        <v>4488</v>
      </c>
      <c r="C755" t="s">
        <v>215</v>
      </c>
      <c r="D755" t="s">
        <v>2831</v>
      </c>
      <c r="I755" s="15" t="s">
        <v>4030</v>
      </c>
      <c r="J755" t="s">
        <v>4135</v>
      </c>
    </row>
    <row r="756" spans="1:10">
      <c r="A756" t="s">
        <v>1099</v>
      </c>
      <c r="B756" t="s">
        <v>4488</v>
      </c>
      <c r="C756" t="s">
        <v>215</v>
      </c>
      <c r="D756" t="s">
        <v>2831</v>
      </c>
      <c r="I756" s="15" t="s">
        <v>3998</v>
      </c>
      <c r="J756" t="s">
        <v>1100</v>
      </c>
    </row>
    <row r="757" spans="1:10">
      <c r="A757" t="s">
        <v>1073</v>
      </c>
      <c r="B757" t="s">
        <v>4488</v>
      </c>
      <c r="C757" t="s">
        <v>215</v>
      </c>
      <c r="D757" t="s">
        <v>2831</v>
      </c>
      <c r="I757" s="15" t="s">
        <v>3998</v>
      </c>
      <c r="J757" t="s">
        <v>1074</v>
      </c>
    </row>
    <row r="758" spans="1:10">
      <c r="A758" t="s">
        <v>1221</v>
      </c>
      <c r="B758" t="s">
        <v>4488</v>
      </c>
      <c r="C758" t="s">
        <v>215</v>
      </c>
      <c r="D758" t="s">
        <v>2831</v>
      </c>
      <c r="I758" s="15" t="s">
        <v>3998</v>
      </c>
      <c r="J758" t="s">
        <v>1222</v>
      </c>
    </row>
    <row r="759" spans="1:10">
      <c r="A759" t="s">
        <v>934</v>
      </c>
      <c r="B759" t="s">
        <v>4488</v>
      </c>
      <c r="C759" t="s">
        <v>215</v>
      </c>
      <c r="D759" t="s">
        <v>2831</v>
      </c>
      <c r="I759" s="15" t="s">
        <v>3998</v>
      </c>
      <c r="J759" t="s">
        <v>935</v>
      </c>
    </row>
    <row r="760" spans="1:10">
      <c r="A760" t="s">
        <v>1011</v>
      </c>
      <c r="B760" t="s">
        <v>4488</v>
      </c>
      <c r="C760" t="s">
        <v>215</v>
      </c>
      <c r="D760" t="s">
        <v>2831</v>
      </c>
      <c r="I760" s="15" t="s">
        <v>4030</v>
      </c>
      <c r="J760" t="s">
        <v>1012</v>
      </c>
    </row>
    <row r="761" spans="1:10">
      <c r="A761" t="s">
        <v>4145</v>
      </c>
      <c r="B761" t="s">
        <v>4488</v>
      </c>
      <c r="C761" t="s">
        <v>215</v>
      </c>
      <c r="D761" t="s">
        <v>2831</v>
      </c>
      <c r="I761" s="15" t="s">
        <v>3998</v>
      </c>
      <c r="J761" t="s">
        <v>4146</v>
      </c>
    </row>
    <row r="762" spans="1:10">
      <c r="A762" t="s">
        <v>1202</v>
      </c>
      <c r="B762" t="s">
        <v>4488</v>
      </c>
      <c r="C762" t="s">
        <v>215</v>
      </c>
      <c r="D762" t="s">
        <v>2831</v>
      </c>
      <c r="I762" s="15" t="s">
        <v>3998</v>
      </c>
      <c r="J762" t="s">
        <v>1203</v>
      </c>
    </row>
    <row r="763" spans="1:10">
      <c r="A763" t="s">
        <v>928</v>
      </c>
      <c r="B763" t="s">
        <v>4488</v>
      </c>
      <c r="C763" t="s">
        <v>215</v>
      </c>
      <c r="D763" t="s">
        <v>2831</v>
      </c>
      <c r="I763" s="15" t="s">
        <v>4026</v>
      </c>
      <c r="J763" t="s">
        <v>4171</v>
      </c>
    </row>
    <row r="764" spans="1:10">
      <c r="A764" t="s">
        <v>4181</v>
      </c>
      <c r="B764" t="s">
        <v>4488</v>
      </c>
      <c r="C764" t="s">
        <v>215</v>
      </c>
      <c r="D764" t="s">
        <v>2831</v>
      </c>
      <c r="I764" s="15" t="s">
        <v>3998</v>
      </c>
      <c r="J764" t="s">
        <v>43</v>
      </c>
    </row>
    <row r="765" spans="1:10">
      <c r="A765" t="s">
        <v>1167</v>
      </c>
      <c r="B765" t="s">
        <v>4488</v>
      </c>
      <c r="C765" t="s">
        <v>215</v>
      </c>
      <c r="D765" t="s">
        <v>2831</v>
      </c>
      <c r="I765" s="15" t="s">
        <v>3998</v>
      </c>
      <c r="J765" t="s">
        <v>1168</v>
      </c>
    </row>
    <row r="766" spans="1:10">
      <c r="A766" t="s">
        <v>4188</v>
      </c>
      <c r="B766" t="s">
        <v>4488</v>
      </c>
      <c r="C766" t="s">
        <v>215</v>
      </c>
      <c r="D766" t="s">
        <v>2831</v>
      </c>
      <c r="I766" s="15" t="s">
        <v>4030</v>
      </c>
      <c r="J766" t="s">
        <v>4189</v>
      </c>
    </row>
    <row r="767" spans="1:10">
      <c r="A767" t="s">
        <v>1143</v>
      </c>
      <c r="B767" t="s">
        <v>4488</v>
      </c>
      <c r="C767" t="s">
        <v>215</v>
      </c>
      <c r="D767" t="s">
        <v>2831</v>
      </c>
      <c r="I767" s="15" t="s">
        <v>3998</v>
      </c>
      <c r="J767" t="s">
        <v>4190</v>
      </c>
    </row>
    <row r="768" spans="1:10">
      <c r="A768" t="s">
        <v>1128</v>
      </c>
      <c r="B768" t="s">
        <v>4488</v>
      </c>
      <c r="C768" t="s">
        <v>215</v>
      </c>
      <c r="D768" t="s">
        <v>2831</v>
      </c>
      <c r="I768" s="15" t="s">
        <v>3998</v>
      </c>
      <c r="J768" t="s">
        <v>4192</v>
      </c>
    </row>
    <row r="769" spans="1:10">
      <c r="A769" t="s">
        <v>1006</v>
      </c>
      <c r="B769" t="s">
        <v>4488</v>
      </c>
      <c r="C769" t="s">
        <v>215</v>
      </c>
      <c r="D769" t="s">
        <v>2831</v>
      </c>
      <c r="I769" s="15" t="s">
        <v>3998</v>
      </c>
      <c r="J769" t="s">
        <v>1007</v>
      </c>
    </row>
    <row r="770" spans="1:10">
      <c r="A770" t="s">
        <v>1225</v>
      </c>
      <c r="B770" t="s">
        <v>4488</v>
      </c>
      <c r="C770" t="s">
        <v>215</v>
      </c>
      <c r="D770" t="s">
        <v>2831</v>
      </c>
      <c r="I770" s="15" t="s">
        <v>3998</v>
      </c>
      <c r="J770" t="s">
        <v>1226</v>
      </c>
    </row>
    <row r="771" spans="1:10">
      <c r="A771" t="s">
        <v>4202</v>
      </c>
      <c r="B771" t="s">
        <v>4488</v>
      </c>
      <c r="C771" t="s">
        <v>215</v>
      </c>
      <c r="D771" t="s">
        <v>2831</v>
      </c>
      <c r="I771" s="15" t="s">
        <v>3998</v>
      </c>
      <c r="J771" t="s">
        <v>4203</v>
      </c>
    </row>
    <row r="772" spans="1:10">
      <c r="A772" t="s">
        <v>1071</v>
      </c>
      <c r="B772" t="s">
        <v>4488</v>
      </c>
      <c r="C772" t="s">
        <v>215</v>
      </c>
      <c r="D772" t="s">
        <v>4204</v>
      </c>
      <c r="I772" s="15" t="s">
        <v>3998</v>
      </c>
      <c r="J772" t="s">
        <v>1072</v>
      </c>
    </row>
    <row r="773" spans="1:10">
      <c r="A773" t="s">
        <v>1218</v>
      </c>
      <c r="B773" t="s">
        <v>4488</v>
      </c>
      <c r="C773" t="s">
        <v>215</v>
      </c>
      <c r="D773" t="s">
        <v>2831</v>
      </c>
      <c r="I773" s="15" t="s">
        <v>3998</v>
      </c>
      <c r="J773" t="s">
        <v>4205</v>
      </c>
    </row>
    <row r="774" spans="1:10">
      <c r="A774" t="s">
        <v>1215</v>
      </c>
      <c r="B774" t="s">
        <v>4488</v>
      </c>
      <c r="C774" t="s">
        <v>215</v>
      </c>
      <c r="D774" t="s">
        <v>2831</v>
      </c>
      <c r="I774" s="15" t="s">
        <v>3998</v>
      </c>
      <c r="J774" t="s">
        <v>4207</v>
      </c>
    </row>
    <row r="775" spans="1:10">
      <c r="A775" t="s">
        <v>4208</v>
      </c>
      <c r="B775" t="s">
        <v>4488</v>
      </c>
      <c r="C775" t="s">
        <v>215</v>
      </c>
      <c r="D775" t="s">
        <v>2831</v>
      </c>
      <c r="I775" s="15" t="s">
        <v>3998</v>
      </c>
      <c r="J775" t="s">
        <v>4209</v>
      </c>
    </row>
    <row r="776" spans="1:10">
      <c r="A776" t="s">
        <v>1030</v>
      </c>
      <c r="B776" t="s">
        <v>4488</v>
      </c>
      <c r="C776" t="s">
        <v>215</v>
      </c>
      <c r="D776" t="s">
        <v>2831</v>
      </c>
      <c r="I776" s="15" t="s">
        <v>3998</v>
      </c>
      <c r="J776" t="s">
        <v>4212</v>
      </c>
    </row>
    <row r="777" spans="1:10">
      <c r="A777" t="s">
        <v>1033</v>
      </c>
      <c r="B777" t="s">
        <v>4488</v>
      </c>
      <c r="C777" t="s">
        <v>215</v>
      </c>
      <c r="D777" t="s">
        <v>2831</v>
      </c>
      <c r="I777" s="15" t="s">
        <v>3998</v>
      </c>
      <c r="J777" t="s">
        <v>85</v>
      </c>
    </row>
    <row r="778" spans="1:10">
      <c r="A778" t="s">
        <v>4213</v>
      </c>
      <c r="B778" t="s">
        <v>4488</v>
      </c>
      <c r="C778" t="s">
        <v>215</v>
      </c>
      <c r="D778" t="s">
        <v>2831</v>
      </c>
      <c r="I778" s="15" t="s">
        <v>3998</v>
      </c>
      <c r="J778" t="s">
        <v>4214</v>
      </c>
    </row>
    <row r="779" spans="1:10">
      <c r="A779" t="s">
        <v>1161</v>
      </c>
      <c r="B779" t="s">
        <v>4488</v>
      </c>
      <c r="C779" t="s">
        <v>215</v>
      </c>
      <c r="D779" t="s">
        <v>2831</v>
      </c>
      <c r="I779" s="15" t="s">
        <v>3998</v>
      </c>
      <c r="J779" t="s">
        <v>1162</v>
      </c>
    </row>
    <row r="780" spans="1:10">
      <c r="A780" t="s">
        <v>1190</v>
      </c>
      <c r="B780" t="s">
        <v>4488</v>
      </c>
      <c r="C780" t="s">
        <v>215</v>
      </c>
      <c r="D780" t="s">
        <v>2831</v>
      </c>
      <c r="I780" s="15" t="s">
        <v>4030</v>
      </c>
      <c r="J780" t="s">
        <v>4220</v>
      </c>
    </row>
    <row r="781" spans="1:10">
      <c r="A781" t="s">
        <v>1151</v>
      </c>
      <c r="B781" t="s">
        <v>4488</v>
      </c>
      <c r="C781" t="s">
        <v>215</v>
      </c>
      <c r="D781" t="s">
        <v>2831</v>
      </c>
      <c r="I781" s="15" t="s">
        <v>3998</v>
      </c>
      <c r="J781" t="s">
        <v>4222</v>
      </c>
    </row>
    <row r="782" spans="1:10">
      <c r="A782" t="s">
        <v>957</v>
      </c>
      <c r="B782" t="s">
        <v>4488</v>
      </c>
      <c r="C782" t="s">
        <v>215</v>
      </c>
      <c r="D782" t="s">
        <v>2831</v>
      </c>
      <c r="I782" s="15" t="s">
        <v>3998</v>
      </c>
      <c r="J782" t="s">
        <v>958</v>
      </c>
    </row>
    <row r="783" spans="1:10">
      <c r="A783" t="s">
        <v>1097</v>
      </c>
      <c r="B783" t="s">
        <v>4488</v>
      </c>
      <c r="C783" t="s">
        <v>215</v>
      </c>
      <c r="D783" t="s">
        <v>2831</v>
      </c>
      <c r="I783" s="15" t="s">
        <v>3998</v>
      </c>
      <c r="J783" t="s">
        <v>1098</v>
      </c>
    </row>
    <row r="784" spans="1:10">
      <c r="A784" t="s">
        <v>1016</v>
      </c>
      <c r="B784" t="s">
        <v>4488</v>
      </c>
      <c r="C784" t="s">
        <v>215</v>
      </c>
      <c r="D784" t="s">
        <v>2831</v>
      </c>
      <c r="I784" s="15" t="s">
        <v>3998</v>
      </c>
      <c r="J784" t="s">
        <v>4233</v>
      </c>
    </row>
    <row r="785" spans="1:10">
      <c r="A785" t="s">
        <v>4287</v>
      </c>
      <c r="B785" t="s">
        <v>4488</v>
      </c>
      <c r="C785" t="s">
        <v>215</v>
      </c>
      <c r="D785" t="s">
        <v>2831</v>
      </c>
      <c r="I785" s="15" t="s">
        <v>4030</v>
      </c>
      <c r="J785" t="s">
        <v>4288</v>
      </c>
    </row>
    <row r="786" spans="1:10">
      <c r="A786" t="s">
        <v>4302</v>
      </c>
      <c r="B786" t="s">
        <v>4488</v>
      </c>
      <c r="C786" t="s">
        <v>215</v>
      </c>
      <c r="D786" t="s">
        <v>2831</v>
      </c>
      <c r="I786" s="15" t="s">
        <v>4030</v>
      </c>
      <c r="J786" t="s">
        <v>4303</v>
      </c>
    </row>
    <row r="787" spans="1:10">
      <c r="A787" t="s">
        <v>4304</v>
      </c>
      <c r="B787" t="s">
        <v>4488</v>
      </c>
      <c r="C787" t="s">
        <v>215</v>
      </c>
      <c r="D787" t="s">
        <v>2831</v>
      </c>
      <c r="I787" s="15" t="s">
        <v>3998</v>
      </c>
      <c r="J787" t="s">
        <v>4305</v>
      </c>
    </row>
    <row r="788" spans="1:10">
      <c r="A788" t="s">
        <v>4202</v>
      </c>
      <c r="B788" t="s">
        <v>4488</v>
      </c>
      <c r="C788" t="s">
        <v>215</v>
      </c>
      <c r="D788" t="s">
        <v>4204</v>
      </c>
      <c r="I788" s="15" t="s">
        <v>3998</v>
      </c>
      <c r="J788" t="s">
        <v>4203</v>
      </c>
    </row>
    <row r="789" spans="1:10">
      <c r="A789" t="s">
        <v>1071</v>
      </c>
      <c r="B789" t="s">
        <v>4488</v>
      </c>
      <c r="C789" t="s">
        <v>215</v>
      </c>
      <c r="D789" t="s">
        <v>2831</v>
      </c>
      <c r="J789" t="s">
        <v>1072</v>
      </c>
    </row>
    <row r="790" spans="1:10">
      <c r="A790" t="s">
        <v>1001</v>
      </c>
      <c r="B790" t="s">
        <v>4488</v>
      </c>
      <c r="C790" t="s">
        <v>215</v>
      </c>
      <c r="D790" t="s">
        <v>2831</v>
      </c>
      <c r="I790" s="15" t="s">
        <v>4030</v>
      </c>
      <c r="J790" t="s">
        <v>4308</v>
      </c>
    </row>
    <row r="791" spans="1:10">
      <c r="A791" t="s">
        <v>940</v>
      </c>
      <c r="B791" t="s">
        <v>4488</v>
      </c>
      <c r="C791" t="s">
        <v>215</v>
      </c>
      <c r="D791" t="s">
        <v>2831</v>
      </c>
      <c r="I791" s="15" t="s">
        <v>4030</v>
      </c>
      <c r="J791" t="s">
        <v>941</v>
      </c>
    </row>
    <row r="792" spans="1:10">
      <c r="A792" t="s">
        <v>4319</v>
      </c>
      <c r="B792" t="s">
        <v>4488</v>
      </c>
      <c r="C792" t="s">
        <v>215</v>
      </c>
      <c r="D792" t="s">
        <v>2831</v>
      </c>
      <c r="I792" s="15" t="s">
        <v>3998</v>
      </c>
      <c r="J792" t="s">
        <v>4320</v>
      </c>
    </row>
    <row r="793" spans="1:10">
      <c r="A793" t="s">
        <v>1183</v>
      </c>
      <c r="B793" t="s">
        <v>4488</v>
      </c>
      <c r="C793" t="s">
        <v>215</v>
      </c>
      <c r="D793" t="s">
        <v>2831</v>
      </c>
      <c r="I793" s="15" t="s">
        <v>3998</v>
      </c>
      <c r="J793" t="s">
        <v>4321</v>
      </c>
    </row>
    <row r="794" spans="1:10">
      <c r="A794" t="s">
        <v>1031</v>
      </c>
      <c r="B794" t="s">
        <v>4488</v>
      </c>
      <c r="C794" t="s">
        <v>215</v>
      </c>
      <c r="D794" t="s">
        <v>2831</v>
      </c>
      <c r="I794" s="15" t="s">
        <v>3998</v>
      </c>
      <c r="J794" t="s">
        <v>1032</v>
      </c>
    </row>
    <row r="795" spans="1:10">
      <c r="A795" t="s">
        <v>4322</v>
      </c>
      <c r="B795" t="s">
        <v>4488</v>
      </c>
      <c r="C795" t="s">
        <v>215</v>
      </c>
      <c r="D795" t="s">
        <v>2831</v>
      </c>
      <c r="I795" s="15" t="s">
        <v>4030</v>
      </c>
      <c r="J795" t="s">
        <v>1024</v>
      </c>
    </row>
    <row r="796" spans="1:10">
      <c r="A796" t="s">
        <v>975</v>
      </c>
      <c r="B796" t="s">
        <v>4488</v>
      </c>
      <c r="C796" t="s">
        <v>215</v>
      </c>
      <c r="D796" t="s">
        <v>2831</v>
      </c>
      <c r="I796" s="15" t="s">
        <v>3998</v>
      </c>
      <c r="J796" t="s">
        <v>976</v>
      </c>
    </row>
    <row r="797" spans="1:10">
      <c r="A797" t="s">
        <v>4025</v>
      </c>
      <c r="B797" t="s">
        <v>4488</v>
      </c>
      <c r="C797" t="s">
        <v>215</v>
      </c>
      <c r="D797" t="s">
        <v>2831</v>
      </c>
      <c r="I797" s="15" t="s">
        <v>4026</v>
      </c>
      <c r="J797" t="s">
        <v>4027</v>
      </c>
    </row>
    <row r="798" spans="1:10">
      <c r="A798" t="s">
        <v>928</v>
      </c>
      <c r="B798" t="s">
        <v>4488</v>
      </c>
      <c r="C798" t="s">
        <v>215</v>
      </c>
      <c r="D798" t="s">
        <v>2831</v>
      </c>
      <c r="J798" t="s">
        <v>4171</v>
      </c>
    </row>
    <row r="799" spans="1:10">
      <c r="A799" t="s">
        <v>1136</v>
      </c>
      <c r="B799" t="s">
        <v>4488</v>
      </c>
      <c r="C799" t="s">
        <v>215</v>
      </c>
      <c r="D799" t="s">
        <v>2831</v>
      </c>
      <c r="I799" s="15" t="s">
        <v>4030</v>
      </c>
      <c r="J799" t="s">
        <v>4355</v>
      </c>
    </row>
    <row r="800" spans="1:10">
      <c r="A800" t="s">
        <v>4368</v>
      </c>
      <c r="B800" t="s">
        <v>4488</v>
      </c>
      <c r="C800" t="s">
        <v>215</v>
      </c>
      <c r="D800" t="s">
        <v>2831</v>
      </c>
      <c r="I800" s="15" t="s">
        <v>3998</v>
      </c>
      <c r="J800" t="s">
        <v>4370</v>
      </c>
    </row>
    <row r="801" spans="1:10">
      <c r="A801" t="s">
        <v>1163</v>
      </c>
      <c r="B801" t="s">
        <v>4488</v>
      </c>
      <c r="C801" t="s">
        <v>215</v>
      </c>
      <c r="D801" t="s">
        <v>2831</v>
      </c>
      <c r="I801" s="15" t="s">
        <v>3998</v>
      </c>
      <c r="J801" t="s">
        <v>4406</v>
      </c>
    </row>
    <row r="802" spans="1:10">
      <c r="A802" t="s">
        <v>997</v>
      </c>
      <c r="B802" t="s">
        <v>4488</v>
      </c>
      <c r="C802" t="s">
        <v>215</v>
      </c>
      <c r="D802" t="s">
        <v>2831</v>
      </c>
      <c r="I802" s="15" t="s">
        <v>3998</v>
      </c>
      <c r="J802" t="s">
        <v>4375</v>
      </c>
    </row>
    <row r="803" spans="1:10">
      <c r="A803" t="s">
        <v>4025</v>
      </c>
      <c r="B803" t="s">
        <v>4488</v>
      </c>
      <c r="C803" t="s">
        <v>215</v>
      </c>
      <c r="D803" t="s">
        <v>2831</v>
      </c>
      <c r="J803" t="s">
        <v>4027</v>
      </c>
    </row>
    <row r="804" spans="1:10">
      <c r="A804" t="s">
        <v>1215</v>
      </c>
      <c r="B804" t="s">
        <v>4488</v>
      </c>
      <c r="C804" t="s">
        <v>215</v>
      </c>
      <c r="D804" t="s">
        <v>2831</v>
      </c>
      <c r="I804" s="15" t="s">
        <v>4026</v>
      </c>
      <c r="J804" t="s">
        <v>4207</v>
      </c>
    </row>
    <row r="805" spans="1:10">
      <c r="A805" t="s">
        <v>1005</v>
      </c>
      <c r="B805" t="s">
        <v>4488</v>
      </c>
      <c r="C805" t="s">
        <v>215</v>
      </c>
      <c r="D805" t="s">
        <v>2831</v>
      </c>
      <c r="I805" s="15" t="s">
        <v>3998</v>
      </c>
      <c r="J805" t="s">
        <v>4378</v>
      </c>
    </row>
    <row r="806" spans="1:10">
      <c r="A806" t="s">
        <v>1204</v>
      </c>
      <c r="B806" t="s">
        <v>4488</v>
      </c>
      <c r="C806" t="s">
        <v>215</v>
      </c>
      <c r="D806" t="s">
        <v>2831</v>
      </c>
      <c r="I806" s="15" t="s">
        <v>3998</v>
      </c>
      <c r="J806" t="s">
        <v>4436</v>
      </c>
    </row>
    <row r="807" spans="1:10">
      <c r="A807" t="s">
        <v>995</v>
      </c>
      <c r="B807" t="s">
        <v>4488</v>
      </c>
      <c r="C807" t="s">
        <v>215</v>
      </c>
      <c r="D807" t="s">
        <v>2831</v>
      </c>
      <c r="J807" t="s">
        <v>996</v>
      </c>
    </row>
    <row r="808" spans="1:10">
      <c r="A808" t="s">
        <v>919</v>
      </c>
      <c r="B808" t="s">
        <v>4488</v>
      </c>
      <c r="C808" t="s">
        <v>215</v>
      </c>
      <c r="D808" t="s">
        <v>2831</v>
      </c>
      <c r="I808" s="15" t="s">
        <v>3998</v>
      </c>
      <c r="J808" t="s">
        <v>4330</v>
      </c>
    </row>
    <row r="809" spans="1:10">
      <c r="A809" t="s">
        <v>1040</v>
      </c>
      <c r="B809" t="s">
        <v>4488</v>
      </c>
      <c r="C809" t="s">
        <v>215</v>
      </c>
      <c r="D809" t="s">
        <v>2831</v>
      </c>
      <c r="I809" s="15" t="s">
        <v>3998</v>
      </c>
      <c r="J809" t="s">
        <v>1041</v>
      </c>
    </row>
    <row r="810" spans="1:10">
      <c r="A810" t="s">
        <v>1084</v>
      </c>
      <c r="B810" t="s">
        <v>4488</v>
      </c>
      <c r="C810" t="s">
        <v>215</v>
      </c>
      <c r="D810" t="s">
        <v>2831</v>
      </c>
      <c r="I810" s="15" t="s">
        <v>3998</v>
      </c>
      <c r="J810" t="s">
        <v>1085</v>
      </c>
    </row>
    <row r="811" spans="1:10">
      <c r="A811" t="s">
        <v>1065</v>
      </c>
      <c r="B811" t="s">
        <v>4488</v>
      </c>
      <c r="C811" t="s">
        <v>215</v>
      </c>
      <c r="D811" t="s">
        <v>2831</v>
      </c>
      <c r="I811" s="15" t="s">
        <v>4030</v>
      </c>
      <c r="J811" t="s">
        <v>1066</v>
      </c>
    </row>
    <row r="812" spans="1:10">
      <c r="A812" t="s">
        <v>917</v>
      </c>
      <c r="B812" t="s">
        <v>4488</v>
      </c>
      <c r="C812" t="s">
        <v>215</v>
      </c>
      <c r="D812" t="s">
        <v>2831</v>
      </c>
      <c r="I812" s="15" t="s">
        <v>3998</v>
      </c>
      <c r="J812" t="s">
        <v>918</v>
      </c>
    </row>
    <row r="813" spans="1:10">
      <c r="A813" t="s">
        <v>1154</v>
      </c>
      <c r="B813" t="s">
        <v>4488</v>
      </c>
      <c r="C813" t="s">
        <v>215</v>
      </c>
      <c r="D813" t="s">
        <v>2831</v>
      </c>
      <c r="I813" s="15" t="s">
        <v>4030</v>
      </c>
      <c r="J813" t="s">
        <v>1155</v>
      </c>
    </row>
    <row r="814" spans="1:10">
      <c r="A814" t="s">
        <v>4420</v>
      </c>
      <c r="B814" t="s">
        <v>4488</v>
      </c>
      <c r="C814" t="s">
        <v>215</v>
      </c>
      <c r="D814" t="s">
        <v>2831</v>
      </c>
      <c r="I814" s="15" t="s">
        <v>3998</v>
      </c>
      <c r="J814" t="s">
        <v>4422</v>
      </c>
    </row>
    <row r="815" spans="1:10">
      <c r="A815" t="s">
        <v>4415</v>
      </c>
      <c r="B815" t="s">
        <v>4488</v>
      </c>
      <c r="C815" t="s">
        <v>215</v>
      </c>
      <c r="D815" t="s">
        <v>2831</v>
      </c>
      <c r="I815" s="15" t="s">
        <v>3998</v>
      </c>
      <c r="J815" t="s">
        <v>4416</v>
      </c>
    </row>
    <row r="816" spans="1:10">
      <c r="A816" t="s">
        <v>926</v>
      </c>
      <c r="B816" t="s">
        <v>4488</v>
      </c>
      <c r="C816" t="s">
        <v>215</v>
      </c>
      <c r="D816" t="s">
        <v>2831</v>
      </c>
      <c r="I816" s="15" t="s">
        <v>4030</v>
      </c>
      <c r="J816" t="s">
        <v>927</v>
      </c>
    </row>
    <row r="817" spans="1:10">
      <c r="A817" t="s">
        <v>4322</v>
      </c>
      <c r="B817" t="s">
        <v>4488</v>
      </c>
      <c r="C817" t="s">
        <v>215</v>
      </c>
      <c r="D817" t="s">
        <v>2831</v>
      </c>
      <c r="I817" s="15" t="s">
        <v>3998</v>
      </c>
      <c r="J817" t="s">
        <v>1024</v>
      </c>
    </row>
    <row r="818" spans="1:10">
      <c r="A818" t="s">
        <v>4304</v>
      </c>
      <c r="B818" t="s">
        <v>4488</v>
      </c>
      <c r="C818" t="s">
        <v>215</v>
      </c>
      <c r="D818" t="s">
        <v>2831</v>
      </c>
      <c r="I818" s="15" t="s">
        <v>4030</v>
      </c>
      <c r="J818" t="s">
        <v>4305</v>
      </c>
    </row>
    <row r="819" spans="1:10">
      <c r="A819" t="s">
        <v>1216</v>
      </c>
      <c r="B819" t="s">
        <v>4488</v>
      </c>
      <c r="C819" t="s">
        <v>215</v>
      </c>
      <c r="D819" t="s">
        <v>2831</v>
      </c>
      <c r="I819" s="15" t="s">
        <v>3998</v>
      </c>
      <c r="J819" t="s">
        <v>1217</v>
      </c>
    </row>
    <row r="820" spans="1:10">
      <c r="A820" t="s">
        <v>1166</v>
      </c>
      <c r="B820" t="s">
        <v>4488</v>
      </c>
      <c r="C820" t="s">
        <v>215</v>
      </c>
      <c r="D820" t="s">
        <v>2831</v>
      </c>
      <c r="I820" s="15" t="s">
        <v>3998</v>
      </c>
      <c r="J820" t="s">
        <v>4429</v>
      </c>
    </row>
    <row r="821" spans="1:10">
      <c r="A821" t="s">
        <v>957</v>
      </c>
      <c r="B821" t="s">
        <v>4488</v>
      </c>
      <c r="C821" t="s">
        <v>215</v>
      </c>
      <c r="D821" t="s">
        <v>2831</v>
      </c>
      <c r="I821" s="15" t="s">
        <v>3998</v>
      </c>
      <c r="J821" t="s">
        <v>958</v>
      </c>
    </row>
    <row r="822" spans="1:10">
      <c r="A822" t="s">
        <v>1204</v>
      </c>
      <c r="B822" t="s">
        <v>4488</v>
      </c>
      <c r="C822" t="s">
        <v>215</v>
      </c>
      <c r="D822" t="s">
        <v>2831</v>
      </c>
      <c r="I822" s="15" t="s">
        <v>3998</v>
      </c>
      <c r="J822" t="s">
        <v>4436</v>
      </c>
    </row>
    <row r="823" spans="1:10">
      <c r="A823" t="s">
        <v>4475</v>
      </c>
      <c r="B823" t="s">
        <v>4488</v>
      </c>
      <c r="C823" t="s">
        <v>215</v>
      </c>
      <c r="D823" t="s">
        <v>2831</v>
      </c>
      <c r="I823" s="15" t="s">
        <v>3998</v>
      </c>
      <c r="J823" t="s">
        <v>4476</v>
      </c>
    </row>
    <row r="824" spans="1:10">
      <c r="A824" t="s">
        <v>1148</v>
      </c>
      <c r="B824" t="s">
        <v>4488</v>
      </c>
      <c r="C824" t="s">
        <v>215</v>
      </c>
      <c r="D824" t="s">
        <v>2831</v>
      </c>
      <c r="I824" s="15" t="s">
        <v>4126</v>
      </c>
      <c r="J824" t="s">
        <v>1149</v>
      </c>
    </row>
    <row r="825" spans="1:10">
      <c r="A825" t="s">
        <v>4336</v>
      </c>
      <c r="B825" t="s">
        <v>4488</v>
      </c>
      <c r="C825" t="s">
        <v>215</v>
      </c>
      <c r="D825" t="s">
        <v>2831</v>
      </c>
      <c r="J825" t="s">
        <v>4337</v>
      </c>
    </row>
    <row r="826" spans="1:10">
      <c r="A826" t="s">
        <v>986</v>
      </c>
      <c r="B826" t="s">
        <v>4488</v>
      </c>
      <c r="C826" t="s">
        <v>215</v>
      </c>
      <c r="D826" t="s">
        <v>2831</v>
      </c>
      <c r="I826" s="15" t="s">
        <v>3998</v>
      </c>
      <c r="J826" t="s">
        <v>4000</v>
      </c>
    </row>
    <row r="827" spans="1:10">
      <c r="A827" t="s">
        <v>4034</v>
      </c>
      <c r="B827" t="s">
        <v>4488</v>
      </c>
      <c r="C827" t="s">
        <v>215</v>
      </c>
      <c r="D827" t="s">
        <v>2831</v>
      </c>
      <c r="I827" s="15" t="s">
        <v>4037</v>
      </c>
      <c r="J827" t="s">
        <v>4036</v>
      </c>
    </row>
    <row r="828" spans="1:10">
      <c r="A828" t="s">
        <v>984</v>
      </c>
      <c r="B828" t="s">
        <v>4488</v>
      </c>
      <c r="C828" t="s">
        <v>215</v>
      </c>
      <c r="D828" t="s">
        <v>2831</v>
      </c>
      <c r="I828" s="15" t="s">
        <v>4121</v>
      </c>
      <c r="J828" t="s">
        <v>985</v>
      </c>
    </row>
    <row r="829" spans="1:10">
      <c r="A829" t="s">
        <v>944</v>
      </c>
      <c r="B829" t="s">
        <v>4488</v>
      </c>
      <c r="C829" t="s">
        <v>215</v>
      </c>
      <c r="D829" t="s">
        <v>2831</v>
      </c>
      <c r="I829" s="15" t="s">
        <v>4037</v>
      </c>
      <c r="J829" t="s">
        <v>4127</v>
      </c>
    </row>
    <row r="830" spans="1:10">
      <c r="A830" t="s">
        <v>945</v>
      </c>
      <c r="B830" t="s">
        <v>4488</v>
      </c>
      <c r="C830" t="s">
        <v>215</v>
      </c>
      <c r="D830" t="s">
        <v>2831</v>
      </c>
      <c r="I830" s="15" t="s">
        <v>4037</v>
      </c>
      <c r="J830" t="s">
        <v>946</v>
      </c>
    </row>
    <row r="831" spans="1:10">
      <c r="A831" t="s">
        <v>1186</v>
      </c>
      <c r="B831" t="s">
        <v>4488</v>
      </c>
      <c r="C831" t="s">
        <v>215</v>
      </c>
      <c r="D831" t="s">
        <v>2831</v>
      </c>
      <c r="I831" s="15" t="s">
        <v>4037</v>
      </c>
      <c r="J831" t="s">
        <v>1187</v>
      </c>
    </row>
    <row r="832" spans="1:10">
      <c r="A832" t="s">
        <v>1188</v>
      </c>
      <c r="B832" t="s">
        <v>4488</v>
      </c>
      <c r="C832" t="s">
        <v>215</v>
      </c>
      <c r="D832" t="s">
        <v>2831</v>
      </c>
      <c r="I832" s="15" t="s">
        <v>4037</v>
      </c>
      <c r="J832" t="s">
        <v>1189</v>
      </c>
    </row>
    <row r="833" spans="1:10">
      <c r="A833" t="s">
        <v>1179</v>
      </c>
      <c r="B833" t="s">
        <v>4488</v>
      </c>
      <c r="C833" t="s">
        <v>215</v>
      </c>
      <c r="D833" t="s">
        <v>2831</v>
      </c>
      <c r="I833" s="15" t="s">
        <v>4037</v>
      </c>
      <c r="J833" t="s">
        <v>1180</v>
      </c>
    </row>
    <row r="834" spans="1:10">
      <c r="A834" t="s">
        <v>1090</v>
      </c>
      <c r="B834" t="s">
        <v>4488</v>
      </c>
      <c r="C834" t="s">
        <v>215</v>
      </c>
      <c r="D834" t="s">
        <v>2831</v>
      </c>
      <c r="I834" s="15" t="s">
        <v>4037</v>
      </c>
      <c r="J834" t="s">
        <v>1091</v>
      </c>
    </row>
    <row r="835" spans="1:10">
      <c r="A835" t="s">
        <v>1025</v>
      </c>
      <c r="B835" t="s">
        <v>4488</v>
      </c>
      <c r="C835" t="s">
        <v>215</v>
      </c>
      <c r="D835" t="s">
        <v>2831</v>
      </c>
      <c r="I835" s="15" t="s">
        <v>3998</v>
      </c>
      <c r="J835" t="s">
        <v>4300</v>
      </c>
    </row>
    <row r="836" spans="1:10">
      <c r="A836" t="s">
        <v>1234</v>
      </c>
      <c r="B836" t="s">
        <v>4488</v>
      </c>
      <c r="C836" t="s">
        <v>215</v>
      </c>
      <c r="D836" t="s">
        <v>2831</v>
      </c>
      <c r="I836" s="15" t="s">
        <v>3998</v>
      </c>
      <c r="J836" t="s">
        <v>1235</v>
      </c>
    </row>
    <row r="837" spans="1:10">
      <c r="A837" t="s">
        <v>1009</v>
      </c>
      <c r="B837" t="s">
        <v>4488</v>
      </c>
      <c r="C837" t="s">
        <v>215</v>
      </c>
      <c r="D837" t="s">
        <v>2831</v>
      </c>
      <c r="I837" s="15" t="s">
        <v>4037</v>
      </c>
      <c r="J837" t="s">
        <v>1010</v>
      </c>
    </row>
    <row r="838" spans="1:10">
      <c r="A838" t="s">
        <v>1075</v>
      </c>
      <c r="B838" t="s">
        <v>4488</v>
      </c>
      <c r="C838" t="s">
        <v>215</v>
      </c>
      <c r="D838" t="s">
        <v>2831</v>
      </c>
      <c r="I838" s="15" t="s">
        <v>4037</v>
      </c>
      <c r="J838" t="s">
        <v>1076</v>
      </c>
    </row>
    <row r="839" spans="1:10">
      <c r="A839" t="s">
        <v>952</v>
      </c>
      <c r="B839" t="s">
        <v>4488</v>
      </c>
      <c r="C839" t="s">
        <v>215</v>
      </c>
      <c r="D839" t="s">
        <v>2831</v>
      </c>
      <c r="I839" s="15" t="s">
        <v>4037</v>
      </c>
      <c r="J839" t="s">
        <v>953</v>
      </c>
    </row>
    <row r="840" spans="1:10">
      <c r="A840" t="s">
        <v>1055</v>
      </c>
      <c r="B840" t="s">
        <v>4488</v>
      </c>
      <c r="C840" t="s">
        <v>215</v>
      </c>
      <c r="D840" t="s">
        <v>2831</v>
      </c>
      <c r="I840" s="15" t="s">
        <v>4037</v>
      </c>
      <c r="J840" t="s">
        <v>1056</v>
      </c>
    </row>
    <row r="841" spans="1:10">
      <c r="A841" t="s">
        <v>942</v>
      </c>
      <c r="B841" t="s">
        <v>4488</v>
      </c>
      <c r="C841" t="s">
        <v>215</v>
      </c>
      <c r="D841" t="s">
        <v>2831</v>
      </c>
      <c r="I841" s="15" t="s">
        <v>4037</v>
      </c>
      <c r="J841" t="s">
        <v>943</v>
      </c>
    </row>
    <row r="842" spans="1:10">
      <c r="A842" t="s">
        <v>1234</v>
      </c>
      <c r="B842" t="s">
        <v>4488</v>
      </c>
      <c r="C842" t="s">
        <v>215</v>
      </c>
      <c r="D842" t="s">
        <v>2831</v>
      </c>
      <c r="I842" s="15" t="s">
        <v>3998</v>
      </c>
      <c r="J842" t="s">
        <v>1235</v>
      </c>
    </row>
    <row r="843" spans="1:10">
      <c r="A843" t="s">
        <v>986</v>
      </c>
      <c r="B843" t="s">
        <v>4488</v>
      </c>
      <c r="C843" t="s">
        <v>215</v>
      </c>
      <c r="D843" t="s">
        <v>2831</v>
      </c>
      <c r="I843" s="15" t="s">
        <v>3998</v>
      </c>
      <c r="J843" t="s">
        <v>4000</v>
      </c>
    </row>
    <row r="844" spans="1:10">
      <c r="A844" t="s">
        <v>4344</v>
      </c>
      <c r="B844" t="s">
        <v>4488</v>
      </c>
      <c r="C844" t="s">
        <v>215</v>
      </c>
      <c r="D844" t="s">
        <v>2831</v>
      </c>
      <c r="J844" t="s">
        <v>4345</v>
      </c>
    </row>
    <row r="845" spans="1:10">
      <c r="A845" t="s">
        <v>1126</v>
      </c>
      <c r="B845" t="s">
        <v>4063</v>
      </c>
      <c r="C845" t="s">
        <v>4291</v>
      </c>
      <c r="D845" t="s">
        <v>4070</v>
      </c>
      <c r="F845">
        <v>0.3</v>
      </c>
      <c r="G845" t="s">
        <v>30</v>
      </c>
      <c r="H845" t="s">
        <v>2902</v>
      </c>
      <c r="J845" t="s">
        <v>1127</v>
      </c>
    </row>
    <row r="846" spans="1:10">
      <c r="A846" t="s">
        <v>1126</v>
      </c>
      <c r="B846" t="s">
        <v>4063</v>
      </c>
      <c r="C846" t="s">
        <v>4292</v>
      </c>
      <c r="D846" t="s">
        <v>4070</v>
      </c>
      <c r="F846">
        <v>0.3</v>
      </c>
      <c r="G846" t="s">
        <v>30</v>
      </c>
      <c r="H846" t="s">
        <v>2902</v>
      </c>
      <c r="J846" t="s">
        <v>1127</v>
      </c>
    </row>
    <row r="847" spans="1:10">
      <c r="A847" t="s">
        <v>986</v>
      </c>
      <c r="B847" t="s">
        <v>4012</v>
      </c>
      <c r="C847" t="s">
        <v>4012</v>
      </c>
      <c r="D847" t="s">
        <v>4002</v>
      </c>
      <c r="F847">
        <v>1</v>
      </c>
      <c r="G847" t="s">
        <v>30</v>
      </c>
      <c r="H847" t="s">
        <v>2902</v>
      </c>
      <c r="J847" t="s">
        <v>4000</v>
      </c>
    </row>
    <row r="848" spans="1:10">
      <c r="A848" t="s">
        <v>4078</v>
      </c>
      <c r="B848" t="s">
        <v>4012</v>
      </c>
      <c r="C848" t="s">
        <v>4012</v>
      </c>
      <c r="D848" t="s">
        <v>4002</v>
      </c>
      <c r="F848">
        <v>8</v>
      </c>
      <c r="G848" t="s">
        <v>30</v>
      </c>
      <c r="H848" t="s">
        <v>2902</v>
      </c>
      <c r="J848" t="s">
        <v>4079</v>
      </c>
    </row>
    <row r="849" spans="1:10">
      <c r="A849" t="s">
        <v>920</v>
      </c>
      <c r="B849" t="s">
        <v>4012</v>
      </c>
      <c r="C849" t="s">
        <v>4012</v>
      </c>
      <c r="D849" t="s">
        <v>4002</v>
      </c>
      <c r="F849">
        <v>0.5</v>
      </c>
      <c r="G849" t="s">
        <v>30</v>
      </c>
      <c r="H849" t="s">
        <v>2902</v>
      </c>
      <c r="J849" t="s">
        <v>921</v>
      </c>
    </row>
    <row r="850" spans="1:10">
      <c r="A850" t="s">
        <v>937</v>
      </c>
      <c r="B850" t="s">
        <v>4012</v>
      </c>
      <c r="C850" t="s">
        <v>4012</v>
      </c>
      <c r="D850" t="s">
        <v>4002</v>
      </c>
      <c r="F850">
        <v>0.5</v>
      </c>
      <c r="G850" t="s">
        <v>30</v>
      </c>
      <c r="H850" t="s">
        <v>2923</v>
      </c>
      <c r="J850" t="s">
        <v>4148</v>
      </c>
    </row>
    <row r="851" spans="1:10">
      <c r="A851" t="s">
        <v>1034</v>
      </c>
      <c r="B851" t="s">
        <v>4012</v>
      </c>
      <c r="C851" t="s">
        <v>4012</v>
      </c>
      <c r="D851" t="s">
        <v>4002</v>
      </c>
      <c r="E851">
        <v>8.6999999999999993</v>
      </c>
      <c r="F851">
        <v>11.4</v>
      </c>
      <c r="G851" t="s">
        <v>30</v>
      </c>
      <c r="H851" t="s">
        <v>2902</v>
      </c>
      <c r="J851" t="s">
        <v>4312</v>
      </c>
    </row>
    <row r="852" spans="1:10">
      <c r="A852" t="s">
        <v>986</v>
      </c>
      <c r="B852" t="s">
        <v>4012</v>
      </c>
      <c r="C852" t="s">
        <v>4013</v>
      </c>
      <c r="D852" t="s">
        <v>4002</v>
      </c>
      <c r="F852">
        <v>1</v>
      </c>
      <c r="G852" t="s">
        <v>30</v>
      </c>
      <c r="H852" t="s">
        <v>2902</v>
      </c>
      <c r="J852" t="s">
        <v>4000</v>
      </c>
    </row>
    <row r="853" spans="1:10">
      <c r="A853" t="s">
        <v>4078</v>
      </c>
      <c r="B853" t="s">
        <v>4012</v>
      </c>
      <c r="C853" t="s">
        <v>4013</v>
      </c>
      <c r="D853" t="s">
        <v>4002</v>
      </c>
      <c r="F853">
        <v>8</v>
      </c>
      <c r="G853" t="s">
        <v>30</v>
      </c>
      <c r="H853" t="s">
        <v>2902</v>
      </c>
      <c r="J853" t="s">
        <v>4079</v>
      </c>
    </row>
    <row r="854" spans="1:10">
      <c r="A854" t="s">
        <v>920</v>
      </c>
      <c r="B854" t="s">
        <v>4012</v>
      </c>
      <c r="C854" t="s">
        <v>4013</v>
      </c>
      <c r="D854" t="s">
        <v>4002</v>
      </c>
      <c r="F854">
        <v>0.5</v>
      </c>
      <c r="G854" t="s">
        <v>30</v>
      </c>
      <c r="H854" t="s">
        <v>2902</v>
      </c>
      <c r="J854" t="s">
        <v>921</v>
      </c>
    </row>
    <row r="855" spans="1:10">
      <c r="A855" t="s">
        <v>1034</v>
      </c>
      <c r="B855" t="s">
        <v>4012</v>
      </c>
      <c r="C855" t="s">
        <v>4013</v>
      </c>
      <c r="D855" t="s">
        <v>4002</v>
      </c>
      <c r="E855">
        <v>8.6999999999999993</v>
      </c>
      <c r="F855">
        <v>11.4</v>
      </c>
      <c r="G855" t="s">
        <v>30</v>
      </c>
      <c r="H855" t="s">
        <v>2902</v>
      </c>
      <c r="J855" t="s">
        <v>4312</v>
      </c>
    </row>
    <row r="856" spans="1:10">
      <c r="A856" t="s">
        <v>1126</v>
      </c>
      <c r="B856" t="s">
        <v>4295</v>
      </c>
      <c r="C856" t="s">
        <v>4296</v>
      </c>
      <c r="D856" t="s">
        <v>4002</v>
      </c>
      <c r="E856">
        <v>41</v>
      </c>
      <c r="F856">
        <v>44</v>
      </c>
      <c r="G856" t="s">
        <v>32</v>
      </c>
      <c r="H856" t="s">
        <v>2909</v>
      </c>
      <c r="J856" t="s">
        <v>1127</v>
      </c>
    </row>
    <row r="857" spans="1:10">
      <c r="A857" t="s">
        <v>1234</v>
      </c>
      <c r="B857" t="s">
        <v>4295</v>
      </c>
      <c r="C857" t="s">
        <v>4296</v>
      </c>
      <c r="D857" t="s">
        <v>4002</v>
      </c>
      <c r="E857">
        <v>66</v>
      </c>
      <c r="F857">
        <v>69</v>
      </c>
      <c r="G857" t="s">
        <v>32</v>
      </c>
      <c r="H857" t="s">
        <v>2902</v>
      </c>
      <c r="J857" t="s">
        <v>1235</v>
      </c>
    </row>
    <row r="858" spans="1:10">
      <c r="A858" t="s">
        <v>1126</v>
      </c>
      <c r="B858" t="s">
        <v>4295</v>
      </c>
      <c r="C858" t="s">
        <v>4297</v>
      </c>
      <c r="D858" t="s">
        <v>4002</v>
      </c>
      <c r="E858">
        <v>41</v>
      </c>
      <c r="F858">
        <v>44</v>
      </c>
      <c r="G858" t="s">
        <v>32</v>
      </c>
      <c r="H858" t="s">
        <v>2909</v>
      </c>
      <c r="J858" t="s">
        <v>1127</v>
      </c>
    </row>
    <row r="859" spans="1:10">
      <c r="A859" t="s">
        <v>1234</v>
      </c>
      <c r="B859" t="s">
        <v>4295</v>
      </c>
      <c r="C859" t="s">
        <v>4297</v>
      </c>
      <c r="D859" t="s">
        <v>4002</v>
      </c>
      <c r="E859">
        <v>66</v>
      </c>
      <c r="F859">
        <v>69</v>
      </c>
      <c r="G859" t="s">
        <v>32</v>
      </c>
      <c r="H859" t="s">
        <v>2902</v>
      </c>
      <c r="J859" t="s">
        <v>1235</v>
      </c>
    </row>
    <row r="860" spans="1:10">
      <c r="A860" t="s">
        <v>1126</v>
      </c>
      <c r="B860" t="s">
        <v>4063</v>
      </c>
      <c r="C860" t="s">
        <v>4289</v>
      </c>
      <c r="D860" t="s">
        <v>4070</v>
      </c>
      <c r="F860">
        <v>0.3</v>
      </c>
      <c r="G860" t="s">
        <v>30</v>
      </c>
      <c r="H860" t="s">
        <v>2902</v>
      </c>
      <c r="J860" t="s">
        <v>1127</v>
      </c>
    </row>
    <row r="861" spans="1:10">
      <c r="A861" t="s">
        <v>1126</v>
      </c>
      <c r="B861" t="s">
        <v>4063</v>
      </c>
      <c r="C861" t="s">
        <v>4293</v>
      </c>
      <c r="D861" t="s">
        <v>4070</v>
      </c>
      <c r="F861">
        <v>0.3</v>
      </c>
      <c r="G861" t="s">
        <v>30</v>
      </c>
      <c r="H861" t="s">
        <v>2902</v>
      </c>
      <c r="J861" t="s">
        <v>1127</v>
      </c>
    </row>
    <row r="862" spans="1:10">
      <c r="A862" t="s">
        <v>1034</v>
      </c>
      <c r="B862" t="s">
        <v>4313</v>
      </c>
      <c r="C862" t="s">
        <v>4313</v>
      </c>
      <c r="D862" t="s">
        <v>4002</v>
      </c>
      <c r="F862">
        <v>0.1</v>
      </c>
      <c r="G862" t="s">
        <v>30</v>
      </c>
      <c r="H862" t="s">
        <v>2902</v>
      </c>
      <c r="J862" t="s">
        <v>4312</v>
      </c>
    </row>
    <row r="863" spans="1:10">
      <c r="A863" t="s">
        <v>1126</v>
      </c>
      <c r="B863" t="s">
        <v>4041</v>
      </c>
      <c r="C863" t="s">
        <v>4041</v>
      </c>
      <c r="D863" t="s">
        <v>4002</v>
      </c>
      <c r="F863">
        <v>0.05</v>
      </c>
      <c r="G863" t="s">
        <v>4299</v>
      </c>
      <c r="H863" t="s">
        <v>2982</v>
      </c>
      <c r="J863" t="s">
        <v>1127</v>
      </c>
    </row>
    <row r="864" spans="1:10">
      <c r="A864" t="s">
        <v>982</v>
      </c>
      <c r="B864" t="s">
        <v>4041</v>
      </c>
      <c r="C864" t="s">
        <v>4044</v>
      </c>
      <c r="D864" t="s">
        <v>4002</v>
      </c>
      <c r="F864">
        <v>5.0000000000000001E-3</v>
      </c>
      <c r="G864" t="s">
        <v>30</v>
      </c>
      <c r="H864" t="s">
        <v>2923</v>
      </c>
      <c r="J864" t="s">
        <v>983</v>
      </c>
    </row>
    <row r="865" spans="1:10">
      <c r="A865" t="s">
        <v>928</v>
      </c>
      <c r="B865" t="s">
        <v>4041</v>
      </c>
      <c r="C865" t="s">
        <v>4044</v>
      </c>
      <c r="D865" t="s">
        <v>4172</v>
      </c>
      <c r="F865">
        <v>5.0000000000000001E-3</v>
      </c>
      <c r="G865" t="s">
        <v>30</v>
      </c>
      <c r="H865" t="s">
        <v>2923</v>
      </c>
      <c r="J865" t="s">
        <v>4171</v>
      </c>
    </row>
    <row r="866" spans="1:10">
      <c r="A866" t="s">
        <v>4025</v>
      </c>
      <c r="B866" t="s">
        <v>4041</v>
      </c>
      <c r="C866" t="s">
        <v>4044</v>
      </c>
      <c r="D866" t="s">
        <v>4172</v>
      </c>
      <c r="F866">
        <v>5.0000000000000001E-3</v>
      </c>
      <c r="G866" t="s">
        <v>30</v>
      </c>
      <c r="H866" t="s">
        <v>2923</v>
      </c>
      <c r="J866" t="s">
        <v>4027</v>
      </c>
    </row>
    <row r="867" spans="1:10">
      <c r="A867" t="s">
        <v>982</v>
      </c>
      <c r="B867" t="s">
        <v>4041</v>
      </c>
      <c r="C867" t="s">
        <v>4045</v>
      </c>
      <c r="D867" t="s">
        <v>4002</v>
      </c>
      <c r="F867">
        <v>5.0000000000000001E-3</v>
      </c>
      <c r="G867" t="s">
        <v>30</v>
      </c>
      <c r="H867" t="s">
        <v>2923</v>
      </c>
      <c r="J867" t="s">
        <v>983</v>
      </c>
    </row>
    <row r="868" spans="1:10">
      <c r="A868" t="s">
        <v>928</v>
      </c>
      <c r="B868" t="s">
        <v>4041</v>
      </c>
      <c r="C868" t="s">
        <v>4045</v>
      </c>
      <c r="D868" t="s">
        <v>4172</v>
      </c>
      <c r="F868">
        <v>5.0000000000000001E-3</v>
      </c>
      <c r="G868" t="s">
        <v>30</v>
      </c>
      <c r="H868" t="s">
        <v>2923</v>
      </c>
      <c r="J868" t="s">
        <v>4171</v>
      </c>
    </row>
    <row r="869" spans="1:10">
      <c r="A869" t="s">
        <v>4025</v>
      </c>
      <c r="B869" t="s">
        <v>4041</v>
      </c>
      <c r="C869" t="s">
        <v>4045</v>
      </c>
      <c r="D869" t="s">
        <v>4172</v>
      </c>
      <c r="F869">
        <v>5.0000000000000001E-3</v>
      </c>
      <c r="G869" t="s">
        <v>30</v>
      </c>
      <c r="H869" t="s">
        <v>2923</v>
      </c>
      <c r="J869" t="s">
        <v>4027</v>
      </c>
    </row>
    <row r="870" spans="1:10">
      <c r="A870" t="s">
        <v>986</v>
      </c>
      <c r="B870" t="s">
        <v>4004</v>
      </c>
      <c r="C870" t="s">
        <v>4005</v>
      </c>
      <c r="D870" t="s">
        <v>4002</v>
      </c>
      <c r="F870">
        <v>0.1</v>
      </c>
      <c r="G870" t="s">
        <v>30</v>
      </c>
      <c r="H870" t="s">
        <v>2982</v>
      </c>
      <c r="J870" t="s">
        <v>4000</v>
      </c>
    </row>
    <row r="871" spans="1:10">
      <c r="A871" t="s">
        <v>1227</v>
      </c>
      <c r="B871" t="s">
        <v>4244</v>
      </c>
      <c r="C871" t="s">
        <v>4260</v>
      </c>
      <c r="D871" t="s">
        <v>4002</v>
      </c>
      <c r="F871">
        <v>0.4</v>
      </c>
      <c r="G871" t="s">
        <v>30</v>
      </c>
      <c r="H871" t="s">
        <v>2902</v>
      </c>
      <c r="J871" t="s">
        <v>4239</v>
      </c>
    </row>
    <row r="872" spans="1:10">
      <c r="A872" t="s">
        <v>973</v>
      </c>
      <c r="B872" t="s">
        <v>4016</v>
      </c>
      <c r="C872" t="s">
        <v>18</v>
      </c>
      <c r="D872" t="s">
        <v>2796</v>
      </c>
      <c r="I872" s="15" t="s">
        <v>4039</v>
      </c>
      <c r="J872" t="s">
        <v>974</v>
      </c>
    </row>
    <row r="873" spans="1:10">
      <c r="A873" t="s">
        <v>1112</v>
      </c>
      <c r="B873" t="s">
        <v>4016</v>
      </c>
      <c r="C873" t="s">
        <v>18</v>
      </c>
      <c r="I873" s="15" t="s">
        <v>4142</v>
      </c>
      <c r="J873" t="s">
        <v>4141</v>
      </c>
    </row>
    <row r="874" spans="1:10">
      <c r="A874" t="s">
        <v>1216</v>
      </c>
      <c r="B874" t="s">
        <v>4016</v>
      </c>
      <c r="C874" t="s">
        <v>18</v>
      </c>
      <c r="D874" t="s">
        <v>2796</v>
      </c>
      <c r="I874" s="15" t="s">
        <v>4039</v>
      </c>
      <c r="J874" t="s">
        <v>1217</v>
      </c>
    </row>
    <row r="875" spans="1:10">
      <c r="A875" t="s">
        <v>986</v>
      </c>
      <c r="B875" t="s">
        <v>4016</v>
      </c>
      <c r="C875" t="s">
        <v>4023</v>
      </c>
      <c r="D875" t="s">
        <v>2796</v>
      </c>
      <c r="I875" s="15" t="s">
        <v>4024</v>
      </c>
      <c r="J875" t="s">
        <v>4000</v>
      </c>
    </row>
    <row r="876" spans="1:10">
      <c r="A876" t="s">
        <v>949</v>
      </c>
      <c r="B876" t="s">
        <v>4016</v>
      </c>
      <c r="C876" t="s">
        <v>4023</v>
      </c>
      <c r="D876" t="s">
        <v>2796</v>
      </c>
      <c r="I876" s="15" t="s">
        <v>4024</v>
      </c>
      <c r="J876" t="s">
        <v>950</v>
      </c>
    </row>
    <row r="877" spans="1:10">
      <c r="A877" t="s">
        <v>4034</v>
      </c>
      <c r="B877" t="s">
        <v>4016</v>
      </c>
      <c r="C877" t="s">
        <v>4023</v>
      </c>
      <c r="D877" t="s">
        <v>2796</v>
      </c>
      <c r="I877" s="15" t="s">
        <v>4038</v>
      </c>
      <c r="J877" t="s">
        <v>4036</v>
      </c>
    </row>
    <row r="878" spans="1:10">
      <c r="A878" t="s">
        <v>4065</v>
      </c>
      <c r="B878" t="s">
        <v>4016</v>
      </c>
      <c r="C878" t="s">
        <v>4023</v>
      </c>
      <c r="D878" t="s">
        <v>2796</v>
      </c>
      <c r="I878" s="15" t="s">
        <v>4039</v>
      </c>
      <c r="J878" t="s">
        <v>4066</v>
      </c>
    </row>
    <row r="879" spans="1:10">
      <c r="A879" t="s">
        <v>4068</v>
      </c>
      <c r="B879" t="s">
        <v>4016</v>
      </c>
      <c r="C879" t="s">
        <v>4023</v>
      </c>
      <c r="D879" t="s">
        <v>2796</v>
      </c>
      <c r="I879" s="15" t="s">
        <v>4039</v>
      </c>
      <c r="J879" t="s">
        <v>4066</v>
      </c>
    </row>
    <row r="880" spans="1:10">
      <c r="A880" t="s">
        <v>959</v>
      </c>
      <c r="B880" t="s">
        <v>4016</v>
      </c>
      <c r="C880" t="s">
        <v>4023</v>
      </c>
      <c r="D880" t="s">
        <v>2796</v>
      </c>
      <c r="I880" s="15" t="s">
        <v>4111</v>
      </c>
      <c r="J880" t="s">
        <v>960</v>
      </c>
    </row>
    <row r="881" spans="1:10">
      <c r="A881" t="s">
        <v>947</v>
      </c>
      <c r="B881" t="s">
        <v>4016</v>
      </c>
      <c r="C881" t="s">
        <v>4023</v>
      </c>
      <c r="D881" t="s">
        <v>2796</v>
      </c>
      <c r="I881" s="15" t="s">
        <v>4038</v>
      </c>
      <c r="J881" t="s">
        <v>948</v>
      </c>
    </row>
    <row r="882" spans="1:10">
      <c r="A882" t="s">
        <v>984</v>
      </c>
      <c r="B882" t="s">
        <v>4016</v>
      </c>
      <c r="C882" t="s">
        <v>4023</v>
      </c>
      <c r="D882" t="s">
        <v>2796</v>
      </c>
      <c r="I882" s="15" t="s">
        <v>4122</v>
      </c>
      <c r="J882" t="s">
        <v>985</v>
      </c>
    </row>
    <row r="883" spans="1:10">
      <c r="A883" t="s">
        <v>944</v>
      </c>
      <c r="B883" t="s">
        <v>4016</v>
      </c>
      <c r="C883" t="s">
        <v>4023</v>
      </c>
      <c r="D883" t="s">
        <v>2796</v>
      </c>
      <c r="I883" s="15" t="s">
        <v>4024</v>
      </c>
      <c r="J883" t="s">
        <v>4127</v>
      </c>
    </row>
    <row r="884" spans="1:10">
      <c r="A884" t="s">
        <v>945</v>
      </c>
      <c r="B884" t="s">
        <v>4016</v>
      </c>
      <c r="C884" t="s">
        <v>4023</v>
      </c>
      <c r="D884" t="s">
        <v>2796</v>
      </c>
      <c r="I884" s="15" t="s">
        <v>4024</v>
      </c>
      <c r="J884" t="s">
        <v>946</v>
      </c>
    </row>
    <row r="885" spans="1:10">
      <c r="A885" t="s">
        <v>1186</v>
      </c>
      <c r="B885" t="s">
        <v>4016</v>
      </c>
      <c r="C885" t="s">
        <v>4023</v>
      </c>
      <c r="D885" t="s">
        <v>2796</v>
      </c>
      <c r="I885" s="15" t="s">
        <v>4024</v>
      </c>
      <c r="J885" t="s">
        <v>1187</v>
      </c>
    </row>
    <row r="886" spans="1:10">
      <c r="A886" t="s">
        <v>1011</v>
      </c>
      <c r="B886" t="s">
        <v>4016</v>
      </c>
      <c r="C886" t="s">
        <v>4023</v>
      </c>
      <c r="D886" t="s">
        <v>2796</v>
      </c>
      <c r="I886" s="15" t="s">
        <v>4024</v>
      </c>
      <c r="J886" t="s">
        <v>1012</v>
      </c>
    </row>
    <row r="887" spans="1:10">
      <c r="A887" t="s">
        <v>928</v>
      </c>
      <c r="B887" t="s">
        <v>4016</v>
      </c>
      <c r="C887" t="s">
        <v>4023</v>
      </c>
      <c r="D887" t="s">
        <v>2796</v>
      </c>
      <c r="I887" s="15" t="s">
        <v>4174</v>
      </c>
      <c r="J887" t="s">
        <v>4171</v>
      </c>
    </row>
    <row r="888" spans="1:10">
      <c r="A888" t="s">
        <v>1190</v>
      </c>
      <c r="B888" t="s">
        <v>4016</v>
      </c>
      <c r="C888" t="s">
        <v>4023</v>
      </c>
      <c r="D888" t="s">
        <v>2796</v>
      </c>
      <c r="I888" s="15" t="s">
        <v>4024</v>
      </c>
      <c r="J888" t="s">
        <v>4220</v>
      </c>
    </row>
    <row r="889" spans="1:10">
      <c r="A889" t="s">
        <v>1188</v>
      </c>
      <c r="B889" t="s">
        <v>4016</v>
      </c>
      <c r="C889" t="s">
        <v>4023</v>
      </c>
      <c r="D889" t="s">
        <v>2796</v>
      </c>
      <c r="I889" s="15" t="s">
        <v>4024</v>
      </c>
      <c r="J889" t="s">
        <v>1189</v>
      </c>
    </row>
    <row r="890" spans="1:10">
      <c r="A890" t="s">
        <v>1179</v>
      </c>
      <c r="B890" t="s">
        <v>4016</v>
      </c>
      <c r="C890" t="s">
        <v>4023</v>
      </c>
      <c r="D890" t="s">
        <v>2796</v>
      </c>
      <c r="I890" s="15" t="s">
        <v>4024</v>
      </c>
      <c r="J890" t="s">
        <v>1180</v>
      </c>
    </row>
    <row r="891" spans="1:10">
      <c r="A891" t="s">
        <v>1097</v>
      </c>
      <c r="B891" t="s">
        <v>4016</v>
      </c>
      <c r="C891" t="s">
        <v>4023</v>
      </c>
      <c r="D891" t="s">
        <v>2796</v>
      </c>
      <c r="I891" s="15" t="s">
        <v>4039</v>
      </c>
      <c r="J891" t="s">
        <v>1098</v>
      </c>
    </row>
    <row r="892" spans="1:10">
      <c r="A892" t="s">
        <v>1090</v>
      </c>
      <c r="B892" t="s">
        <v>4016</v>
      </c>
      <c r="C892" t="s">
        <v>4023</v>
      </c>
      <c r="D892" t="s">
        <v>2796</v>
      </c>
      <c r="I892" s="15" t="s">
        <v>4024</v>
      </c>
      <c r="J892" t="s">
        <v>1091</v>
      </c>
    </row>
    <row r="893" spans="1:10">
      <c r="A893" t="s">
        <v>1234</v>
      </c>
      <c r="B893" t="s">
        <v>4016</v>
      </c>
      <c r="C893" t="s">
        <v>4023</v>
      </c>
      <c r="D893" t="s">
        <v>2796</v>
      </c>
      <c r="I893" s="15" t="s">
        <v>4024</v>
      </c>
      <c r="J893" t="s">
        <v>1235</v>
      </c>
    </row>
    <row r="894" spans="1:10">
      <c r="A894" t="s">
        <v>1001</v>
      </c>
      <c r="B894" t="s">
        <v>4016</v>
      </c>
      <c r="C894" t="s">
        <v>4023</v>
      </c>
      <c r="D894" t="s">
        <v>2796</v>
      </c>
      <c r="I894" s="15" t="s">
        <v>4024</v>
      </c>
      <c r="J894" t="s">
        <v>4308</v>
      </c>
    </row>
    <row r="895" spans="1:10">
      <c r="A895" t="s">
        <v>1009</v>
      </c>
      <c r="B895" t="s">
        <v>4016</v>
      </c>
      <c r="C895" t="s">
        <v>4023</v>
      </c>
      <c r="D895" t="s">
        <v>2796</v>
      </c>
      <c r="I895" s="15" t="s">
        <v>4024</v>
      </c>
      <c r="J895" t="s">
        <v>1010</v>
      </c>
    </row>
    <row r="896" spans="1:10">
      <c r="A896" t="s">
        <v>940</v>
      </c>
      <c r="B896" t="s">
        <v>4016</v>
      </c>
      <c r="C896" t="s">
        <v>4023</v>
      </c>
      <c r="D896" t="s">
        <v>2796</v>
      </c>
      <c r="I896" s="15" t="s">
        <v>4024</v>
      </c>
      <c r="J896" t="s">
        <v>941</v>
      </c>
    </row>
    <row r="897" spans="1:10">
      <c r="A897" t="s">
        <v>1075</v>
      </c>
      <c r="B897" t="s">
        <v>4016</v>
      </c>
      <c r="C897" t="s">
        <v>4023</v>
      </c>
      <c r="D897" t="s">
        <v>2796</v>
      </c>
      <c r="I897" s="15" t="s">
        <v>4038</v>
      </c>
      <c r="J897" t="s">
        <v>1076</v>
      </c>
    </row>
    <row r="898" spans="1:10">
      <c r="A898" t="s">
        <v>914</v>
      </c>
      <c r="B898" t="s">
        <v>4016</v>
      </c>
      <c r="C898" t="s">
        <v>4023</v>
      </c>
      <c r="D898" t="s">
        <v>2796</v>
      </c>
      <c r="I898" s="15" t="s">
        <v>4039</v>
      </c>
      <c r="J898" t="s">
        <v>4211</v>
      </c>
    </row>
    <row r="899" spans="1:10">
      <c r="A899" t="s">
        <v>915</v>
      </c>
      <c r="B899" t="s">
        <v>4016</v>
      </c>
      <c r="C899" t="s">
        <v>4023</v>
      </c>
      <c r="D899" t="s">
        <v>2796</v>
      </c>
      <c r="I899" s="15" t="s">
        <v>4039</v>
      </c>
      <c r="J899" t="s">
        <v>916</v>
      </c>
    </row>
    <row r="900" spans="1:10">
      <c r="A900" t="s">
        <v>917</v>
      </c>
      <c r="B900" t="s">
        <v>4016</v>
      </c>
      <c r="C900" t="s">
        <v>4023</v>
      </c>
      <c r="D900" t="s">
        <v>2796</v>
      </c>
      <c r="I900" s="15" t="s">
        <v>4327</v>
      </c>
      <c r="J900" t="s">
        <v>918</v>
      </c>
    </row>
    <row r="901" spans="1:10">
      <c r="A901" t="s">
        <v>919</v>
      </c>
      <c r="B901" t="s">
        <v>4016</v>
      </c>
      <c r="C901" t="s">
        <v>4023</v>
      </c>
      <c r="D901" t="s">
        <v>2796</v>
      </c>
      <c r="I901" s="15" t="s">
        <v>4329</v>
      </c>
      <c r="J901" t="s">
        <v>4330</v>
      </c>
    </row>
    <row r="902" spans="1:10">
      <c r="A902" t="s">
        <v>952</v>
      </c>
      <c r="B902" t="s">
        <v>4016</v>
      </c>
      <c r="C902" t="s">
        <v>4023</v>
      </c>
      <c r="D902" t="s">
        <v>2796</v>
      </c>
      <c r="I902" s="15" t="s">
        <v>4024</v>
      </c>
      <c r="J902" t="s">
        <v>953</v>
      </c>
    </row>
    <row r="903" spans="1:10">
      <c r="A903" t="s">
        <v>4025</v>
      </c>
      <c r="B903" t="s">
        <v>4016</v>
      </c>
      <c r="C903" t="s">
        <v>4023</v>
      </c>
      <c r="D903" t="s">
        <v>2796</v>
      </c>
      <c r="I903" s="15" t="s">
        <v>4174</v>
      </c>
      <c r="J903" t="s">
        <v>4027</v>
      </c>
    </row>
    <row r="904" spans="1:10">
      <c r="A904" t="s">
        <v>920</v>
      </c>
      <c r="B904" t="s">
        <v>4016</v>
      </c>
      <c r="C904" t="s">
        <v>4023</v>
      </c>
      <c r="D904" t="s">
        <v>2796</v>
      </c>
      <c r="I904" s="15" t="s">
        <v>4022</v>
      </c>
      <c r="J904" t="s">
        <v>921</v>
      </c>
    </row>
    <row r="905" spans="1:10">
      <c r="A905" t="s">
        <v>922</v>
      </c>
      <c r="B905" t="s">
        <v>4016</v>
      </c>
      <c r="C905" t="s">
        <v>4023</v>
      </c>
      <c r="D905" t="s">
        <v>2796</v>
      </c>
      <c r="I905" s="15" t="s">
        <v>4335</v>
      </c>
      <c r="J905" t="s">
        <v>923</v>
      </c>
    </row>
    <row r="906" spans="1:10">
      <c r="A906" t="s">
        <v>4336</v>
      </c>
      <c r="B906" t="s">
        <v>4016</v>
      </c>
      <c r="C906" t="s">
        <v>4023</v>
      </c>
      <c r="D906" t="s">
        <v>2796</v>
      </c>
      <c r="J906" t="s">
        <v>4337</v>
      </c>
    </row>
    <row r="907" spans="1:10">
      <c r="A907" t="s">
        <v>4025</v>
      </c>
      <c r="B907" t="s">
        <v>4016</v>
      </c>
      <c r="C907" t="s">
        <v>4023</v>
      </c>
      <c r="D907" t="s">
        <v>2796</v>
      </c>
      <c r="I907" s="15" t="s">
        <v>4174</v>
      </c>
      <c r="J907" t="s">
        <v>4027</v>
      </c>
    </row>
    <row r="908" spans="1:10">
      <c r="A908" t="s">
        <v>4025</v>
      </c>
      <c r="B908" t="s">
        <v>4016</v>
      </c>
      <c r="C908" t="s">
        <v>4023</v>
      </c>
      <c r="D908" t="s">
        <v>2796</v>
      </c>
      <c r="J908" t="s">
        <v>4027</v>
      </c>
    </row>
    <row r="909" spans="1:10">
      <c r="A909" t="s">
        <v>928</v>
      </c>
      <c r="B909" t="s">
        <v>4016</v>
      </c>
      <c r="C909" t="s">
        <v>4023</v>
      </c>
      <c r="D909" t="s">
        <v>2796</v>
      </c>
      <c r="J909" t="s">
        <v>4171</v>
      </c>
    </row>
    <row r="910" spans="1:10">
      <c r="A910" t="s">
        <v>4340</v>
      </c>
      <c r="B910" t="s">
        <v>4016</v>
      </c>
      <c r="C910" t="s">
        <v>4023</v>
      </c>
      <c r="D910" t="s">
        <v>2796</v>
      </c>
      <c r="I910" s="15" t="s">
        <v>4341</v>
      </c>
      <c r="J910" t="s">
        <v>1160</v>
      </c>
    </row>
    <row r="911" spans="1:10">
      <c r="A911" t="s">
        <v>930</v>
      </c>
      <c r="B911" t="s">
        <v>4016</v>
      </c>
      <c r="C911" t="s">
        <v>4023</v>
      </c>
      <c r="D911" t="s">
        <v>2796</v>
      </c>
      <c r="I911" s="15" t="s">
        <v>4343</v>
      </c>
      <c r="J911" t="s">
        <v>931</v>
      </c>
    </row>
    <row r="912" spans="1:10">
      <c r="A912" t="s">
        <v>936</v>
      </c>
      <c r="B912" t="s">
        <v>4016</v>
      </c>
      <c r="C912" t="s">
        <v>4023</v>
      </c>
      <c r="D912" t="s">
        <v>2796</v>
      </c>
      <c r="I912" s="15" t="s">
        <v>4347</v>
      </c>
      <c r="J912" t="s">
        <v>4105</v>
      </c>
    </row>
    <row r="913" spans="1:10">
      <c r="A913" t="s">
        <v>956</v>
      </c>
      <c r="B913" t="s">
        <v>4016</v>
      </c>
      <c r="C913" t="s">
        <v>4023</v>
      </c>
      <c r="D913" t="s">
        <v>2796</v>
      </c>
      <c r="I913" s="15" t="s">
        <v>4038</v>
      </c>
      <c r="J913" t="s">
        <v>4116</v>
      </c>
    </row>
    <row r="914" spans="1:10">
      <c r="A914" t="s">
        <v>957</v>
      </c>
      <c r="B914" t="s">
        <v>4016</v>
      </c>
      <c r="C914" t="s">
        <v>4023</v>
      </c>
      <c r="D914" t="s">
        <v>2796</v>
      </c>
      <c r="I914" s="15" t="s">
        <v>4352</v>
      </c>
      <c r="J914" t="s">
        <v>958</v>
      </c>
    </row>
    <row r="915" spans="1:10">
      <c r="A915" t="s">
        <v>957</v>
      </c>
      <c r="B915" t="s">
        <v>4016</v>
      </c>
      <c r="C915" t="s">
        <v>4023</v>
      </c>
      <c r="D915" t="s">
        <v>2796</v>
      </c>
      <c r="I915" s="15" t="s">
        <v>4353</v>
      </c>
      <c r="J915" t="s">
        <v>958</v>
      </c>
    </row>
    <row r="916" spans="1:10">
      <c r="A916" t="s">
        <v>4132</v>
      </c>
      <c r="B916" t="s">
        <v>4016</v>
      </c>
      <c r="C916" t="s">
        <v>4023</v>
      </c>
      <c r="D916" t="s">
        <v>2796</v>
      </c>
      <c r="I916" s="15" t="s">
        <v>4024</v>
      </c>
      <c r="J916" t="s">
        <v>4133</v>
      </c>
    </row>
    <row r="917" spans="1:10">
      <c r="A917" t="s">
        <v>968</v>
      </c>
      <c r="B917" t="s">
        <v>4016</v>
      </c>
      <c r="C917" t="s">
        <v>4023</v>
      </c>
      <c r="D917" t="s">
        <v>2796</v>
      </c>
      <c r="I917" s="15" t="s">
        <v>4360</v>
      </c>
      <c r="J917" t="s">
        <v>969</v>
      </c>
    </row>
    <row r="918" spans="1:10">
      <c r="A918" t="s">
        <v>4106</v>
      </c>
      <c r="B918" t="s">
        <v>4016</v>
      </c>
      <c r="C918" t="s">
        <v>4023</v>
      </c>
      <c r="D918" t="s">
        <v>2796</v>
      </c>
      <c r="I918" s="15" t="s">
        <v>4361</v>
      </c>
      <c r="J918" t="s">
        <v>4107</v>
      </c>
    </row>
    <row r="919" spans="1:10">
      <c r="A919" t="s">
        <v>973</v>
      </c>
      <c r="B919" t="s">
        <v>4016</v>
      </c>
      <c r="C919" t="s">
        <v>4023</v>
      </c>
      <c r="D919" t="s">
        <v>2796</v>
      </c>
      <c r="I919" s="15" t="s">
        <v>4362</v>
      </c>
      <c r="J919" t="s">
        <v>974</v>
      </c>
    </row>
    <row r="920" spans="1:10">
      <c r="A920" t="s">
        <v>975</v>
      </c>
      <c r="B920" t="s">
        <v>4016</v>
      </c>
      <c r="C920" t="s">
        <v>4023</v>
      </c>
      <c r="D920" t="s">
        <v>2796</v>
      </c>
      <c r="I920" s="15" t="s">
        <v>4363</v>
      </c>
      <c r="J920" t="s">
        <v>976</v>
      </c>
    </row>
    <row r="921" spans="1:10">
      <c r="A921" t="s">
        <v>977</v>
      </c>
      <c r="B921" t="s">
        <v>4016</v>
      </c>
      <c r="C921" t="s">
        <v>4023</v>
      </c>
      <c r="D921" t="s">
        <v>2796</v>
      </c>
      <c r="I921" s="15" t="s">
        <v>4364</v>
      </c>
      <c r="J921" t="s">
        <v>4087</v>
      </c>
    </row>
    <row r="922" spans="1:10">
      <c r="A922" t="s">
        <v>980</v>
      </c>
      <c r="B922" t="s">
        <v>4016</v>
      </c>
      <c r="C922" t="s">
        <v>4023</v>
      </c>
      <c r="D922" t="s">
        <v>2796</v>
      </c>
      <c r="I922" s="15" t="s">
        <v>4039</v>
      </c>
      <c r="J922" t="s">
        <v>981</v>
      </c>
    </row>
    <row r="923" spans="1:10">
      <c r="A923" t="s">
        <v>4078</v>
      </c>
      <c r="B923" t="s">
        <v>4016</v>
      </c>
      <c r="C923" t="s">
        <v>4023</v>
      </c>
      <c r="D923" t="s">
        <v>2796</v>
      </c>
      <c r="I923" s="15" t="s">
        <v>4038</v>
      </c>
      <c r="J923" t="s">
        <v>4079</v>
      </c>
    </row>
    <row r="924" spans="1:10">
      <c r="A924" t="s">
        <v>4368</v>
      </c>
      <c r="B924" t="s">
        <v>4016</v>
      </c>
      <c r="C924" t="s">
        <v>4023</v>
      </c>
      <c r="D924" t="s">
        <v>2796</v>
      </c>
      <c r="I924" s="15" t="s">
        <v>4371</v>
      </c>
      <c r="J924" t="s">
        <v>4370</v>
      </c>
    </row>
    <row r="925" spans="1:10">
      <c r="A925" t="s">
        <v>993</v>
      </c>
      <c r="B925" t="s">
        <v>4016</v>
      </c>
      <c r="C925" t="s">
        <v>4023</v>
      </c>
      <c r="D925" t="s">
        <v>2796</v>
      </c>
      <c r="I925" s="15" t="s">
        <v>4373</v>
      </c>
      <c r="J925" t="s">
        <v>994</v>
      </c>
    </row>
    <row r="926" spans="1:10">
      <c r="A926" t="s">
        <v>995</v>
      </c>
      <c r="B926" t="s">
        <v>4016</v>
      </c>
      <c r="C926" t="s">
        <v>4023</v>
      </c>
      <c r="D926" t="s">
        <v>2796</v>
      </c>
      <c r="I926" s="15" t="s">
        <v>4038</v>
      </c>
      <c r="J926" t="s">
        <v>996</v>
      </c>
    </row>
    <row r="927" spans="1:10">
      <c r="A927" t="s">
        <v>997</v>
      </c>
      <c r="B927" t="s">
        <v>4016</v>
      </c>
      <c r="C927" t="s">
        <v>4023</v>
      </c>
      <c r="D927" t="s">
        <v>2796</v>
      </c>
      <c r="I927" s="15" t="s">
        <v>4038</v>
      </c>
      <c r="J927" t="s">
        <v>4375</v>
      </c>
    </row>
    <row r="928" spans="1:10">
      <c r="A928" t="s">
        <v>998</v>
      </c>
      <c r="B928" t="s">
        <v>4016</v>
      </c>
      <c r="C928" t="s">
        <v>4023</v>
      </c>
      <c r="D928" t="s">
        <v>2796</v>
      </c>
      <c r="I928" s="15" t="s">
        <v>4038</v>
      </c>
      <c r="J928" t="s">
        <v>999</v>
      </c>
    </row>
    <row r="929" spans="1:10">
      <c r="A929" t="s">
        <v>4208</v>
      </c>
      <c r="B929" t="s">
        <v>4016</v>
      </c>
      <c r="C929" t="s">
        <v>4023</v>
      </c>
      <c r="D929" t="s">
        <v>2796</v>
      </c>
      <c r="I929" s="15" t="s">
        <v>4022</v>
      </c>
      <c r="J929" t="s">
        <v>4209</v>
      </c>
    </row>
    <row r="930" spans="1:10">
      <c r="A930" t="s">
        <v>1004</v>
      </c>
      <c r="B930" t="s">
        <v>4016</v>
      </c>
      <c r="C930" t="s">
        <v>4023</v>
      </c>
      <c r="D930" t="s">
        <v>2796</v>
      </c>
      <c r="I930" s="15" t="s">
        <v>4343</v>
      </c>
      <c r="J930" t="s">
        <v>4140</v>
      </c>
    </row>
    <row r="931" spans="1:10">
      <c r="A931" t="s">
        <v>1005</v>
      </c>
      <c r="B931" t="s">
        <v>4016</v>
      </c>
      <c r="C931" t="s">
        <v>4023</v>
      </c>
      <c r="D931" t="s">
        <v>2796</v>
      </c>
      <c r="I931" s="15" t="s">
        <v>4038</v>
      </c>
      <c r="J931" t="s">
        <v>4378</v>
      </c>
    </row>
    <row r="932" spans="1:10">
      <c r="A932" t="s">
        <v>1006</v>
      </c>
      <c r="B932" t="s">
        <v>4016</v>
      </c>
      <c r="C932" t="s">
        <v>4023</v>
      </c>
      <c r="D932" t="s">
        <v>2796</v>
      </c>
      <c r="I932" s="15" t="s">
        <v>4039</v>
      </c>
      <c r="J932" t="s">
        <v>1007</v>
      </c>
    </row>
    <row r="933" spans="1:10">
      <c r="A933" t="s">
        <v>1016</v>
      </c>
      <c r="B933" t="s">
        <v>4016</v>
      </c>
      <c r="C933" t="s">
        <v>4023</v>
      </c>
      <c r="D933" t="s">
        <v>2796</v>
      </c>
      <c r="I933" s="15" t="s">
        <v>4381</v>
      </c>
      <c r="J933" t="s">
        <v>4233</v>
      </c>
    </row>
    <row r="934" spans="1:10">
      <c r="A934" t="s">
        <v>1025</v>
      </c>
      <c r="B934" t="s">
        <v>4016</v>
      </c>
      <c r="C934" t="s">
        <v>4023</v>
      </c>
      <c r="D934" t="s">
        <v>2796</v>
      </c>
      <c r="I934" s="15" t="s">
        <v>4383</v>
      </c>
      <c r="J934" t="s">
        <v>4300</v>
      </c>
    </row>
    <row r="935" spans="1:10">
      <c r="A935" t="s">
        <v>4117</v>
      </c>
      <c r="B935" t="s">
        <v>4016</v>
      </c>
      <c r="C935" t="s">
        <v>4023</v>
      </c>
      <c r="D935" t="s">
        <v>2796</v>
      </c>
      <c r="I935" s="15" t="s">
        <v>4024</v>
      </c>
      <c r="J935" t="s">
        <v>4118</v>
      </c>
    </row>
    <row r="936" spans="1:10">
      <c r="A936" t="s">
        <v>1028</v>
      </c>
      <c r="B936" t="s">
        <v>4016</v>
      </c>
      <c r="C936" t="s">
        <v>4023</v>
      </c>
      <c r="D936" t="s">
        <v>2796</v>
      </c>
      <c r="I936" s="15" t="s">
        <v>4361</v>
      </c>
      <c r="J936" t="s">
        <v>1029</v>
      </c>
    </row>
    <row r="937" spans="1:10">
      <c r="A937" t="s">
        <v>1030</v>
      </c>
      <c r="B937" t="s">
        <v>4016</v>
      </c>
      <c r="C937" t="s">
        <v>4023</v>
      </c>
      <c r="D937" t="s">
        <v>2796</v>
      </c>
      <c r="I937" s="15" t="s">
        <v>4022</v>
      </c>
      <c r="J937" t="s">
        <v>4212</v>
      </c>
    </row>
    <row r="938" spans="1:10">
      <c r="A938" t="s">
        <v>1031</v>
      </c>
      <c r="B938" t="s">
        <v>4016</v>
      </c>
      <c r="C938" t="s">
        <v>4023</v>
      </c>
      <c r="D938" t="s">
        <v>2796</v>
      </c>
      <c r="I938" s="15" t="s">
        <v>4038</v>
      </c>
      <c r="J938" t="s">
        <v>1032</v>
      </c>
    </row>
    <row r="939" spans="1:10">
      <c r="A939" t="s">
        <v>1033</v>
      </c>
      <c r="B939" t="s">
        <v>4016</v>
      </c>
      <c r="C939" t="s">
        <v>4023</v>
      </c>
      <c r="D939" t="s">
        <v>2796</v>
      </c>
      <c r="I939" s="15" t="s">
        <v>4022</v>
      </c>
      <c r="J939" t="s">
        <v>85</v>
      </c>
    </row>
    <row r="940" spans="1:10">
      <c r="A940" t="s">
        <v>1039</v>
      </c>
      <c r="B940" t="s">
        <v>4016</v>
      </c>
      <c r="C940" t="s">
        <v>4023</v>
      </c>
      <c r="D940" t="s">
        <v>2796</v>
      </c>
      <c r="I940" s="15" t="s">
        <v>4122</v>
      </c>
      <c r="J940" t="s">
        <v>4114</v>
      </c>
    </row>
    <row r="941" spans="1:10">
      <c r="A941" t="s">
        <v>1040</v>
      </c>
      <c r="B941" t="s">
        <v>4016</v>
      </c>
      <c r="C941" t="s">
        <v>4023</v>
      </c>
      <c r="D941" t="s">
        <v>2796</v>
      </c>
      <c r="I941" s="15" t="s">
        <v>4038</v>
      </c>
      <c r="J941" t="s">
        <v>1041</v>
      </c>
    </row>
    <row r="942" spans="1:10">
      <c r="A942" t="s">
        <v>4202</v>
      </c>
      <c r="B942" t="s">
        <v>4016</v>
      </c>
      <c r="C942" t="s">
        <v>4023</v>
      </c>
      <c r="D942" t="s">
        <v>2796</v>
      </c>
      <c r="I942" s="15" t="s">
        <v>4389</v>
      </c>
      <c r="J942" t="s">
        <v>4203</v>
      </c>
    </row>
    <row r="943" spans="1:10">
      <c r="A943" t="s">
        <v>4202</v>
      </c>
      <c r="B943" t="s">
        <v>4016</v>
      </c>
      <c r="C943" t="s">
        <v>4023</v>
      </c>
      <c r="D943" t="s">
        <v>2796</v>
      </c>
      <c r="I943" s="15" t="s">
        <v>4022</v>
      </c>
      <c r="J943" t="s">
        <v>4203</v>
      </c>
    </row>
    <row r="944" spans="1:10">
      <c r="A944" t="s">
        <v>4188</v>
      </c>
      <c r="B944" t="s">
        <v>4016</v>
      </c>
      <c r="C944" t="s">
        <v>4023</v>
      </c>
      <c r="D944" t="s">
        <v>2796</v>
      </c>
      <c r="I944" s="15" t="s">
        <v>4024</v>
      </c>
      <c r="J944" t="s">
        <v>4189</v>
      </c>
    </row>
    <row r="945" spans="1:10">
      <c r="A945" t="s">
        <v>4392</v>
      </c>
      <c r="B945" t="s">
        <v>4016</v>
      </c>
      <c r="C945" t="s">
        <v>4023</v>
      </c>
      <c r="D945" t="s">
        <v>2796</v>
      </c>
      <c r="I945" s="15" t="s">
        <v>4022</v>
      </c>
      <c r="J945" t="s">
        <v>4393</v>
      </c>
    </row>
    <row r="946" spans="1:10">
      <c r="A946" t="s">
        <v>4266</v>
      </c>
      <c r="B946" t="s">
        <v>4016</v>
      </c>
      <c r="C946" t="s">
        <v>4023</v>
      </c>
      <c r="D946" t="s">
        <v>2796</v>
      </c>
      <c r="I946" s="15" t="s">
        <v>4022</v>
      </c>
      <c r="J946" t="s">
        <v>4267</v>
      </c>
    </row>
    <row r="947" spans="1:10">
      <c r="A947" t="s">
        <v>1065</v>
      </c>
      <c r="B947" t="s">
        <v>4016</v>
      </c>
      <c r="C947" t="s">
        <v>4023</v>
      </c>
      <c r="D947" t="s">
        <v>2796</v>
      </c>
      <c r="I947" s="15" t="s">
        <v>4395</v>
      </c>
      <c r="J947" t="s">
        <v>1066</v>
      </c>
    </row>
    <row r="948" spans="1:10">
      <c r="A948" t="s">
        <v>1071</v>
      </c>
      <c r="B948" t="s">
        <v>4016</v>
      </c>
      <c r="C948" t="s">
        <v>4023</v>
      </c>
      <c r="D948" t="s">
        <v>2796</v>
      </c>
      <c r="I948" s="15" t="s">
        <v>4022</v>
      </c>
      <c r="J948" t="s">
        <v>1072</v>
      </c>
    </row>
    <row r="949" spans="1:10">
      <c r="A949" t="s">
        <v>1071</v>
      </c>
      <c r="B949" t="s">
        <v>4016</v>
      </c>
      <c r="C949" t="s">
        <v>4023</v>
      </c>
      <c r="D949" t="s">
        <v>2796</v>
      </c>
      <c r="J949" t="s">
        <v>1072</v>
      </c>
    </row>
    <row r="950" spans="1:10">
      <c r="A950" t="s">
        <v>4134</v>
      </c>
      <c r="B950" t="s">
        <v>4016</v>
      </c>
      <c r="C950" t="s">
        <v>4023</v>
      </c>
      <c r="D950" t="s">
        <v>2796</v>
      </c>
      <c r="I950" s="15" t="s">
        <v>4024</v>
      </c>
      <c r="J950" t="s">
        <v>4135</v>
      </c>
    </row>
    <row r="951" spans="1:10">
      <c r="A951" t="s">
        <v>1083</v>
      </c>
      <c r="B951" t="s">
        <v>4016</v>
      </c>
      <c r="C951" t="s">
        <v>4023</v>
      </c>
      <c r="D951" t="s">
        <v>2796</v>
      </c>
      <c r="I951" s="15" t="s">
        <v>4039</v>
      </c>
      <c r="J951" t="s">
        <v>4055</v>
      </c>
    </row>
    <row r="952" spans="1:10">
      <c r="A952" t="s">
        <v>4098</v>
      </c>
      <c r="B952" t="s">
        <v>4016</v>
      </c>
      <c r="C952" t="s">
        <v>4023</v>
      </c>
      <c r="D952" t="s">
        <v>2796</v>
      </c>
      <c r="I952" s="15" t="s">
        <v>4039</v>
      </c>
      <c r="J952" t="s">
        <v>4099</v>
      </c>
    </row>
    <row r="953" spans="1:10">
      <c r="A953" t="s">
        <v>1092</v>
      </c>
      <c r="B953" t="s">
        <v>4016</v>
      </c>
      <c r="C953" t="s">
        <v>4023</v>
      </c>
      <c r="D953" t="s">
        <v>2796</v>
      </c>
      <c r="I953" s="15" t="s">
        <v>4399</v>
      </c>
      <c r="J953" t="s">
        <v>4074</v>
      </c>
    </row>
    <row r="954" spans="1:10">
      <c r="A954" t="s">
        <v>4287</v>
      </c>
      <c r="B954" t="s">
        <v>4016</v>
      </c>
      <c r="C954" t="s">
        <v>4023</v>
      </c>
      <c r="D954" t="s">
        <v>2796</v>
      </c>
      <c r="I954" s="15" t="s">
        <v>4402</v>
      </c>
      <c r="J954" t="s">
        <v>4288</v>
      </c>
    </row>
    <row r="955" spans="1:10">
      <c r="A955" t="s">
        <v>1099</v>
      </c>
      <c r="B955" t="s">
        <v>4016</v>
      </c>
      <c r="C955" t="s">
        <v>4023</v>
      </c>
      <c r="D955" t="s">
        <v>2796</v>
      </c>
      <c r="I955" s="15" t="s">
        <v>4389</v>
      </c>
      <c r="J955" t="s">
        <v>1100</v>
      </c>
    </row>
    <row r="956" spans="1:10">
      <c r="A956" t="s">
        <v>4058</v>
      </c>
      <c r="B956" t="s">
        <v>4016</v>
      </c>
      <c r="C956" t="s">
        <v>4023</v>
      </c>
      <c r="D956" t="s">
        <v>2796</v>
      </c>
      <c r="I956" s="15" t="s">
        <v>4022</v>
      </c>
      <c r="J956" t="s">
        <v>4059</v>
      </c>
    </row>
    <row r="957" spans="1:10">
      <c r="A957" t="s">
        <v>4302</v>
      </c>
      <c r="B957" t="s">
        <v>4016</v>
      </c>
      <c r="C957" t="s">
        <v>4023</v>
      </c>
      <c r="D957" t="s">
        <v>2796</v>
      </c>
      <c r="I957" s="15" t="s">
        <v>4404</v>
      </c>
      <c r="J957" t="s">
        <v>4303</v>
      </c>
    </row>
    <row r="958" spans="1:10">
      <c r="A958" t="s">
        <v>4145</v>
      </c>
      <c r="B958" t="s">
        <v>4016</v>
      </c>
      <c r="C958" t="s">
        <v>4023</v>
      </c>
      <c r="D958" t="s">
        <v>2796</v>
      </c>
      <c r="I958" s="15" t="s">
        <v>4024</v>
      </c>
      <c r="J958" t="s">
        <v>4146</v>
      </c>
    </row>
    <row r="959" spans="1:10">
      <c r="A959" t="s">
        <v>1136</v>
      </c>
      <c r="B959" t="s">
        <v>4016</v>
      </c>
      <c r="C959" t="s">
        <v>4023</v>
      </c>
      <c r="D959" t="s">
        <v>2796</v>
      </c>
      <c r="I959" s="15" t="s">
        <v>4373</v>
      </c>
      <c r="J959" t="s">
        <v>4355</v>
      </c>
    </row>
    <row r="960" spans="1:10">
      <c r="A960" t="s">
        <v>1137</v>
      </c>
      <c r="B960" t="s">
        <v>4016</v>
      </c>
      <c r="C960" t="s">
        <v>4023</v>
      </c>
      <c r="D960" t="s">
        <v>2796</v>
      </c>
      <c r="I960" s="15" t="s">
        <v>4408</v>
      </c>
      <c r="J960" t="s">
        <v>1138</v>
      </c>
    </row>
    <row r="961" spans="1:10">
      <c r="A961" t="s">
        <v>1140</v>
      </c>
      <c r="B961" t="s">
        <v>4016</v>
      </c>
      <c r="C961" t="s">
        <v>4023</v>
      </c>
      <c r="D961" t="s">
        <v>2796</v>
      </c>
      <c r="I961" s="15" t="s">
        <v>4038</v>
      </c>
      <c r="J961" t="s">
        <v>4097</v>
      </c>
    </row>
    <row r="962" spans="1:10">
      <c r="A962" t="s">
        <v>4076</v>
      </c>
      <c r="B962" t="s">
        <v>4016</v>
      </c>
      <c r="C962" t="s">
        <v>4023</v>
      </c>
      <c r="D962" t="s">
        <v>2796</v>
      </c>
      <c r="I962" s="15" t="s">
        <v>4038</v>
      </c>
      <c r="J962" t="s">
        <v>4077</v>
      </c>
    </row>
    <row r="963" spans="1:10">
      <c r="A963" t="s">
        <v>1143</v>
      </c>
      <c r="B963" t="s">
        <v>4016</v>
      </c>
      <c r="C963" t="s">
        <v>4023</v>
      </c>
      <c r="D963" t="s">
        <v>2796</v>
      </c>
      <c r="I963" s="15" t="s">
        <v>4039</v>
      </c>
      <c r="J963" t="s">
        <v>4190</v>
      </c>
    </row>
    <row r="964" spans="1:10">
      <c r="A964" t="s">
        <v>1144</v>
      </c>
      <c r="B964" t="s">
        <v>4016</v>
      </c>
      <c r="C964" t="s">
        <v>4023</v>
      </c>
      <c r="D964" t="s">
        <v>2796</v>
      </c>
      <c r="I964" s="15" t="s">
        <v>4412</v>
      </c>
      <c r="J964" t="s">
        <v>1145</v>
      </c>
    </row>
    <row r="965" spans="1:10">
      <c r="A965" t="s">
        <v>4084</v>
      </c>
      <c r="B965" t="s">
        <v>4016</v>
      </c>
      <c r="C965" t="s">
        <v>4023</v>
      </c>
      <c r="D965" t="s">
        <v>2796</v>
      </c>
      <c r="I965" s="15" t="s">
        <v>4413</v>
      </c>
      <c r="J965" t="s">
        <v>4085</v>
      </c>
    </row>
    <row r="966" spans="1:10">
      <c r="A966" t="s">
        <v>4319</v>
      </c>
      <c r="B966" t="s">
        <v>4016</v>
      </c>
      <c r="C966" t="s">
        <v>4023</v>
      </c>
      <c r="D966" t="s">
        <v>2796</v>
      </c>
      <c r="I966" s="15" t="s">
        <v>4022</v>
      </c>
      <c r="J966" t="s">
        <v>4320</v>
      </c>
    </row>
    <row r="967" spans="1:10">
      <c r="A967" t="s">
        <v>4415</v>
      </c>
      <c r="B967" t="s">
        <v>4016</v>
      </c>
      <c r="C967" t="s">
        <v>4023</v>
      </c>
      <c r="D967" t="s">
        <v>2796</v>
      </c>
      <c r="I967" s="15" t="s">
        <v>4417</v>
      </c>
      <c r="J967" t="s">
        <v>4416</v>
      </c>
    </row>
    <row r="968" spans="1:10">
      <c r="A968" t="s">
        <v>1150</v>
      </c>
      <c r="B968" t="s">
        <v>4016</v>
      </c>
      <c r="C968" t="s">
        <v>4023</v>
      </c>
      <c r="D968" t="s">
        <v>2796</v>
      </c>
      <c r="I968" s="15" t="s">
        <v>4418</v>
      </c>
      <c r="J968" t="s">
        <v>4061</v>
      </c>
    </row>
    <row r="969" spans="1:10">
      <c r="A969" t="s">
        <v>1151</v>
      </c>
      <c r="B969" t="s">
        <v>4016</v>
      </c>
      <c r="C969" t="s">
        <v>4023</v>
      </c>
      <c r="D969" t="s">
        <v>2796</v>
      </c>
      <c r="I969" s="15" t="s">
        <v>4419</v>
      </c>
      <c r="J969" t="s">
        <v>4222</v>
      </c>
    </row>
    <row r="970" spans="1:10">
      <c r="A970" t="s">
        <v>4420</v>
      </c>
      <c r="B970" t="s">
        <v>4016</v>
      </c>
      <c r="C970" t="s">
        <v>4023</v>
      </c>
      <c r="D970" t="s">
        <v>2796</v>
      </c>
      <c r="I970" s="15" t="s">
        <v>4423</v>
      </c>
      <c r="J970" t="s">
        <v>4422</v>
      </c>
    </row>
    <row r="971" spans="1:10">
      <c r="A971" t="s">
        <v>4213</v>
      </c>
      <c r="B971" t="s">
        <v>4016</v>
      </c>
      <c r="C971" t="s">
        <v>4023</v>
      </c>
      <c r="D971" t="s">
        <v>2796</v>
      </c>
      <c r="I971" s="15" t="s">
        <v>4426</v>
      </c>
      <c r="J971" t="s">
        <v>4214</v>
      </c>
    </row>
    <row r="972" spans="1:10">
      <c r="A972" t="s">
        <v>1163</v>
      </c>
      <c r="B972" t="s">
        <v>4016</v>
      </c>
      <c r="C972" t="s">
        <v>4023</v>
      </c>
      <c r="D972" t="s">
        <v>2796</v>
      </c>
      <c r="I972" s="15" t="s">
        <v>4111</v>
      </c>
      <c r="J972" t="s">
        <v>4406</v>
      </c>
    </row>
    <row r="973" spans="1:10">
      <c r="A973" t="s">
        <v>1173</v>
      </c>
      <c r="B973" t="s">
        <v>4016</v>
      </c>
      <c r="C973" t="s">
        <v>4023</v>
      </c>
      <c r="D973" t="s">
        <v>2796</v>
      </c>
      <c r="I973" s="15" t="s">
        <v>4038</v>
      </c>
      <c r="J973" t="s">
        <v>3999</v>
      </c>
    </row>
    <row r="974" spans="1:10">
      <c r="A974" t="s">
        <v>1176</v>
      </c>
      <c r="B974" t="s">
        <v>4016</v>
      </c>
      <c r="C974" t="s">
        <v>4023</v>
      </c>
      <c r="D974" t="s">
        <v>2796</v>
      </c>
      <c r="I974" s="15" t="s">
        <v>4111</v>
      </c>
      <c r="J974" t="s">
        <v>1177</v>
      </c>
    </row>
    <row r="975" spans="1:10">
      <c r="A975" t="s">
        <v>1183</v>
      </c>
      <c r="B975" t="s">
        <v>4016</v>
      </c>
      <c r="C975" t="s">
        <v>4023</v>
      </c>
      <c r="D975" t="s">
        <v>2796</v>
      </c>
      <c r="I975" s="15" t="s">
        <v>4024</v>
      </c>
      <c r="J975" t="s">
        <v>4321</v>
      </c>
    </row>
    <row r="976" spans="1:10">
      <c r="A976" t="s">
        <v>1202</v>
      </c>
      <c r="B976" t="s">
        <v>4016</v>
      </c>
      <c r="C976" t="s">
        <v>4023</v>
      </c>
      <c r="D976" t="s">
        <v>2796</v>
      </c>
      <c r="I976" s="15" t="s">
        <v>4435</v>
      </c>
      <c r="J976" t="s">
        <v>1203</v>
      </c>
    </row>
    <row r="977" spans="1:10">
      <c r="A977" t="s">
        <v>1204</v>
      </c>
      <c r="B977" t="s">
        <v>4016</v>
      </c>
      <c r="C977" t="s">
        <v>4023</v>
      </c>
      <c r="D977" t="s">
        <v>2796</v>
      </c>
      <c r="I977" s="15" t="s">
        <v>4353</v>
      </c>
      <c r="J977" t="s">
        <v>4436</v>
      </c>
    </row>
    <row r="978" spans="1:10">
      <c r="A978" t="s">
        <v>1204</v>
      </c>
      <c r="B978" t="s">
        <v>4016</v>
      </c>
      <c r="C978" t="s">
        <v>4023</v>
      </c>
      <c r="D978" t="s">
        <v>2796</v>
      </c>
      <c r="I978" s="15" t="s">
        <v>4352</v>
      </c>
      <c r="J978" t="s">
        <v>4436</v>
      </c>
    </row>
    <row r="979" spans="1:10">
      <c r="A979" t="s">
        <v>4322</v>
      </c>
      <c r="B979" t="s">
        <v>4016</v>
      </c>
      <c r="C979" t="s">
        <v>4023</v>
      </c>
      <c r="D979" t="s">
        <v>2796</v>
      </c>
      <c r="I979" s="15" t="s">
        <v>4024</v>
      </c>
      <c r="J979" t="s">
        <v>1024</v>
      </c>
    </row>
    <row r="980" spans="1:10">
      <c r="A980" t="s">
        <v>4322</v>
      </c>
      <c r="B980" t="s">
        <v>4016</v>
      </c>
      <c r="C980" t="s">
        <v>4023</v>
      </c>
      <c r="D980" t="s">
        <v>2796</v>
      </c>
      <c r="I980" s="15" t="s">
        <v>4435</v>
      </c>
      <c r="J980" t="s">
        <v>1024</v>
      </c>
    </row>
    <row r="981" spans="1:10">
      <c r="A981" t="s">
        <v>1215</v>
      </c>
      <c r="B981" t="s">
        <v>4016</v>
      </c>
      <c r="C981" t="s">
        <v>4023</v>
      </c>
      <c r="D981" t="s">
        <v>2796</v>
      </c>
      <c r="I981" s="15" t="s">
        <v>4022</v>
      </c>
      <c r="J981" t="s">
        <v>4207</v>
      </c>
    </row>
    <row r="982" spans="1:10">
      <c r="A982" t="s">
        <v>1215</v>
      </c>
      <c r="B982" t="s">
        <v>4016</v>
      </c>
      <c r="C982" t="s">
        <v>4023</v>
      </c>
      <c r="D982" t="s">
        <v>2796</v>
      </c>
      <c r="I982" s="15" t="s">
        <v>4174</v>
      </c>
      <c r="J982" t="s">
        <v>4207</v>
      </c>
    </row>
    <row r="983" spans="1:10">
      <c r="A983" t="s">
        <v>1216</v>
      </c>
      <c r="B983" t="s">
        <v>4016</v>
      </c>
      <c r="C983" t="s">
        <v>4023</v>
      </c>
      <c r="D983" t="s">
        <v>2796</v>
      </c>
      <c r="I983" s="15" t="s">
        <v>4362</v>
      </c>
      <c r="J983" t="s">
        <v>1217</v>
      </c>
    </row>
    <row r="984" spans="1:10">
      <c r="A984" t="s">
        <v>1218</v>
      </c>
      <c r="B984" t="s">
        <v>4016</v>
      </c>
      <c r="C984" t="s">
        <v>4023</v>
      </c>
      <c r="D984" t="s">
        <v>2796</v>
      </c>
      <c r="I984" s="15" t="s">
        <v>4439</v>
      </c>
      <c r="J984" t="s">
        <v>4205</v>
      </c>
    </row>
    <row r="985" spans="1:10">
      <c r="A985" t="s">
        <v>1055</v>
      </c>
      <c r="B985" t="s">
        <v>4016</v>
      </c>
      <c r="C985" t="s">
        <v>4023</v>
      </c>
      <c r="D985" t="s">
        <v>2796</v>
      </c>
      <c r="I985" s="15" t="s">
        <v>4024</v>
      </c>
      <c r="J985" t="s">
        <v>1056</v>
      </c>
    </row>
    <row r="986" spans="1:10">
      <c r="A986" t="s">
        <v>4304</v>
      </c>
      <c r="B986" t="s">
        <v>4016</v>
      </c>
      <c r="C986" t="s">
        <v>4023</v>
      </c>
      <c r="D986" t="s">
        <v>2796</v>
      </c>
      <c r="I986" s="15" t="s">
        <v>4435</v>
      </c>
      <c r="J986" t="s">
        <v>4305</v>
      </c>
    </row>
    <row r="987" spans="1:10">
      <c r="A987" t="s">
        <v>4304</v>
      </c>
      <c r="B987" t="s">
        <v>4016</v>
      </c>
      <c r="C987" t="s">
        <v>4023</v>
      </c>
      <c r="D987" t="s">
        <v>2796</v>
      </c>
      <c r="I987" s="15" t="s">
        <v>4024</v>
      </c>
      <c r="J987" t="s">
        <v>4305</v>
      </c>
    </row>
    <row r="988" spans="1:10">
      <c r="A988" t="s">
        <v>1219</v>
      </c>
      <c r="B988" t="s">
        <v>4016</v>
      </c>
      <c r="C988" t="s">
        <v>4023</v>
      </c>
      <c r="D988" t="s">
        <v>2796</v>
      </c>
      <c r="I988" s="15" t="s">
        <v>4442</v>
      </c>
      <c r="J988" t="s">
        <v>1220</v>
      </c>
    </row>
    <row r="989" spans="1:10">
      <c r="A989" t="s">
        <v>1221</v>
      </c>
      <c r="B989" t="s">
        <v>4016</v>
      </c>
      <c r="C989" t="s">
        <v>4023</v>
      </c>
      <c r="D989" t="s">
        <v>2796</v>
      </c>
      <c r="I989" s="15" t="s">
        <v>4443</v>
      </c>
      <c r="J989" t="s">
        <v>1222</v>
      </c>
    </row>
    <row r="990" spans="1:10">
      <c r="A990" t="s">
        <v>1225</v>
      </c>
      <c r="B990" t="s">
        <v>4016</v>
      </c>
      <c r="C990" t="s">
        <v>4023</v>
      </c>
      <c r="D990" t="s">
        <v>2796</v>
      </c>
      <c r="I990" s="15" t="s">
        <v>4445</v>
      </c>
      <c r="J990" t="s">
        <v>1226</v>
      </c>
    </row>
    <row r="991" spans="1:10">
      <c r="A991" t="s">
        <v>1013</v>
      </c>
      <c r="B991" t="s">
        <v>4016</v>
      </c>
      <c r="C991" t="s">
        <v>4023</v>
      </c>
      <c r="D991" t="s">
        <v>2796</v>
      </c>
      <c r="I991" s="15" t="s">
        <v>4038</v>
      </c>
      <c r="J991" t="s">
        <v>1014</v>
      </c>
    </row>
    <row r="992" spans="1:10">
      <c r="A992" t="s">
        <v>1002</v>
      </c>
      <c r="B992" t="s">
        <v>4016</v>
      </c>
      <c r="C992" t="s">
        <v>4023</v>
      </c>
      <c r="D992" t="s">
        <v>2796</v>
      </c>
      <c r="I992" s="15" t="s">
        <v>4450</v>
      </c>
      <c r="J992" t="s">
        <v>1003</v>
      </c>
    </row>
    <row r="993" spans="1:10">
      <c r="A993" t="s">
        <v>1154</v>
      </c>
      <c r="B993" t="s">
        <v>4016</v>
      </c>
      <c r="C993" t="s">
        <v>4023</v>
      </c>
      <c r="D993" t="s">
        <v>2796</v>
      </c>
      <c r="I993" s="15" t="s">
        <v>4024</v>
      </c>
      <c r="J993" t="s">
        <v>1155</v>
      </c>
    </row>
    <row r="994" spans="1:10">
      <c r="A994" t="s">
        <v>942</v>
      </c>
      <c r="B994" t="s">
        <v>4016</v>
      </c>
      <c r="C994" t="s">
        <v>4023</v>
      </c>
      <c r="D994" t="s">
        <v>2796</v>
      </c>
      <c r="I994" s="15" t="s">
        <v>4024</v>
      </c>
      <c r="J994" t="s">
        <v>943</v>
      </c>
    </row>
    <row r="995" spans="1:10">
      <c r="A995" t="s">
        <v>926</v>
      </c>
      <c r="B995" t="s">
        <v>4016</v>
      </c>
      <c r="C995" t="s">
        <v>4023</v>
      </c>
      <c r="D995" t="s">
        <v>2796</v>
      </c>
      <c r="I995" s="15" t="s">
        <v>4024</v>
      </c>
      <c r="J995" t="s">
        <v>927</v>
      </c>
    </row>
    <row r="996" spans="1:10">
      <c r="A996" t="s">
        <v>1234</v>
      </c>
      <c r="B996" t="s">
        <v>4016</v>
      </c>
      <c r="C996" t="s">
        <v>4023</v>
      </c>
      <c r="D996" t="s">
        <v>2796</v>
      </c>
      <c r="I996" s="15" t="s">
        <v>4024</v>
      </c>
      <c r="J996" t="s">
        <v>1235</v>
      </c>
    </row>
    <row r="997" spans="1:10">
      <c r="A997" t="s">
        <v>4475</v>
      </c>
      <c r="B997" t="s">
        <v>4016</v>
      </c>
      <c r="C997" t="s">
        <v>4023</v>
      </c>
      <c r="D997" t="s">
        <v>2796</v>
      </c>
      <c r="I997" s="15" t="s">
        <v>4038</v>
      </c>
      <c r="J997" t="s">
        <v>4476</v>
      </c>
    </row>
    <row r="998" spans="1:10">
      <c r="A998" t="s">
        <v>1148</v>
      </c>
      <c r="B998" t="s">
        <v>4016</v>
      </c>
      <c r="C998" t="s">
        <v>4023</v>
      </c>
      <c r="D998" t="s">
        <v>2796</v>
      </c>
      <c r="I998" s="15" t="s">
        <v>4024</v>
      </c>
      <c r="J998" t="s">
        <v>1149</v>
      </c>
    </row>
    <row r="999" spans="1:10">
      <c r="A999" t="s">
        <v>986</v>
      </c>
      <c r="B999" t="s">
        <v>4016</v>
      </c>
      <c r="C999" t="s">
        <v>4023</v>
      </c>
      <c r="D999" t="s">
        <v>2796</v>
      </c>
      <c r="I999" s="15" t="s">
        <v>4024</v>
      </c>
      <c r="J999" t="s">
        <v>4000</v>
      </c>
    </row>
    <row r="1000" spans="1:10">
      <c r="A1000" t="s">
        <v>1128</v>
      </c>
      <c r="B1000" t="s">
        <v>4016</v>
      </c>
      <c r="C1000" t="s">
        <v>3231</v>
      </c>
      <c r="D1000" t="s">
        <v>3222</v>
      </c>
      <c r="I1000" s="15" t="s">
        <v>4198</v>
      </c>
      <c r="J1000" t="s">
        <v>4192</v>
      </c>
    </row>
    <row r="1001" spans="1:10">
      <c r="A1001" t="s">
        <v>986</v>
      </c>
      <c r="B1001" t="s">
        <v>4001</v>
      </c>
      <c r="C1001" t="s">
        <v>4001</v>
      </c>
      <c r="D1001" t="s">
        <v>4002</v>
      </c>
      <c r="E1001">
        <v>-47</v>
      </c>
      <c r="F1001">
        <v>-43</v>
      </c>
      <c r="G1001" t="s">
        <v>4003</v>
      </c>
      <c r="H1001" t="s">
        <v>2909</v>
      </c>
      <c r="J1001" t="s">
        <v>4000</v>
      </c>
    </row>
    <row r="1002" spans="1:10">
      <c r="A1002" t="s">
        <v>1227</v>
      </c>
      <c r="B1002" t="s">
        <v>4244</v>
      </c>
      <c r="C1002" t="s">
        <v>4262</v>
      </c>
      <c r="D1002" t="s">
        <v>4002</v>
      </c>
      <c r="F1002">
        <v>0.4</v>
      </c>
      <c r="G1002" t="s">
        <v>30</v>
      </c>
      <c r="H1002" t="s">
        <v>2902</v>
      </c>
      <c r="J1002" t="s">
        <v>4239</v>
      </c>
    </row>
    <row r="1003" spans="1:10">
      <c r="A1003" t="s">
        <v>1227</v>
      </c>
      <c r="B1003" t="s">
        <v>4004</v>
      </c>
      <c r="C1003" t="s">
        <v>4263</v>
      </c>
      <c r="D1003" t="s">
        <v>4002</v>
      </c>
      <c r="F1003">
        <v>100</v>
      </c>
      <c r="G1003" t="s">
        <v>79</v>
      </c>
      <c r="H1003" t="s">
        <v>2909</v>
      </c>
      <c r="J1003" t="s">
        <v>4239</v>
      </c>
    </row>
    <row r="1004" spans="1:10">
      <c r="A1004" t="s">
        <v>1227</v>
      </c>
      <c r="B1004" t="s">
        <v>4004</v>
      </c>
      <c r="C1004" t="s">
        <v>4264</v>
      </c>
      <c r="D1004" t="s">
        <v>4002</v>
      </c>
      <c r="F1004">
        <v>100</v>
      </c>
      <c r="G1004" t="s">
        <v>79</v>
      </c>
      <c r="H1004" t="s">
        <v>2909</v>
      </c>
      <c r="J1004" t="s">
        <v>4239</v>
      </c>
    </row>
    <row r="1005" spans="1:10">
      <c r="A1005" t="s">
        <v>1227</v>
      </c>
      <c r="B1005" t="s">
        <v>4244</v>
      </c>
      <c r="C1005" t="s">
        <v>4255</v>
      </c>
      <c r="D1005" t="s">
        <v>4002</v>
      </c>
      <c r="F1005">
        <v>0.2</v>
      </c>
      <c r="G1005" t="s">
        <v>30</v>
      </c>
      <c r="H1005" t="s">
        <v>2902</v>
      </c>
      <c r="J1005" t="s">
        <v>4239</v>
      </c>
    </row>
    <row r="1006" spans="1:10">
      <c r="A1006" t="s">
        <v>1046</v>
      </c>
      <c r="B1006" t="s">
        <v>4271</v>
      </c>
      <c r="C1006" t="s">
        <v>4271</v>
      </c>
      <c r="D1006" t="s">
        <v>4272</v>
      </c>
      <c r="F1006">
        <v>1</v>
      </c>
      <c r="H1006" t="s">
        <v>2902</v>
      </c>
      <c r="J1006" t="s">
        <v>1047</v>
      </c>
    </row>
    <row r="1007" spans="1:10">
      <c r="A1007" t="s">
        <v>949</v>
      </c>
      <c r="B1007" t="s">
        <v>39</v>
      </c>
      <c r="C1007" t="s">
        <v>39</v>
      </c>
      <c r="D1007" t="s">
        <v>2800</v>
      </c>
      <c r="E1007">
        <v>6</v>
      </c>
      <c r="F1007">
        <v>7.5</v>
      </c>
      <c r="H1007" t="s">
        <v>2902</v>
      </c>
      <c r="J1007" t="s">
        <v>950</v>
      </c>
    </row>
    <row r="1008" spans="1:10">
      <c r="A1008" t="s">
        <v>947</v>
      </c>
      <c r="B1008" t="s">
        <v>39</v>
      </c>
      <c r="C1008" t="s">
        <v>39</v>
      </c>
      <c r="D1008" t="s">
        <v>2800</v>
      </c>
      <c r="E1008">
        <v>2.5</v>
      </c>
      <c r="F1008">
        <v>6</v>
      </c>
      <c r="H1008" t="s">
        <v>2902</v>
      </c>
      <c r="J1008" t="s">
        <v>948</v>
      </c>
    </row>
    <row r="1009" spans="1:10">
      <c r="A1009" t="s">
        <v>1190</v>
      </c>
      <c r="B1009" t="s">
        <v>39</v>
      </c>
      <c r="C1009" t="s">
        <v>39</v>
      </c>
      <c r="D1009" t="s">
        <v>2800</v>
      </c>
      <c r="E1009">
        <v>3</v>
      </c>
      <c r="F1009">
        <v>3.5</v>
      </c>
      <c r="H1009" t="s">
        <v>2902</v>
      </c>
      <c r="J1009" t="s">
        <v>4220</v>
      </c>
    </row>
    <row r="1010" spans="1:10">
      <c r="A1010" t="s">
        <v>1075</v>
      </c>
      <c r="B1010" t="s">
        <v>39</v>
      </c>
      <c r="C1010" t="s">
        <v>39</v>
      </c>
      <c r="D1010" t="s">
        <v>2800</v>
      </c>
      <c r="E1010">
        <v>6</v>
      </c>
      <c r="F1010">
        <v>8</v>
      </c>
      <c r="H1010" t="s">
        <v>2902</v>
      </c>
      <c r="J1010" t="s">
        <v>1076</v>
      </c>
    </row>
    <row r="1011" spans="1:10">
      <c r="A1011" t="s">
        <v>1013</v>
      </c>
      <c r="B1011" t="s">
        <v>39</v>
      </c>
      <c r="C1011" t="s">
        <v>39</v>
      </c>
      <c r="D1011" t="s">
        <v>2800</v>
      </c>
      <c r="E1011">
        <v>4</v>
      </c>
      <c r="F1011">
        <v>5</v>
      </c>
      <c r="H1011" t="s">
        <v>2902</v>
      </c>
      <c r="J1011" t="s">
        <v>1014</v>
      </c>
    </row>
    <row r="1012" spans="1:10">
      <c r="A1012" t="s">
        <v>924</v>
      </c>
      <c r="B1012" t="s">
        <v>39</v>
      </c>
      <c r="C1012" t="s">
        <v>39</v>
      </c>
      <c r="D1012" t="s">
        <v>2800</v>
      </c>
      <c r="E1012">
        <v>4</v>
      </c>
      <c r="F1012">
        <v>6.5</v>
      </c>
      <c r="H1012" t="s">
        <v>2902</v>
      </c>
      <c r="J1012" t="s">
        <v>925</v>
      </c>
    </row>
    <row r="1013" spans="1:10">
      <c r="A1013" t="s">
        <v>1216</v>
      </c>
      <c r="B1013" t="s">
        <v>39</v>
      </c>
      <c r="C1013" t="s">
        <v>39</v>
      </c>
      <c r="D1013" t="s">
        <v>4090</v>
      </c>
      <c r="E1013">
        <v>3</v>
      </c>
      <c r="F1013">
        <v>5</v>
      </c>
      <c r="H1013" t="s">
        <v>2902</v>
      </c>
      <c r="J1013" t="s">
        <v>1217</v>
      </c>
    </row>
    <row r="1014" spans="1:10">
      <c r="A1014" t="s">
        <v>956</v>
      </c>
      <c r="B1014" t="s">
        <v>39</v>
      </c>
      <c r="C1014" t="s">
        <v>39</v>
      </c>
      <c r="D1014" t="s">
        <v>2800</v>
      </c>
      <c r="E1014">
        <v>3.5</v>
      </c>
      <c r="F1014">
        <v>4.5</v>
      </c>
      <c r="H1014" t="s">
        <v>2902</v>
      </c>
      <c r="J1014" t="s">
        <v>4116</v>
      </c>
    </row>
    <row r="1015" spans="1:10">
      <c r="A1015" t="s">
        <v>4132</v>
      </c>
      <c r="B1015" t="s">
        <v>39</v>
      </c>
      <c r="C1015" t="s">
        <v>39</v>
      </c>
      <c r="D1015" t="s">
        <v>2800</v>
      </c>
      <c r="E1015">
        <v>5</v>
      </c>
      <c r="F1015">
        <v>6</v>
      </c>
      <c r="H1015" t="s">
        <v>2902</v>
      </c>
      <c r="J1015" t="s">
        <v>4133</v>
      </c>
    </row>
    <row r="1016" spans="1:10">
      <c r="A1016" t="s">
        <v>1211</v>
      </c>
      <c r="B1016" t="s">
        <v>39</v>
      </c>
      <c r="C1016" t="s">
        <v>39</v>
      </c>
      <c r="D1016" t="s">
        <v>2800</v>
      </c>
      <c r="E1016">
        <v>5.5</v>
      </c>
      <c r="F1016">
        <v>7</v>
      </c>
      <c r="H1016" t="s">
        <v>2902</v>
      </c>
      <c r="J1016" t="s">
        <v>1212</v>
      </c>
    </row>
    <row r="1017" spans="1:10">
      <c r="A1017" t="s">
        <v>1161</v>
      </c>
      <c r="B1017" t="s">
        <v>39</v>
      </c>
      <c r="C1017" t="s">
        <v>39</v>
      </c>
      <c r="D1017" t="s">
        <v>2800</v>
      </c>
      <c r="E1017">
        <v>4.5</v>
      </c>
      <c r="F1017">
        <v>5.5</v>
      </c>
      <c r="H1017" t="s">
        <v>2902</v>
      </c>
      <c r="J1017" t="s">
        <v>1162</v>
      </c>
    </row>
    <row r="1018" spans="1:10">
      <c r="A1018" t="s">
        <v>4319</v>
      </c>
      <c r="B1018" t="s">
        <v>39</v>
      </c>
      <c r="C1018" t="s">
        <v>39</v>
      </c>
      <c r="D1018" t="s">
        <v>2800</v>
      </c>
      <c r="E1018">
        <v>3</v>
      </c>
      <c r="F1018">
        <v>3.3</v>
      </c>
      <c r="H1018" t="s">
        <v>2982</v>
      </c>
      <c r="J1018" t="s">
        <v>4320</v>
      </c>
    </row>
    <row r="1019" spans="1:10">
      <c r="A1019" t="s">
        <v>995</v>
      </c>
      <c r="B1019" t="s">
        <v>39</v>
      </c>
      <c r="C1019" t="s">
        <v>39</v>
      </c>
      <c r="D1019" t="s">
        <v>2800</v>
      </c>
      <c r="E1019">
        <v>1.1000000000000001</v>
      </c>
      <c r="F1019">
        <v>1.5</v>
      </c>
      <c r="H1019" t="s">
        <v>2902</v>
      </c>
      <c r="J1019" t="s">
        <v>996</v>
      </c>
    </row>
    <row r="1020" spans="1:10">
      <c r="A1020" t="s">
        <v>973</v>
      </c>
      <c r="B1020" t="s">
        <v>39</v>
      </c>
      <c r="C1020" t="s">
        <v>39</v>
      </c>
      <c r="D1020" t="s">
        <v>4090</v>
      </c>
      <c r="E1020">
        <v>3</v>
      </c>
      <c r="F1020">
        <v>5</v>
      </c>
      <c r="H1020" t="s">
        <v>2902</v>
      </c>
      <c r="J1020" t="s">
        <v>974</v>
      </c>
    </row>
    <row r="1021" spans="1:10">
      <c r="A1021" t="s">
        <v>922</v>
      </c>
      <c r="B1021" t="s">
        <v>39</v>
      </c>
      <c r="C1021" t="s">
        <v>4125</v>
      </c>
      <c r="D1021" t="s">
        <v>2800</v>
      </c>
      <c r="E1021">
        <v>6.5</v>
      </c>
      <c r="F1021">
        <v>7.5</v>
      </c>
      <c r="H1021" t="s">
        <v>2902</v>
      </c>
      <c r="J1021" t="s">
        <v>923</v>
      </c>
    </row>
    <row r="1022" spans="1:10">
      <c r="A1022" t="s">
        <v>1055</v>
      </c>
      <c r="B1022" t="s">
        <v>39</v>
      </c>
      <c r="C1022" t="s">
        <v>4125</v>
      </c>
      <c r="D1022" t="s">
        <v>2800</v>
      </c>
      <c r="E1022">
        <v>9</v>
      </c>
      <c r="F1022">
        <v>9.5</v>
      </c>
      <c r="H1022" t="s">
        <v>2902</v>
      </c>
      <c r="J1022" t="s">
        <v>1056</v>
      </c>
    </row>
    <row r="1023" spans="1:10">
      <c r="A1023" t="s">
        <v>4058</v>
      </c>
      <c r="B1023" t="s">
        <v>39</v>
      </c>
      <c r="C1023" t="s">
        <v>4060</v>
      </c>
      <c r="D1023" t="s">
        <v>2800</v>
      </c>
      <c r="E1023">
        <v>10.5</v>
      </c>
      <c r="F1023">
        <v>11.5</v>
      </c>
      <c r="H1023" t="s">
        <v>2902</v>
      </c>
      <c r="J1023" t="s">
        <v>4059</v>
      </c>
    </row>
    <row r="1024" spans="1:10">
      <c r="A1024" t="s">
        <v>4034</v>
      </c>
      <c r="B1024" t="s">
        <v>39</v>
      </c>
      <c r="C1024" t="s">
        <v>4035</v>
      </c>
      <c r="D1024" t="s">
        <v>2800</v>
      </c>
      <c r="E1024">
        <v>11</v>
      </c>
      <c r="F1024">
        <v>11.8</v>
      </c>
      <c r="H1024" t="s">
        <v>2902</v>
      </c>
      <c r="J1024" t="s">
        <v>4036</v>
      </c>
    </row>
    <row r="1025" spans="1:10">
      <c r="A1025" t="s">
        <v>1169</v>
      </c>
      <c r="B1025" t="s">
        <v>39</v>
      </c>
      <c r="C1025" t="s">
        <v>4035</v>
      </c>
      <c r="D1025" t="s">
        <v>2800</v>
      </c>
      <c r="F1025">
        <v>2</v>
      </c>
      <c r="H1025" t="s">
        <v>2902</v>
      </c>
      <c r="J1025" t="s">
        <v>1170</v>
      </c>
    </row>
    <row r="1026" spans="1:10">
      <c r="A1026" t="s">
        <v>1016</v>
      </c>
      <c r="B1026" t="s">
        <v>39</v>
      </c>
      <c r="C1026" t="s">
        <v>4035</v>
      </c>
      <c r="D1026" t="s">
        <v>2800</v>
      </c>
      <c r="E1026">
        <v>6.5</v>
      </c>
      <c r="F1026">
        <v>8</v>
      </c>
      <c r="H1026" t="s">
        <v>2902</v>
      </c>
      <c r="J1026" t="s">
        <v>4233</v>
      </c>
    </row>
    <row r="1027" spans="1:10">
      <c r="A1027" t="s">
        <v>959</v>
      </c>
      <c r="B1027" t="s">
        <v>39</v>
      </c>
      <c r="C1027" t="s">
        <v>4108</v>
      </c>
      <c r="D1027" t="s">
        <v>2800</v>
      </c>
      <c r="E1027">
        <v>6.5</v>
      </c>
      <c r="F1027">
        <v>8</v>
      </c>
      <c r="H1027" t="s">
        <v>2902</v>
      </c>
      <c r="J1027" t="s">
        <v>960</v>
      </c>
    </row>
    <row r="1028" spans="1:10">
      <c r="A1028" t="s">
        <v>1099</v>
      </c>
      <c r="B1028" t="s">
        <v>39</v>
      </c>
      <c r="C1028" t="s">
        <v>4136</v>
      </c>
      <c r="D1028" t="s">
        <v>2800</v>
      </c>
      <c r="E1028">
        <v>6</v>
      </c>
      <c r="F1028">
        <v>7</v>
      </c>
      <c r="H1028" t="s">
        <v>2902</v>
      </c>
      <c r="J1028" t="s">
        <v>1100</v>
      </c>
    </row>
    <row r="1029" spans="1:10">
      <c r="A1029" t="s">
        <v>1205</v>
      </c>
      <c r="B1029" t="s">
        <v>39</v>
      </c>
      <c r="C1029" t="s">
        <v>4136</v>
      </c>
      <c r="D1029" t="s">
        <v>2800</v>
      </c>
      <c r="E1029">
        <v>6</v>
      </c>
      <c r="F1029">
        <v>8.5</v>
      </c>
      <c r="H1029" t="s">
        <v>2902</v>
      </c>
      <c r="J1029" t="s">
        <v>1206</v>
      </c>
    </row>
    <row r="1030" spans="1:10">
      <c r="A1030" t="s">
        <v>1204</v>
      </c>
      <c r="B1030" t="s">
        <v>39</v>
      </c>
      <c r="C1030" t="s">
        <v>4136</v>
      </c>
      <c r="D1030" t="s">
        <v>2800</v>
      </c>
      <c r="E1030">
        <v>9</v>
      </c>
      <c r="F1030">
        <v>11</v>
      </c>
      <c r="H1030" t="s">
        <v>2902</v>
      </c>
      <c r="J1030" t="s">
        <v>4436</v>
      </c>
    </row>
    <row r="1031" spans="1:10">
      <c r="A1031" t="s">
        <v>1198</v>
      </c>
      <c r="B1031" t="s">
        <v>39</v>
      </c>
      <c r="C1031" t="s">
        <v>4136</v>
      </c>
      <c r="D1031" t="s">
        <v>2800</v>
      </c>
      <c r="E1031">
        <v>6</v>
      </c>
      <c r="F1031">
        <v>9</v>
      </c>
      <c r="H1031" t="s">
        <v>2902</v>
      </c>
      <c r="J1031" t="s">
        <v>1199</v>
      </c>
    </row>
    <row r="1032" spans="1:10">
      <c r="A1032" t="s">
        <v>957</v>
      </c>
      <c r="B1032" t="s">
        <v>39</v>
      </c>
      <c r="C1032" t="s">
        <v>4136</v>
      </c>
      <c r="D1032" t="s">
        <v>2800</v>
      </c>
      <c r="E1032">
        <v>9</v>
      </c>
      <c r="F1032">
        <v>11</v>
      </c>
      <c r="H1032" t="s">
        <v>2902</v>
      </c>
      <c r="J1032" t="s">
        <v>958</v>
      </c>
    </row>
    <row r="1033" spans="1:10">
      <c r="A1033" t="s">
        <v>977</v>
      </c>
      <c r="B1033" t="s">
        <v>39</v>
      </c>
      <c r="C1033" t="s">
        <v>4089</v>
      </c>
      <c r="D1033" t="s">
        <v>2800</v>
      </c>
      <c r="E1033">
        <v>6</v>
      </c>
      <c r="F1033">
        <v>9</v>
      </c>
      <c r="H1033" t="s">
        <v>2902</v>
      </c>
      <c r="J1033" t="s">
        <v>4087</v>
      </c>
    </row>
    <row r="1034" spans="1:10">
      <c r="A1034" t="s">
        <v>1230</v>
      </c>
      <c r="B1034" t="s">
        <v>39</v>
      </c>
      <c r="C1034" t="s">
        <v>4089</v>
      </c>
      <c r="D1034" t="s">
        <v>2800</v>
      </c>
      <c r="E1034">
        <v>10.5</v>
      </c>
      <c r="F1034">
        <v>13</v>
      </c>
      <c r="H1034" t="s">
        <v>2902</v>
      </c>
      <c r="J1034" t="s">
        <v>1231</v>
      </c>
    </row>
    <row r="1035" spans="1:10">
      <c r="A1035" t="s">
        <v>1215</v>
      </c>
      <c r="B1035" t="s">
        <v>39</v>
      </c>
      <c r="C1035" t="s">
        <v>4089</v>
      </c>
      <c r="D1035" t="s">
        <v>2800</v>
      </c>
      <c r="E1035">
        <v>6</v>
      </c>
      <c r="F1035">
        <v>8</v>
      </c>
      <c r="H1035" t="s">
        <v>2902</v>
      </c>
      <c r="J1035" t="s">
        <v>4207</v>
      </c>
    </row>
    <row r="1036" spans="1:10">
      <c r="A1036" t="s">
        <v>4025</v>
      </c>
      <c r="B1036" t="s">
        <v>39</v>
      </c>
      <c r="C1036" t="s">
        <v>4089</v>
      </c>
      <c r="D1036" t="s">
        <v>2800</v>
      </c>
      <c r="E1036">
        <v>6</v>
      </c>
      <c r="F1036">
        <v>8</v>
      </c>
      <c r="H1036" t="s">
        <v>2902</v>
      </c>
      <c r="J1036" t="s">
        <v>4027</v>
      </c>
    </row>
    <row r="1037" spans="1:10">
      <c r="A1037" t="s">
        <v>1092</v>
      </c>
      <c r="B1037" t="s">
        <v>39</v>
      </c>
      <c r="C1037" t="s">
        <v>4075</v>
      </c>
      <c r="D1037" t="s">
        <v>2800</v>
      </c>
      <c r="E1037">
        <v>6.5</v>
      </c>
      <c r="F1037">
        <v>7.5</v>
      </c>
      <c r="H1037" t="s">
        <v>2902</v>
      </c>
      <c r="J1037" t="s">
        <v>4074</v>
      </c>
    </row>
    <row r="1038" spans="1:10">
      <c r="A1038" t="s">
        <v>1011</v>
      </c>
      <c r="B1038" t="s">
        <v>39</v>
      </c>
      <c r="C1038" t="s">
        <v>4143</v>
      </c>
      <c r="D1038" t="s">
        <v>2800</v>
      </c>
      <c r="E1038">
        <v>4.5</v>
      </c>
      <c r="F1038">
        <v>7.5</v>
      </c>
      <c r="H1038" t="s">
        <v>2902</v>
      </c>
      <c r="J1038" t="s">
        <v>1012</v>
      </c>
    </row>
    <row r="1039" spans="1:10">
      <c r="A1039" t="s">
        <v>1083</v>
      </c>
      <c r="B1039" t="s">
        <v>39</v>
      </c>
      <c r="C1039" t="s">
        <v>4057</v>
      </c>
      <c r="D1039" t="s">
        <v>2800</v>
      </c>
      <c r="E1039">
        <v>4</v>
      </c>
      <c r="F1039">
        <v>6</v>
      </c>
      <c r="H1039" t="s">
        <v>2902</v>
      </c>
      <c r="J1039" t="s">
        <v>4055</v>
      </c>
    </row>
    <row r="1040" spans="1:10">
      <c r="A1040" t="s">
        <v>1227</v>
      </c>
      <c r="B1040" t="s">
        <v>39</v>
      </c>
      <c r="C1040" t="s">
        <v>4243</v>
      </c>
      <c r="D1040" t="s">
        <v>4090</v>
      </c>
      <c r="E1040">
        <v>5.5</v>
      </c>
      <c r="F1040">
        <v>7</v>
      </c>
      <c r="H1040" t="s">
        <v>2902</v>
      </c>
      <c r="J1040" t="s">
        <v>4239</v>
      </c>
    </row>
    <row r="1041" spans="1:10">
      <c r="A1041" t="s">
        <v>1238</v>
      </c>
      <c r="B1041" t="s">
        <v>4071</v>
      </c>
      <c r="C1041" t="s">
        <v>4072</v>
      </c>
      <c r="D1041" t="s">
        <v>4070</v>
      </c>
      <c r="F1041">
        <v>25</v>
      </c>
      <c r="G1041" t="s">
        <v>4073</v>
      </c>
      <c r="H1041" t="s">
        <v>2909</v>
      </c>
      <c r="J1041" t="s">
        <v>43</v>
      </c>
    </row>
    <row r="1042" spans="1:10">
      <c r="A1042" t="s">
        <v>1106</v>
      </c>
      <c r="B1042" t="s">
        <v>4072</v>
      </c>
      <c r="C1042" t="s">
        <v>4072</v>
      </c>
      <c r="D1042" t="s">
        <v>4070</v>
      </c>
      <c r="F1042">
        <v>25</v>
      </c>
      <c r="G1042" t="s">
        <v>4073</v>
      </c>
      <c r="H1042" t="s">
        <v>2909</v>
      </c>
      <c r="J1042" t="s">
        <v>43</v>
      </c>
    </row>
    <row r="1043" spans="1:10">
      <c r="A1043" t="s">
        <v>937</v>
      </c>
      <c r="B1043" t="s">
        <v>4062</v>
      </c>
      <c r="C1043" t="s">
        <v>4072</v>
      </c>
      <c r="D1043" t="s">
        <v>4002</v>
      </c>
      <c r="F1043">
        <v>0.01</v>
      </c>
      <c r="G1043" t="s">
        <v>30</v>
      </c>
      <c r="H1043" t="s">
        <v>2884</v>
      </c>
      <c r="J1043" t="s">
        <v>4148</v>
      </c>
    </row>
    <row r="1044" spans="1:10">
      <c r="A1044" t="s">
        <v>1081</v>
      </c>
      <c r="B1044" t="s">
        <v>4161</v>
      </c>
      <c r="C1044" t="s">
        <v>43</v>
      </c>
      <c r="D1044" t="s">
        <v>2810</v>
      </c>
      <c r="E1044">
        <v>71</v>
      </c>
      <c r="F1044">
        <v>77</v>
      </c>
      <c r="G1044" t="s">
        <v>30</v>
      </c>
      <c r="H1044" t="s">
        <v>2902</v>
      </c>
      <c r="J1044" t="s">
        <v>1082</v>
      </c>
    </row>
    <row r="1045" spans="1:10">
      <c r="A1045" t="s">
        <v>1106</v>
      </c>
      <c r="B1045" t="s">
        <v>4269</v>
      </c>
      <c r="C1045" t="s">
        <v>4270</v>
      </c>
      <c r="D1045" t="s">
        <v>4070</v>
      </c>
      <c r="E1045">
        <v>98</v>
      </c>
      <c r="F1045">
        <v>102</v>
      </c>
      <c r="G1045" t="s">
        <v>30</v>
      </c>
      <c r="H1045" t="s">
        <v>2902</v>
      </c>
      <c r="J1045" t="s">
        <v>43</v>
      </c>
    </row>
    <row r="1046" spans="1:10">
      <c r="A1046" t="s">
        <v>986</v>
      </c>
      <c r="B1046" t="s">
        <v>4004</v>
      </c>
      <c r="C1046" t="s">
        <v>4008</v>
      </c>
      <c r="D1046" t="s">
        <v>4002</v>
      </c>
      <c r="F1046">
        <v>0.1</v>
      </c>
      <c r="G1046" t="s">
        <v>30</v>
      </c>
      <c r="H1046" t="s">
        <v>2982</v>
      </c>
      <c r="J1046" t="s">
        <v>4000</v>
      </c>
    </row>
    <row r="1047" spans="1:10">
      <c r="A1047" t="s">
        <v>986</v>
      </c>
      <c r="B1047" t="s">
        <v>4004</v>
      </c>
      <c r="C1047" t="s">
        <v>4009</v>
      </c>
      <c r="D1047" t="s">
        <v>4002</v>
      </c>
      <c r="F1047">
        <v>0.1</v>
      </c>
      <c r="G1047" t="s">
        <v>30</v>
      </c>
      <c r="H1047" t="s">
        <v>2982</v>
      </c>
      <c r="J1047" t="s">
        <v>4000</v>
      </c>
    </row>
    <row r="1048" spans="1:10">
      <c r="A1048" t="s">
        <v>986</v>
      </c>
      <c r="B1048" t="s">
        <v>4004</v>
      </c>
      <c r="C1048" t="s">
        <v>4007</v>
      </c>
      <c r="D1048" t="s">
        <v>4002</v>
      </c>
      <c r="F1048">
        <v>0.1</v>
      </c>
      <c r="G1048" t="s">
        <v>30</v>
      </c>
      <c r="H1048" t="s">
        <v>2982</v>
      </c>
      <c r="J1048" t="s">
        <v>4000</v>
      </c>
    </row>
    <row r="1049" spans="1:10">
      <c r="A1049" t="s">
        <v>1080</v>
      </c>
      <c r="B1049" t="s">
        <v>17</v>
      </c>
      <c r="C1049" t="s">
        <v>4453</v>
      </c>
      <c r="D1049" t="s">
        <v>2796</v>
      </c>
      <c r="I1049" s="15" t="s">
        <v>4454</v>
      </c>
      <c r="J1049" t="s">
        <v>4452</v>
      </c>
    </row>
    <row r="1050" spans="1:10">
      <c r="A1050" t="s">
        <v>988</v>
      </c>
      <c r="B1050" t="s">
        <v>17</v>
      </c>
      <c r="C1050" t="s">
        <v>4453</v>
      </c>
      <c r="D1050" t="s">
        <v>2796</v>
      </c>
      <c r="I1050" s="15" t="s">
        <v>4459</v>
      </c>
      <c r="J1050" t="s">
        <v>989</v>
      </c>
    </row>
    <row r="1051" spans="1:10">
      <c r="A1051" t="s">
        <v>1236</v>
      </c>
      <c r="B1051" t="s">
        <v>17</v>
      </c>
      <c r="C1051" t="s">
        <v>4453</v>
      </c>
      <c r="D1051" t="s">
        <v>2796</v>
      </c>
      <c r="I1051" s="15" t="s">
        <v>4463</v>
      </c>
      <c r="J1051" t="s">
        <v>4462</v>
      </c>
    </row>
    <row r="1052" spans="1:10">
      <c r="A1052" t="s">
        <v>1126</v>
      </c>
      <c r="B1052" t="s">
        <v>4063</v>
      </c>
      <c r="C1052" t="s">
        <v>4294</v>
      </c>
      <c r="D1052" t="s">
        <v>4070</v>
      </c>
      <c r="F1052">
        <v>0.3</v>
      </c>
      <c r="G1052" t="s">
        <v>30</v>
      </c>
      <c r="H1052" t="s">
        <v>2902</v>
      </c>
      <c r="J1052" t="s">
        <v>1127</v>
      </c>
    </row>
    <row r="1053" spans="1:10">
      <c r="A1053" t="s">
        <v>1238</v>
      </c>
      <c r="B1053" t="s">
        <v>4069</v>
      </c>
      <c r="C1053" t="s">
        <v>4069</v>
      </c>
      <c r="D1053" t="s">
        <v>4070</v>
      </c>
      <c r="E1053">
        <v>98</v>
      </c>
      <c r="F1053">
        <v>102</v>
      </c>
      <c r="G1053" t="s">
        <v>30</v>
      </c>
      <c r="H1053" t="s">
        <v>2902</v>
      </c>
      <c r="J1053" t="s">
        <v>43</v>
      </c>
    </row>
    <row r="1054" spans="1:10">
      <c r="A1054" t="s">
        <v>4182</v>
      </c>
      <c r="B1054" t="s">
        <v>4186</v>
      </c>
      <c r="C1054" t="s">
        <v>4186</v>
      </c>
      <c r="D1054" t="s">
        <v>4187</v>
      </c>
      <c r="E1054">
        <v>2.5</v>
      </c>
      <c r="F1054">
        <v>3.6</v>
      </c>
      <c r="G1054" t="s">
        <v>30</v>
      </c>
      <c r="H1054" t="s">
        <v>2902</v>
      </c>
      <c r="J1054" t="s">
        <v>4185</v>
      </c>
    </row>
    <row r="1055" spans="1:10">
      <c r="A1055" t="s">
        <v>4084</v>
      </c>
      <c r="B1055" t="s">
        <v>4086</v>
      </c>
      <c r="C1055" t="s">
        <v>4487</v>
      </c>
      <c r="D1055" t="s">
        <v>2832</v>
      </c>
      <c r="E1055">
        <v>1.46</v>
      </c>
      <c r="F1055">
        <v>1.48</v>
      </c>
      <c r="H1055" t="s">
        <v>2884</v>
      </c>
      <c r="J1055" t="s">
        <v>4085</v>
      </c>
    </row>
    <row r="1056" spans="1:10">
      <c r="A1056" t="s">
        <v>1073</v>
      </c>
      <c r="B1056" t="s">
        <v>4086</v>
      </c>
      <c r="C1056" t="s">
        <v>4487</v>
      </c>
      <c r="D1056" t="s">
        <v>2832</v>
      </c>
      <c r="E1056">
        <v>1.4695</v>
      </c>
      <c r="F1056">
        <v>1.4895</v>
      </c>
      <c r="H1056" t="s">
        <v>2884</v>
      </c>
      <c r="J1056" t="s">
        <v>1074</v>
      </c>
    </row>
    <row r="1057" spans="1:10">
      <c r="A1057" t="s">
        <v>957</v>
      </c>
      <c r="B1057" t="s">
        <v>4086</v>
      </c>
      <c r="C1057" t="s">
        <v>4487</v>
      </c>
      <c r="D1057" t="s">
        <v>2832</v>
      </c>
      <c r="E1057">
        <v>1.4655</v>
      </c>
      <c r="F1057">
        <v>1.4855</v>
      </c>
      <c r="H1057" t="s">
        <v>2884</v>
      </c>
      <c r="J1057" t="s">
        <v>958</v>
      </c>
    </row>
    <row r="1058" spans="1:10">
      <c r="A1058" t="s">
        <v>4287</v>
      </c>
      <c r="B1058" t="s">
        <v>4086</v>
      </c>
      <c r="C1058" t="s">
        <v>4487</v>
      </c>
      <c r="D1058" t="s">
        <v>2832</v>
      </c>
      <c r="E1058">
        <v>1.4555</v>
      </c>
      <c r="F1058">
        <v>1.458</v>
      </c>
      <c r="H1058" t="s">
        <v>2884</v>
      </c>
      <c r="J1058" t="s">
        <v>4288</v>
      </c>
    </row>
    <row r="1059" spans="1:10">
      <c r="A1059" t="s">
        <v>4302</v>
      </c>
      <c r="B1059" t="s">
        <v>4086</v>
      </c>
      <c r="C1059" t="s">
        <v>4487</v>
      </c>
      <c r="D1059" t="s">
        <v>2832</v>
      </c>
      <c r="E1059">
        <v>1.4550000000000001</v>
      </c>
      <c r="F1059">
        <v>1.46</v>
      </c>
      <c r="H1059" t="s">
        <v>2884</v>
      </c>
      <c r="J1059" t="s">
        <v>4303</v>
      </c>
    </row>
    <row r="1060" spans="1:10">
      <c r="A1060" t="s">
        <v>1001</v>
      </c>
      <c r="B1060" t="s">
        <v>4086</v>
      </c>
      <c r="C1060" t="s">
        <v>4487</v>
      </c>
      <c r="D1060" t="s">
        <v>2832</v>
      </c>
      <c r="E1060">
        <v>1.4650000000000001</v>
      </c>
      <c r="F1060">
        <v>1.4750000000000001</v>
      </c>
      <c r="H1060" t="s">
        <v>2923</v>
      </c>
      <c r="J1060" t="s">
        <v>4308</v>
      </c>
    </row>
    <row r="1061" spans="1:10">
      <c r="A1061" t="s">
        <v>1183</v>
      </c>
      <c r="B1061" t="s">
        <v>4086</v>
      </c>
      <c r="C1061" t="s">
        <v>4487</v>
      </c>
      <c r="D1061" t="s">
        <v>2832</v>
      </c>
      <c r="E1061">
        <v>1.474</v>
      </c>
      <c r="F1061">
        <v>1.484</v>
      </c>
      <c r="H1061" t="s">
        <v>2923</v>
      </c>
      <c r="J1061" t="s">
        <v>4321</v>
      </c>
    </row>
    <row r="1062" spans="1:10">
      <c r="A1062" t="s">
        <v>1219</v>
      </c>
      <c r="B1062" t="s">
        <v>4086</v>
      </c>
      <c r="C1062" t="s">
        <v>4487</v>
      </c>
      <c r="D1062" t="s">
        <v>2832</v>
      </c>
      <c r="E1062">
        <v>1.4504999999999999</v>
      </c>
      <c r="F1062">
        <v>1.4704999999999999</v>
      </c>
      <c r="H1062" t="s">
        <v>2884</v>
      </c>
      <c r="J1062" t="s">
        <v>1220</v>
      </c>
    </row>
    <row r="1063" spans="1:10">
      <c r="A1063" t="s">
        <v>975</v>
      </c>
      <c r="B1063" t="s">
        <v>4086</v>
      </c>
      <c r="C1063" t="s">
        <v>4487</v>
      </c>
      <c r="D1063" t="s">
        <v>2832</v>
      </c>
      <c r="E1063">
        <v>1.464</v>
      </c>
      <c r="F1063">
        <v>1.484</v>
      </c>
      <c r="H1063" t="s">
        <v>2923</v>
      </c>
      <c r="J1063" t="s">
        <v>976</v>
      </c>
    </row>
    <row r="1064" spans="1:10">
      <c r="A1064" t="s">
        <v>4420</v>
      </c>
      <c r="B1064" t="s">
        <v>4086</v>
      </c>
      <c r="C1064" t="s">
        <v>4487</v>
      </c>
      <c r="D1064" t="s">
        <v>2832</v>
      </c>
      <c r="E1064">
        <v>1.4655</v>
      </c>
      <c r="F1064">
        <v>1.4855</v>
      </c>
      <c r="H1064" t="s">
        <v>2884</v>
      </c>
      <c r="J1064" t="s">
        <v>4422</v>
      </c>
    </row>
    <row r="1065" spans="1:10">
      <c r="A1065" t="s">
        <v>4415</v>
      </c>
      <c r="B1065" t="s">
        <v>4086</v>
      </c>
      <c r="C1065" t="s">
        <v>4487</v>
      </c>
      <c r="D1065" t="s">
        <v>2832</v>
      </c>
      <c r="E1065">
        <v>1.4794</v>
      </c>
      <c r="F1065">
        <v>1.4994000000000001</v>
      </c>
      <c r="H1065" t="s">
        <v>2923</v>
      </c>
      <c r="J1065" t="s">
        <v>4416</v>
      </c>
    </row>
    <row r="1066" spans="1:10">
      <c r="A1066" t="s">
        <v>926</v>
      </c>
      <c r="B1066" t="s">
        <v>4086</v>
      </c>
      <c r="C1066" t="s">
        <v>4487</v>
      </c>
      <c r="D1066" t="s">
        <v>2832</v>
      </c>
      <c r="E1066">
        <v>1.4536</v>
      </c>
      <c r="F1066">
        <v>1.4636</v>
      </c>
      <c r="H1066" t="s">
        <v>2884</v>
      </c>
      <c r="J1066" t="s">
        <v>927</v>
      </c>
    </row>
    <row r="1067" spans="1:10">
      <c r="A1067" t="s">
        <v>1204</v>
      </c>
      <c r="B1067" t="s">
        <v>4086</v>
      </c>
      <c r="C1067" t="s">
        <v>4487</v>
      </c>
      <c r="D1067" t="s">
        <v>2832</v>
      </c>
      <c r="E1067">
        <v>1.4655</v>
      </c>
      <c r="F1067">
        <v>1.4855</v>
      </c>
      <c r="H1067" t="s">
        <v>2884</v>
      </c>
      <c r="J1067" t="s">
        <v>4436</v>
      </c>
    </row>
    <row r="1068" spans="1:10">
      <c r="A1068" t="s">
        <v>4475</v>
      </c>
      <c r="B1068" t="s">
        <v>4086</v>
      </c>
      <c r="C1068" t="s">
        <v>4487</v>
      </c>
      <c r="D1068" t="s">
        <v>2832</v>
      </c>
      <c r="E1068">
        <v>1.45</v>
      </c>
      <c r="F1068">
        <v>1.49</v>
      </c>
      <c r="H1068" t="s">
        <v>2923</v>
      </c>
      <c r="J1068" t="s">
        <v>4476</v>
      </c>
    </row>
    <row r="1069" spans="1:10">
      <c r="A1069" t="s">
        <v>4344</v>
      </c>
      <c r="B1069" t="s">
        <v>4086</v>
      </c>
      <c r="C1069" t="s">
        <v>4487</v>
      </c>
      <c r="D1069" t="s">
        <v>2832</v>
      </c>
      <c r="E1069">
        <v>1.4550000000000001</v>
      </c>
      <c r="F1069">
        <v>1.4610000000000001</v>
      </c>
      <c r="H1069" t="s">
        <v>2923</v>
      </c>
      <c r="J1069" t="s">
        <v>4345</v>
      </c>
    </row>
    <row r="1070" spans="1:10">
      <c r="A1070" t="s">
        <v>949</v>
      </c>
      <c r="B1070" t="s">
        <v>4086</v>
      </c>
      <c r="C1070" t="s">
        <v>4033</v>
      </c>
      <c r="D1070" t="s">
        <v>2832</v>
      </c>
      <c r="E1070">
        <v>1.466</v>
      </c>
      <c r="F1070">
        <v>1.4750000000000001</v>
      </c>
      <c r="H1070" t="s">
        <v>2923</v>
      </c>
      <c r="J1070" t="s">
        <v>950</v>
      </c>
    </row>
    <row r="1071" spans="1:10">
      <c r="A1071" t="s">
        <v>982</v>
      </c>
      <c r="B1071" t="s">
        <v>4086</v>
      </c>
      <c r="C1071" t="s">
        <v>4033</v>
      </c>
      <c r="D1071" t="s">
        <v>4002</v>
      </c>
      <c r="E1071">
        <v>1.3759999999999999</v>
      </c>
      <c r="F1071">
        <v>1.3779999999999999</v>
      </c>
      <c r="H1071" t="s">
        <v>2923</v>
      </c>
      <c r="J1071" t="s">
        <v>983</v>
      </c>
    </row>
    <row r="1072" spans="1:10">
      <c r="A1072" t="s">
        <v>4134</v>
      </c>
      <c r="B1072" t="s">
        <v>4086</v>
      </c>
      <c r="C1072" t="s">
        <v>4033</v>
      </c>
      <c r="D1072" t="s">
        <v>2832</v>
      </c>
      <c r="E1072">
        <v>1.431</v>
      </c>
      <c r="F1072">
        <v>1.4350000000000001</v>
      </c>
      <c r="H1072" t="s">
        <v>2923</v>
      </c>
      <c r="J1072" t="s">
        <v>4135</v>
      </c>
    </row>
    <row r="1073" spans="1:10">
      <c r="A1073" t="s">
        <v>928</v>
      </c>
      <c r="B1073" t="s">
        <v>4086</v>
      </c>
      <c r="C1073" t="s">
        <v>4033</v>
      </c>
      <c r="D1073" t="s">
        <v>2832</v>
      </c>
      <c r="E1073">
        <v>1.3759999999999999</v>
      </c>
      <c r="F1073">
        <v>1.3779999999999999</v>
      </c>
      <c r="H1073" t="s">
        <v>2923</v>
      </c>
      <c r="J1073" t="s">
        <v>4171</v>
      </c>
    </row>
    <row r="1074" spans="1:10">
      <c r="A1074" t="s">
        <v>1167</v>
      </c>
      <c r="B1074" t="s">
        <v>4086</v>
      </c>
      <c r="C1074" t="s">
        <v>4033</v>
      </c>
      <c r="D1074" t="s">
        <v>2832</v>
      </c>
      <c r="E1074">
        <v>1.4350000000000001</v>
      </c>
      <c r="F1074">
        <v>1.4370000000000001</v>
      </c>
      <c r="H1074" t="s">
        <v>2923</v>
      </c>
      <c r="J1074" t="s">
        <v>1168</v>
      </c>
    </row>
    <row r="1075" spans="1:10">
      <c r="A1075" t="s">
        <v>4188</v>
      </c>
      <c r="B1075" t="s">
        <v>4086</v>
      </c>
      <c r="C1075" t="s">
        <v>4033</v>
      </c>
      <c r="D1075" t="s">
        <v>2832</v>
      </c>
      <c r="E1075">
        <v>1.4</v>
      </c>
      <c r="F1075">
        <v>1.5</v>
      </c>
      <c r="H1075" t="s">
        <v>2902</v>
      </c>
      <c r="J1075" t="s">
        <v>4189</v>
      </c>
    </row>
    <row r="1076" spans="1:10">
      <c r="A1076" t="s">
        <v>1188</v>
      </c>
      <c r="B1076" t="s">
        <v>4086</v>
      </c>
      <c r="C1076" t="s">
        <v>4033</v>
      </c>
      <c r="D1076" t="s">
        <v>2832</v>
      </c>
      <c r="E1076">
        <v>1.4690000000000001</v>
      </c>
      <c r="F1076">
        <v>1.4790000000000001</v>
      </c>
      <c r="H1076" t="s">
        <v>2923</v>
      </c>
      <c r="J1076" t="s">
        <v>1189</v>
      </c>
    </row>
    <row r="1077" spans="1:10">
      <c r="A1077" t="s">
        <v>1179</v>
      </c>
      <c r="B1077" t="s">
        <v>4086</v>
      </c>
      <c r="C1077" t="s">
        <v>4033</v>
      </c>
      <c r="D1077" t="s">
        <v>2832</v>
      </c>
      <c r="E1077">
        <v>1.3879999999999999</v>
      </c>
      <c r="F1077">
        <v>1.3979999999999999</v>
      </c>
      <c r="H1077" t="s">
        <v>2923</v>
      </c>
      <c r="J1077" t="s">
        <v>1180</v>
      </c>
    </row>
    <row r="1078" spans="1:10">
      <c r="A1078" t="s">
        <v>4304</v>
      </c>
      <c r="B1078" t="s">
        <v>4086</v>
      </c>
      <c r="C1078" t="s">
        <v>4033</v>
      </c>
      <c r="D1078" t="s">
        <v>2832</v>
      </c>
      <c r="E1078">
        <v>1.5389999999999999</v>
      </c>
      <c r="F1078">
        <v>1.5429999999999999</v>
      </c>
      <c r="H1078" t="s">
        <v>2923</v>
      </c>
      <c r="J1078" t="s">
        <v>4305</v>
      </c>
    </row>
    <row r="1079" spans="1:10">
      <c r="A1079" t="s">
        <v>4025</v>
      </c>
      <c r="B1079" t="s">
        <v>4086</v>
      </c>
      <c r="C1079" t="s">
        <v>4033</v>
      </c>
      <c r="D1079" t="s">
        <v>2832</v>
      </c>
      <c r="E1079">
        <v>1.3759999999999999</v>
      </c>
      <c r="F1079">
        <v>1.3779999999999999</v>
      </c>
      <c r="H1079" t="s">
        <v>2923</v>
      </c>
      <c r="J1079" t="s">
        <v>4027</v>
      </c>
    </row>
    <row r="1080" spans="1:10">
      <c r="A1080" t="s">
        <v>1002</v>
      </c>
      <c r="B1080" t="s">
        <v>4086</v>
      </c>
      <c r="C1080" t="s">
        <v>4033</v>
      </c>
      <c r="D1080" t="s">
        <v>2832</v>
      </c>
      <c r="E1080">
        <v>1.4670000000000001</v>
      </c>
      <c r="F1080">
        <v>1.4770000000000001</v>
      </c>
      <c r="H1080" t="s">
        <v>2923</v>
      </c>
      <c r="J1080" t="s">
        <v>1003</v>
      </c>
    </row>
    <row r="1081" spans="1:10">
      <c r="A1081" t="s">
        <v>1152</v>
      </c>
      <c r="B1081" t="s">
        <v>4086</v>
      </c>
      <c r="C1081" t="s">
        <v>4033</v>
      </c>
      <c r="D1081" t="s">
        <v>2832</v>
      </c>
      <c r="E1081">
        <v>1.42</v>
      </c>
      <c r="F1081">
        <v>1.43</v>
      </c>
      <c r="H1081" t="s">
        <v>2923</v>
      </c>
      <c r="J1081" t="s">
        <v>1153</v>
      </c>
    </row>
    <row r="1082" spans="1:10">
      <c r="A1082" t="s">
        <v>924</v>
      </c>
      <c r="B1082" t="s">
        <v>4086</v>
      </c>
      <c r="C1082" t="s">
        <v>4033</v>
      </c>
      <c r="D1082" t="s">
        <v>2832</v>
      </c>
      <c r="E1082">
        <v>1.409</v>
      </c>
      <c r="F1082">
        <v>1.419</v>
      </c>
      <c r="H1082" t="s">
        <v>2923</v>
      </c>
      <c r="J1082" t="s">
        <v>925</v>
      </c>
    </row>
    <row r="1083" spans="1:10">
      <c r="A1083" t="s">
        <v>4322</v>
      </c>
      <c r="B1083" t="s">
        <v>4086</v>
      </c>
      <c r="C1083" t="s">
        <v>4033</v>
      </c>
      <c r="D1083" t="s">
        <v>2832</v>
      </c>
      <c r="E1083">
        <v>1.5389999999999999</v>
      </c>
      <c r="F1083">
        <v>1.5429999999999999</v>
      </c>
      <c r="H1083" t="s">
        <v>2923</v>
      </c>
      <c r="J1083" t="s">
        <v>1024</v>
      </c>
    </row>
    <row r="1084" spans="1:10">
      <c r="A1084" t="s">
        <v>937</v>
      </c>
      <c r="B1084" t="s">
        <v>4062</v>
      </c>
      <c r="C1084" t="s">
        <v>4155</v>
      </c>
      <c r="D1084" t="s">
        <v>4002</v>
      </c>
      <c r="F1084">
        <v>0.1</v>
      </c>
      <c r="G1084" t="s">
        <v>30</v>
      </c>
      <c r="H1084" t="s">
        <v>2884</v>
      </c>
      <c r="J1084" t="s">
        <v>4148</v>
      </c>
    </row>
    <row r="1085" spans="1:10">
      <c r="A1085" t="s">
        <v>937</v>
      </c>
      <c r="B1085" t="s">
        <v>4062</v>
      </c>
      <c r="C1085" t="s">
        <v>4157</v>
      </c>
      <c r="D1085" t="s">
        <v>4002</v>
      </c>
      <c r="F1085">
        <v>0.05</v>
      </c>
      <c r="G1085" t="s">
        <v>30</v>
      </c>
      <c r="H1085" t="s">
        <v>2884</v>
      </c>
      <c r="J1085" t="s">
        <v>4148</v>
      </c>
    </row>
    <row r="1086" spans="1:10">
      <c r="A1086" t="s">
        <v>1034</v>
      </c>
      <c r="B1086" t="s">
        <v>4315</v>
      </c>
      <c r="C1086" t="s">
        <v>4315</v>
      </c>
      <c r="I1086" s="15" t="s">
        <v>4316</v>
      </c>
      <c r="J1086" t="s">
        <v>4312</v>
      </c>
    </row>
    <row r="1087" spans="1:10">
      <c r="A1087" t="s">
        <v>986</v>
      </c>
      <c r="B1087" t="s">
        <v>4014</v>
      </c>
      <c r="C1087" t="s">
        <v>4014</v>
      </c>
      <c r="D1087" t="s">
        <v>4002</v>
      </c>
      <c r="F1087">
        <v>0.2</v>
      </c>
      <c r="G1087" t="s">
        <v>30</v>
      </c>
      <c r="H1087" t="s">
        <v>2902</v>
      </c>
      <c r="J1087" t="s">
        <v>4000</v>
      </c>
    </row>
    <row r="1088" spans="1:10">
      <c r="A1088" t="s">
        <v>937</v>
      </c>
      <c r="B1088" t="s">
        <v>4014</v>
      </c>
      <c r="C1088" t="s">
        <v>4014</v>
      </c>
      <c r="D1088" t="s">
        <v>4002</v>
      </c>
      <c r="F1088">
        <v>0.05</v>
      </c>
      <c r="G1088" t="s">
        <v>30</v>
      </c>
      <c r="H1088" t="s">
        <v>2982</v>
      </c>
      <c r="J1088" t="s">
        <v>4148</v>
      </c>
    </row>
    <row r="1089" spans="1:10">
      <c r="A1089" t="s">
        <v>1234</v>
      </c>
      <c r="B1089" t="s">
        <v>4014</v>
      </c>
      <c r="C1089" t="s">
        <v>4014</v>
      </c>
      <c r="D1089" t="s">
        <v>4002</v>
      </c>
      <c r="F1089">
        <v>0.1</v>
      </c>
      <c r="G1089" t="s">
        <v>30</v>
      </c>
      <c r="H1089" t="s">
        <v>2902</v>
      </c>
      <c r="J1089" t="s">
        <v>1235</v>
      </c>
    </row>
    <row r="1090" spans="1:10">
      <c r="A1090" t="s">
        <v>1227</v>
      </c>
      <c r="B1090" t="s">
        <v>4244</v>
      </c>
      <c r="C1090" t="s">
        <v>4245</v>
      </c>
      <c r="D1090" t="s">
        <v>4002</v>
      </c>
      <c r="H1090" t="s">
        <v>2982</v>
      </c>
      <c r="J1090" t="s">
        <v>4239</v>
      </c>
    </row>
    <row r="1091" spans="1:10">
      <c r="A1091" t="s">
        <v>1227</v>
      </c>
      <c r="B1091" t="s">
        <v>4244</v>
      </c>
      <c r="C1091" t="s">
        <v>4252</v>
      </c>
      <c r="D1091" t="s">
        <v>4002</v>
      </c>
      <c r="H1091" t="s">
        <v>2982</v>
      </c>
      <c r="J1091" t="s">
        <v>4239</v>
      </c>
    </row>
    <row r="1092" spans="1:10">
      <c r="A1092" t="s">
        <v>1227</v>
      </c>
      <c r="B1092" t="s">
        <v>4244</v>
      </c>
      <c r="C1092" t="s">
        <v>4250</v>
      </c>
      <c r="D1092" t="s">
        <v>4002</v>
      </c>
      <c r="H1092" t="s">
        <v>2982</v>
      </c>
      <c r="J1092" t="s">
        <v>4239</v>
      </c>
    </row>
    <row r="1093" spans="1:10">
      <c r="A1093" t="s">
        <v>1227</v>
      </c>
      <c r="B1093" t="s">
        <v>4244</v>
      </c>
      <c r="C1093" t="s">
        <v>4261</v>
      </c>
      <c r="D1093" t="s">
        <v>4002</v>
      </c>
      <c r="H1093" t="s">
        <v>2982</v>
      </c>
      <c r="J1093" t="s">
        <v>4239</v>
      </c>
    </row>
    <row r="1094" spans="1:10">
      <c r="A1094" t="s">
        <v>1227</v>
      </c>
      <c r="B1094" t="s">
        <v>4244</v>
      </c>
      <c r="C1094" t="s">
        <v>4247</v>
      </c>
      <c r="D1094" t="s">
        <v>4002</v>
      </c>
      <c r="H1094" t="s">
        <v>2982</v>
      </c>
      <c r="J1094" t="s">
        <v>4239</v>
      </c>
    </row>
    <row r="1095" spans="1:10">
      <c r="A1095" t="s">
        <v>1227</v>
      </c>
      <c r="B1095" t="s">
        <v>4244</v>
      </c>
      <c r="C1095" t="s">
        <v>4254</v>
      </c>
      <c r="D1095" t="s">
        <v>4002</v>
      </c>
      <c r="H1095" t="s">
        <v>2982</v>
      </c>
      <c r="J1095" t="s">
        <v>4239</v>
      </c>
    </row>
    <row r="1096" spans="1:10">
      <c r="A1096" t="s">
        <v>1227</v>
      </c>
      <c r="B1096" t="s">
        <v>4244</v>
      </c>
      <c r="C1096" t="s">
        <v>4251</v>
      </c>
      <c r="D1096" t="s">
        <v>4002</v>
      </c>
      <c r="H1096" t="s">
        <v>2982</v>
      </c>
      <c r="J1096" t="s">
        <v>4239</v>
      </c>
    </row>
    <row r="1097" spans="1:10">
      <c r="A1097" t="s">
        <v>1227</v>
      </c>
      <c r="B1097" t="s">
        <v>4244</v>
      </c>
      <c r="C1097" t="s">
        <v>4248</v>
      </c>
      <c r="D1097" t="s">
        <v>4002</v>
      </c>
      <c r="H1097" t="s">
        <v>2982</v>
      </c>
      <c r="J1097" t="s">
        <v>4239</v>
      </c>
    </row>
    <row r="1098" spans="1:10">
      <c r="A1098" t="s">
        <v>1227</v>
      </c>
      <c r="B1098" t="s">
        <v>4244</v>
      </c>
      <c r="C1098" t="s">
        <v>4246</v>
      </c>
      <c r="D1098" t="s">
        <v>4002</v>
      </c>
      <c r="H1098" t="s">
        <v>2982</v>
      </c>
      <c r="J1098" t="s">
        <v>4239</v>
      </c>
    </row>
    <row r="1099" spans="1:10">
      <c r="A1099" t="s">
        <v>1227</v>
      </c>
      <c r="B1099" t="s">
        <v>4244</v>
      </c>
      <c r="C1099" t="s">
        <v>4249</v>
      </c>
      <c r="D1099" t="s">
        <v>4002</v>
      </c>
      <c r="H1099" t="s">
        <v>2982</v>
      </c>
      <c r="J1099" t="s">
        <v>4239</v>
      </c>
    </row>
    <row r="1100" spans="1:10">
      <c r="A1100" t="s">
        <v>1227</v>
      </c>
      <c r="B1100" t="s">
        <v>4244</v>
      </c>
      <c r="C1100" t="s">
        <v>4253</v>
      </c>
      <c r="D1100" t="s">
        <v>4002</v>
      </c>
      <c r="H1100" t="s">
        <v>2982</v>
      </c>
      <c r="J1100" t="s">
        <v>4239</v>
      </c>
    </row>
    <row r="1101" spans="1:10">
      <c r="A1101" t="s">
        <v>1227</v>
      </c>
      <c r="B1101" t="s">
        <v>4244</v>
      </c>
      <c r="C1101" t="s">
        <v>4257</v>
      </c>
      <c r="D1101" t="s">
        <v>4002</v>
      </c>
      <c r="H1101" t="s">
        <v>2982</v>
      </c>
      <c r="J1101" t="s">
        <v>4239</v>
      </c>
    </row>
    <row r="1102" spans="1:10">
      <c r="A1102" t="s">
        <v>1227</v>
      </c>
      <c r="B1102" t="s">
        <v>4244</v>
      </c>
      <c r="C1102" t="s">
        <v>4256</v>
      </c>
      <c r="D1102" t="s">
        <v>4002</v>
      </c>
      <c r="H1102" t="s">
        <v>2982</v>
      </c>
      <c r="J1102" t="s">
        <v>4239</v>
      </c>
    </row>
    <row r="1103" spans="1:10">
      <c r="A1103" t="s">
        <v>1230</v>
      </c>
      <c r="B1103" t="s">
        <v>4093</v>
      </c>
      <c r="C1103" t="s">
        <v>4094</v>
      </c>
      <c r="D1103" t="s">
        <v>2815</v>
      </c>
      <c r="G1103" t="s">
        <v>134</v>
      </c>
      <c r="H1103" t="s">
        <v>2884</v>
      </c>
      <c r="J1103" t="s">
        <v>1231</v>
      </c>
    </row>
    <row r="1104" spans="1:10">
      <c r="A1104" t="s">
        <v>1046</v>
      </c>
      <c r="B1104" t="s">
        <v>4281</v>
      </c>
      <c r="C1104" t="s">
        <v>4281</v>
      </c>
      <c r="D1104" t="s">
        <v>4282</v>
      </c>
      <c r="E1104">
        <v>17</v>
      </c>
      <c r="F1104">
        <v>25</v>
      </c>
      <c r="G1104" t="s">
        <v>4283</v>
      </c>
      <c r="H1104" t="s">
        <v>2902</v>
      </c>
      <c r="J1104" t="s">
        <v>1047</v>
      </c>
    </row>
    <row r="1105" spans="1:10">
      <c r="A1105" t="s">
        <v>1046</v>
      </c>
      <c r="B1105" t="s">
        <v>4281</v>
      </c>
      <c r="C1105" t="s">
        <v>4284</v>
      </c>
      <c r="D1105" t="s">
        <v>4282</v>
      </c>
      <c r="E1105">
        <v>17</v>
      </c>
      <c r="F1105">
        <v>25</v>
      </c>
      <c r="G1105" t="s">
        <v>4283</v>
      </c>
      <c r="H1105" t="s">
        <v>2902</v>
      </c>
      <c r="J1105" t="s">
        <v>1047</v>
      </c>
    </row>
    <row r="1106" spans="1:10">
      <c r="A1106" t="s">
        <v>1238</v>
      </c>
      <c r="B1106" t="s">
        <v>4486</v>
      </c>
      <c r="C1106" t="s">
        <v>75</v>
      </c>
      <c r="D1106" t="s">
        <v>4070</v>
      </c>
      <c r="E1106">
        <v>1.105</v>
      </c>
      <c r="F1106">
        <v>1.1100000000000001</v>
      </c>
      <c r="H1106" t="s">
        <v>2923</v>
      </c>
      <c r="J1106" t="s">
        <v>43</v>
      </c>
    </row>
    <row r="1107" spans="1:10">
      <c r="A1107" t="s">
        <v>1167</v>
      </c>
      <c r="B1107" t="s">
        <v>4486</v>
      </c>
      <c r="C1107" t="s">
        <v>75</v>
      </c>
      <c r="D1107" t="s">
        <v>2795</v>
      </c>
      <c r="E1107">
        <v>1.08</v>
      </c>
      <c r="F1107">
        <v>1.0900000000000001</v>
      </c>
      <c r="H1107" t="s">
        <v>2923</v>
      </c>
      <c r="J1107" t="s">
        <v>1168</v>
      </c>
    </row>
    <row r="1108" spans="1:10">
      <c r="A1108" t="s">
        <v>1188</v>
      </c>
      <c r="B1108" t="s">
        <v>4486</v>
      </c>
      <c r="C1108" t="s">
        <v>75</v>
      </c>
      <c r="D1108" t="s">
        <v>2795</v>
      </c>
      <c r="E1108">
        <v>0.96</v>
      </c>
      <c r="F1108">
        <v>0.97</v>
      </c>
      <c r="H1108" t="s">
        <v>2923</v>
      </c>
      <c r="J1108" t="s">
        <v>1189</v>
      </c>
    </row>
    <row r="1109" spans="1:10">
      <c r="A1109" t="s">
        <v>1144</v>
      </c>
      <c r="B1109" t="s">
        <v>4486</v>
      </c>
      <c r="C1109" t="s">
        <v>75</v>
      </c>
      <c r="D1109" t="s">
        <v>2795</v>
      </c>
      <c r="E1109">
        <v>1.27</v>
      </c>
      <c r="F1109">
        <v>1.31</v>
      </c>
      <c r="H1109" t="s">
        <v>2923</v>
      </c>
      <c r="J1109" t="s">
        <v>1145</v>
      </c>
    </row>
    <row r="1110" spans="1:10">
      <c r="A1110" t="s">
        <v>1106</v>
      </c>
      <c r="B1110" t="s">
        <v>4486</v>
      </c>
      <c r="C1110" t="s">
        <v>75</v>
      </c>
      <c r="D1110" t="s">
        <v>4070</v>
      </c>
      <c r="E1110">
        <v>1.105</v>
      </c>
      <c r="F1110">
        <v>1.1100000000000001</v>
      </c>
      <c r="H1110" t="s">
        <v>2923</v>
      </c>
      <c r="J1110" t="s">
        <v>43</v>
      </c>
    </row>
    <row r="1111" spans="1:10">
      <c r="A1111" t="s">
        <v>4322</v>
      </c>
      <c r="B1111" t="s">
        <v>4486</v>
      </c>
      <c r="C1111" t="s">
        <v>75</v>
      </c>
      <c r="D1111" t="s">
        <v>2795</v>
      </c>
      <c r="E1111">
        <v>0.92</v>
      </c>
      <c r="F1111">
        <v>0.92300000000000004</v>
      </c>
      <c r="H1111" t="s">
        <v>2884</v>
      </c>
      <c r="J1111" t="s">
        <v>1024</v>
      </c>
    </row>
    <row r="1112" spans="1:10">
      <c r="A1112" t="s">
        <v>4304</v>
      </c>
      <c r="B1112" t="s">
        <v>4486</v>
      </c>
      <c r="C1112" t="s">
        <v>75</v>
      </c>
      <c r="D1112" t="s">
        <v>2795</v>
      </c>
      <c r="E1112">
        <v>0.92</v>
      </c>
      <c r="F1112">
        <v>0.92300000000000004</v>
      </c>
      <c r="H1112" t="s">
        <v>2884</v>
      </c>
      <c r="J1112" t="s">
        <v>4305</v>
      </c>
    </row>
    <row r="1113" spans="1:10">
      <c r="A1113" t="s">
        <v>4025</v>
      </c>
      <c r="B1113" t="s">
        <v>4486</v>
      </c>
      <c r="C1113" t="s">
        <v>24</v>
      </c>
      <c r="D1113" t="s">
        <v>2795</v>
      </c>
      <c r="E1113">
        <v>0.78300000000000003</v>
      </c>
      <c r="F1113">
        <v>0.78700000000000003</v>
      </c>
      <c r="H1113" t="s">
        <v>2923</v>
      </c>
      <c r="J1113" t="s">
        <v>4027</v>
      </c>
    </row>
    <row r="1114" spans="1:10">
      <c r="A1114" t="s">
        <v>982</v>
      </c>
      <c r="B1114" t="s">
        <v>4486</v>
      </c>
      <c r="C1114" t="s">
        <v>24</v>
      </c>
      <c r="D1114" t="s">
        <v>4054</v>
      </c>
      <c r="E1114">
        <v>0.78300000000000003</v>
      </c>
      <c r="F1114">
        <v>0.78700000000000003</v>
      </c>
      <c r="H1114" t="s">
        <v>2923</v>
      </c>
      <c r="J1114" t="s">
        <v>983</v>
      </c>
    </row>
    <row r="1115" spans="1:10">
      <c r="A1115" t="s">
        <v>1150</v>
      </c>
      <c r="B1115" t="s">
        <v>4486</v>
      </c>
      <c r="C1115" t="s">
        <v>24</v>
      </c>
      <c r="D1115" t="s">
        <v>2795</v>
      </c>
      <c r="E1115">
        <v>0.90900000000000003</v>
      </c>
      <c r="F1115">
        <v>0.92900000000000005</v>
      </c>
      <c r="H1115" t="s">
        <v>2923</v>
      </c>
      <c r="J1115" t="s">
        <v>4061</v>
      </c>
    </row>
    <row r="1116" spans="1:10">
      <c r="A1116" t="s">
        <v>915</v>
      </c>
      <c r="B1116" t="s">
        <v>4486</v>
      </c>
      <c r="C1116" t="s">
        <v>24</v>
      </c>
      <c r="D1116" t="s">
        <v>2795</v>
      </c>
      <c r="E1116">
        <v>1.2490000000000001</v>
      </c>
      <c r="H1116" t="s">
        <v>2923</v>
      </c>
      <c r="J1116" t="s">
        <v>916</v>
      </c>
    </row>
    <row r="1117" spans="1:10">
      <c r="A1117" t="s">
        <v>4084</v>
      </c>
      <c r="B1117" t="s">
        <v>4486</v>
      </c>
      <c r="C1117" t="s">
        <v>24</v>
      </c>
      <c r="D1117" t="s">
        <v>2795</v>
      </c>
      <c r="E1117">
        <v>1.0880000000000001</v>
      </c>
      <c r="F1117">
        <v>1.1180000000000001</v>
      </c>
      <c r="H1117" t="s">
        <v>2884</v>
      </c>
      <c r="J1117" t="s">
        <v>4085</v>
      </c>
    </row>
    <row r="1118" spans="1:10">
      <c r="A1118" t="s">
        <v>1216</v>
      </c>
      <c r="B1118" t="s">
        <v>4486</v>
      </c>
      <c r="C1118" t="s">
        <v>24</v>
      </c>
      <c r="D1118" t="s">
        <v>2795</v>
      </c>
      <c r="E1118">
        <v>0.97899999999999998</v>
      </c>
      <c r="F1118">
        <v>0.98299999999999998</v>
      </c>
      <c r="H1118" t="s">
        <v>2923</v>
      </c>
      <c r="J1118" t="s">
        <v>1217</v>
      </c>
    </row>
    <row r="1119" spans="1:10">
      <c r="A1119" t="s">
        <v>1039</v>
      </c>
      <c r="B1119" t="s">
        <v>4486</v>
      </c>
      <c r="C1119" t="s">
        <v>24</v>
      </c>
      <c r="D1119" t="s">
        <v>2795</v>
      </c>
      <c r="E1119">
        <v>0.80859999999999999</v>
      </c>
      <c r="F1119">
        <v>0.80979999999999996</v>
      </c>
      <c r="H1119" t="s">
        <v>2884</v>
      </c>
      <c r="J1119" t="s">
        <v>4114</v>
      </c>
    </row>
    <row r="1120" spans="1:10">
      <c r="A1120" t="s">
        <v>1073</v>
      </c>
      <c r="B1120" t="s">
        <v>4486</v>
      </c>
      <c r="C1120" t="s">
        <v>24</v>
      </c>
      <c r="D1120" t="s">
        <v>2795</v>
      </c>
      <c r="E1120">
        <v>1.0593999999999999</v>
      </c>
      <c r="F1120">
        <v>1.0793999999999999</v>
      </c>
      <c r="H1120" t="s">
        <v>2884</v>
      </c>
      <c r="J1120" t="s">
        <v>1074</v>
      </c>
    </row>
    <row r="1121" spans="1:10">
      <c r="A1121" t="s">
        <v>1221</v>
      </c>
      <c r="B1121" t="s">
        <v>4486</v>
      </c>
      <c r="C1121" t="s">
        <v>24</v>
      </c>
      <c r="D1121" t="s">
        <v>2795</v>
      </c>
      <c r="E1121">
        <v>0.93799999999999994</v>
      </c>
      <c r="F1121">
        <v>0.94650000000000001</v>
      </c>
      <c r="H1121" t="s">
        <v>2884</v>
      </c>
      <c r="J1121" t="s">
        <v>1222</v>
      </c>
    </row>
    <row r="1122" spans="1:10">
      <c r="A1122" t="s">
        <v>928</v>
      </c>
      <c r="B1122" t="s">
        <v>4486</v>
      </c>
      <c r="C1122" t="s">
        <v>24</v>
      </c>
      <c r="D1122" t="s">
        <v>2795</v>
      </c>
      <c r="E1122">
        <v>0.78300000000000003</v>
      </c>
      <c r="F1122">
        <v>0.78700000000000003</v>
      </c>
      <c r="H1122" t="s">
        <v>2923</v>
      </c>
      <c r="J1122" t="s">
        <v>4171</v>
      </c>
    </row>
    <row r="1123" spans="1:10">
      <c r="A1123" t="s">
        <v>1143</v>
      </c>
      <c r="B1123" t="s">
        <v>4486</v>
      </c>
      <c r="C1123" t="s">
        <v>24</v>
      </c>
      <c r="D1123" t="s">
        <v>2795</v>
      </c>
      <c r="E1123">
        <v>1.2490000000000001</v>
      </c>
      <c r="H1123" t="s">
        <v>2923</v>
      </c>
      <c r="J1123" t="s">
        <v>4190</v>
      </c>
    </row>
    <row r="1124" spans="1:10">
      <c r="A1124" t="s">
        <v>1128</v>
      </c>
      <c r="B1124" t="s">
        <v>4486</v>
      </c>
      <c r="C1124" t="s">
        <v>24</v>
      </c>
      <c r="D1124" t="s">
        <v>2795</v>
      </c>
      <c r="E1124">
        <v>1.2490000000000001</v>
      </c>
      <c r="H1124" t="s">
        <v>2923</v>
      </c>
      <c r="J1124" t="s">
        <v>4192</v>
      </c>
    </row>
    <row r="1125" spans="1:10">
      <c r="A1125" t="s">
        <v>1006</v>
      </c>
      <c r="B1125" t="s">
        <v>4486</v>
      </c>
      <c r="C1125" t="s">
        <v>24</v>
      </c>
      <c r="D1125" t="s">
        <v>2795</v>
      </c>
      <c r="E1125">
        <v>1.0349999999999999</v>
      </c>
      <c r="F1125">
        <v>1.0369999999999999</v>
      </c>
      <c r="H1125" t="s">
        <v>2923</v>
      </c>
      <c r="J1125" t="s">
        <v>1007</v>
      </c>
    </row>
    <row r="1126" spans="1:10">
      <c r="A1126" t="s">
        <v>957</v>
      </c>
      <c r="B1126" t="s">
        <v>4486</v>
      </c>
      <c r="C1126" t="s">
        <v>24</v>
      </c>
      <c r="D1126" t="s">
        <v>2795</v>
      </c>
      <c r="E1126">
        <v>0.96940000000000004</v>
      </c>
      <c r="F1126">
        <v>0.98939999999999995</v>
      </c>
      <c r="H1126" t="s">
        <v>2884</v>
      </c>
      <c r="J1126" t="s">
        <v>958</v>
      </c>
    </row>
    <row r="1127" spans="1:10">
      <c r="A1127" t="s">
        <v>1227</v>
      </c>
      <c r="B1127" t="s">
        <v>4486</v>
      </c>
      <c r="C1127" t="s">
        <v>24</v>
      </c>
      <c r="D1127" t="s">
        <v>4054</v>
      </c>
      <c r="E1127">
        <v>1.06</v>
      </c>
      <c r="F1127">
        <v>1.07</v>
      </c>
      <c r="H1127" t="s">
        <v>2982</v>
      </c>
      <c r="J1127" t="s">
        <v>4239</v>
      </c>
    </row>
    <row r="1128" spans="1:10">
      <c r="A1128" t="s">
        <v>4266</v>
      </c>
      <c r="B1128" t="s">
        <v>4486</v>
      </c>
      <c r="C1128" t="s">
        <v>24</v>
      </c>
      <c r="D1128" t="s">
        <v>2795</v>
      </c>
      <c r="E1128">
        <v>0.84499999999999997</v>
      </c>
      <c r="F1128">
        <v>0.85799999999999998</v>
      </c>
      <c r="H1128" t="s">
        <v>2923</v>
      </c>
      <c r="J1128" t="s">
        <v>4267</v>
      </c>
    </row>
    <row r="1129" spans="1:10">
      <c r="A1129" t="s">
        <v>4287</v>
      </c>
      <c r="B1129" t="s">
        <v>4486</v>
      </c>
      <c r="C1129" t="s">
        <v>24</v>
      </c>
      <c r="D1129" t="s">
        <v>2795</v>
      </c>
      <c r="E1129">
        <v>0.89200000000000002</v>
      </c>
      <c r="F1129">
        <v>0.89800000000000002</v>
      </c>
      <c r="H1129" t="s">
        <v>2884</v>
      </c>
      <c r="J1129" t="s">
        <v>4288</v>
      </c>
    </row>
    <row r="1130" spans="1:10">
      <c r="A1130" t="s">
        <v>4302</v>
      </c>
      <c r="B1130" t="s">
        <v>4486</v>
      </c>
      <c r="C1130" t="s">
        <v>24</v>
      </c>
      <c r="D1130" t="s">
        <v>2795</v>
      </c>
      <c r="E1130">
        <v>0.86499999999999999</v>
      </c>
      <c r="F1130">
        <v>0.88500000000000001</v>
      </c>
      <c r="H1130" t="s">
        <v>2884</v>
      </c>
      <c r="J1130" t="s">
        <v>4303</v>
      </c>
    </row>
    <row r="1131" spans="1:10">
      <c r="A1131" t="s">
        <v>1001</v>
      </c>
      <c r="B1131" t="s">
        <v>4486</v>
      </c>
      <c r="C1131" t="s">
        <v>24</v>
      </c>
      <c r="D1131" t="s">
        <v>2795</v>
      </c>
      <c r="E1131">
        <v>0.95899999999999996</v>
      </c>
      <c r="F1131">
        <v>0.96899999999999997</v>
      </c>
      <c r="H1131" t="s">
        <v>2923</v>
      </c>
      <c r="J1131" t="s">
        <v>4308</v>
      </c>
    </row>
    <row r="1132" spans="1:10">
      <c r="A1132" t="s">
        <v>1183</v>
      </c>
      <c r="B1132" t="s">
        <v>4486</v>
      </c>
      <c r="C1132" t="s">
        <v>24</v>
      </c>
      <c r="D1132" t="s">
        <v>2795</v>
      </c>
      <c r="E1132">
        <v>0.93799999999999994</v>
      </c>
      <c r="F1132">
        <v>0.94799999999999995</v>
      </c>
      <c r="H1132" t="s">
        <v>2923</v>
      </c>
      <c r="J1132" t="s">
        <v>4321</v>
      </c>
    </row>
    <row r="1133" spans="1:10">
      <c r="A1133" t="s">
        <v>1219</v>
      </c>
      <c r="B1133" t="s">
        <v>4486</v>
      </c>
      <c r="C1133" t="s">
        <v>24</v>
      </c>
      <c r="D1133" t="s">
        <v>2795</v>
      </c>
      <c r="E1133">
        <v>0.94550000000000001</v>
      </c>
      <c r="F1133">
        <v>0.96550000000000002</v>
      </c>
      <c r="H1133" t="s">
        <v>2884</v>
      </c>
      <c r="J1133" t="s">
        <v>1220</v>
      </c>
    </row>
    <row r="1134" spans="1:10">
      <c r="A1134" t="s">
        <v>975</v>
      </c>
      <c r="B1134" t="s">
        <v>4486</v>
      </c>
      <c r="C1134" t="s">
        <v>24</v>
      </c>
      <c r="D1134" t="s">
        <v>2795</v>
      </c>
      <c r="E1134">
        <v>0.95399999999999996</v>
      </c>
      <c r="F1134">
        <v>0.97399999999999998</v>
      </c>
      <c r="H1134" t="s">
        <v>2923</v>
      </c>
      <c r="J1134" t="s">
        <v>976</v>
      </c>
    </row>
    <row r="1135" spans="1:10">
      <c r="A1135" t="s">
        <v>4025</v>
      </c>
      <c r="B1135" t="s">
        <v>4486</v>
      </c>
      <c r="C1135" t="s">
        <v>24</v>
      </c>
      <c r="D1135" t="s">
        <v>2795</v>
      </c>
      <c r="E1135">
        <v>0.78300000000000003</v>
      </c>
      <c r="F1135">
        <v>0.78700000000000003</v>
      </c>
      <c r="H1135" t="s">
        <v>2923</v>
      </c>
      <c r="J1135" t="s">
        <v>4027</v>
      </c>
    </row>
    <row r="1136" spans="1:10">
      <c r="A1136" t="s">
        <v>928</v>
      </c>
      <c r="B1136" t="s">
        <v>4486</v>
      </c>
      <c r="C1136" t="s">
        <v>24</v>
      </c>
      <c r="D1136" t="s">
        <v>2795</v>
      </c>
      <c r="E1136">
        <v>0.78300000000000003</v>
      </c>
      <c r="F1136">
        <v>0.78700000000000003</v>
      </c>
      <c r="H1136" t="s">
        <v>2923</v>
      </c>
      <c r="J1136" t="s">
        <v>4171</v>
      </c>
    </row>
    <row r="1137" spans="1:10">
      <c r="A1137" t="s">
        <v>1215</v>
      </c>
      <c r="B1137" t="s">
        <v>4486</v>
      </c>
      <c r="C1137" t="s">
        <v>24</v>
      </c>
      <c r="D1137" t="s">
        <v>2795</v>
      </c>
      <c r="E1137">
        <v>0.78300000000000003</v>
      </c>
      <c r="F1137">
        <v>0.78700000000000003</v>
      </c>
      <c r="H1137" t="s">
        <v>2923</v>
      </c>
      <c r="J1137" t="s">
        <v>4207</v>
      </c>
    </row>
    <row r="1138" spans="1:10">
      <c r="A1138" t="s">
        <v>1002</v>
      </c>
      <c r="B1138" t="s">
        <v>4486</v>
      </c>
      <c r="C1138" t="s">
        <v>24</v>
      </c>
      <c r="D1138" t="s">
        <v>2795</v>
      </c>
      <c r="E1138">
        <v>1.06</v>
      </c>
      <c r="F1138">
        <v>1.07</v>
      </c>
      <c r="H1138" t="s">
        <v>2923</v>
      </c>
      <c r="J1138" t="s">
        <v>1003</v>
      </c>
    </row>
    <row r="1139" spans="1:10">
      <c r="A1139" t="s">
        <v>995</v>
      </c>
      <c r="B1139" t="s">
        <v>4486</v>
      </c>
      <c r="C1139" t="s">
        <v>24</v>
      </c>
      <c r="D1139" t="s">
        <v>2795</v>
      </c>
      <c r="E1139">
        <v>1.21</v>
      </c>
      <c r="F1139">
        <v>1.27</v>
      </c>
      <c r="H1139" t="s">
        <v>2982</v>
      </c>
      <c r="J1139" t="s">
        <v>996</v>
      </c>
    </row>
    <row r="1140" spans="1:10">
      <c r="A1140" t="s">
        <v>1152</v>
      </c>
      <c r="B1140" t="s">
        <v>4486</v>
      </c>
      <c r="C1140" t="s">
        <v>24</v>
      </c>
      <c r="D1140" t="s">
        <v>2795</v>
      </c>
      <c r="E1140">
        <v>1.034</v>
      </c>
      <c r="F1140">
        <v>1.044</v>
      </c>
      <c r="H1140" t="s">
        <v>2923</v>
      </c>
      <c r="J1140" t="s">
        <v>1153</v>
      </c>
    </row>
    <row r="1141" spans="1:10">
      <c r="A1141" t="s">
        <v>1040</v>
      </c>
      <c r="B1141" t="s">
        <v>4486</v>
      </c>
      <c r="C1141" t="s">
        <v>24</v>
      </c>
      <c r="D1141" t="s">
        <v>2795</v>
      </c>
      <c r="E1141">
        <v>1.0561</v>
      </c>
      <c r="F1141">
        <v>1.0761000000000001</v>
      </c>
      <c r="H1141" t="s">
        <v>2884</v>
      </c>
      <c r="J1141" t="s">
        <v>1041</v>
      </c>
    </row>
    <row r="1142" spans="1:10">
      <c r="A1142" t="s">
        <v>924</v>
      </c>
      <c r="B1142" t="s">
        <v>4486</v>
      </c>
      <c r="C1142" t="s">
        <v>24</v>
      </c>
      <c r="D1142" t="s">
        <v>2795</v>
      </c>
      <c r="E1142">
        <v>1.0429999999999999</v>
      </c>
      <c r="F1142">
        <v>1.0529999999999999</v>
      </c>
      <c r="H1142" t="s">
        <v>2923</v>
      </c>
      <c r="J1142" t="s">
        <v>925</v>
      </c>
    </row>
    <row r="1143" spans="1:10">
      <c r="A1143" t="s">
        <v>4420</v>
      </c>
      <c r="B1143" t="s">
        <v>4486</v>
      </c>
      <c r="C1143" t="s">
        <v>24</v>
      </c>
      <c r="D1143" t="s">
        <v>2795</v>
      </c>
      <c r="E1143">
        <v>1.0530999999999999</v>
      </c>
      <c r="F1143">
        <v>1.0831</v>
      </c>
      <c r="H1143" t="s">
        <v>2884</v>
      </c>
      <c r="J1143" t="s">
        <v>4422</v>
      </c>
    </row>
    <row r="1144" spans="1:10">
      <c r="A1144" t="s">
        <v>4415</v>
      </c>
      <c r="B1144" t="s">
        <v>4486</v>
      </c>
      <c r="C1144" t="s">
        <v>24</v>
      </c>
      <c r="D1144" t="s">
        <v>2795</v>
      </c>
      <c r="E1144">
        <v>1.0115000000000001</v>
      </c>
      <c r="F1144">
        <v>1.0315000000000001</v>
      </c>
      <c r="H1144" t="s">
        <v>2884</v>
      </c>
      <c r="J1144" t="s">
        <v>4416</v>
      </c>
    </row>
    <row r="1145" spans="1:10">
      <c r="A1145" t="s">
        <v>973</v>
      </c>
      <c r="B1145" t="s">
        <v>4486</v>
      </c>
      <c r="C1145" t="s">
        <v>24</v>
      </c>
      <c r="D1145" t="s">
        <v>2795</v>
      </c>
      <c r="E1145">
        <v>0.97899999999999998</v>
      </c>
      <c r="F1145">
        <v>0.98299999999999998</v>
      </c>
      <c r="H1145" t="s">
        <v>2923</v>
      </c>
      <c r="J1145" t="s">
        <v>974</v>
      </c>
    </row>
    <row r="1146" spans="1:10">
      <c r="A1146" t="s">
        <v>1204</v>
      </c>
      <c r="B1146" t="s">
        <v>4486</v>
      </c>
      <c r="C1146" t="s">
        <v>24</v>
      </c>
      <c r="D1146" t="s">
        <v>2795</v>
      </c>
      <c r="E1146">
        <v>0.96940000000000004</v>
      </c>
      <c r="F1146">
        <v>0.98939999999999995</v>
      </c>
      <c r="H1146" t="s">
        <v>2884</v>
      </c>
      <c r="J1146" t="s">
        <v>4436</v>
      </c>
    </row>
    <row r="1147" spans="1:10">
      <c r="A1147" t="s">
        <v>4475</v>
      </c>
      <c r="B1147" t="s">
        <v>4486</v>
      </c>
      <c r="C1147" t="s">
        <v>24</v>
      </c>
      <c r="D1147" t="s">
        <v>2795</v>
      </c>
      <c r="E1147">
        <v>1.25</v>
      </c>
      <c r="F1147">
        <v>1.29</v>
      </c>
      <c r="H1147" t="s">
        <v>2923</v>
      </c>
      <c r="J1147" t="s">
        <v>4476</v>
      </c>
    </row>
    <row r="1148" spans="1:10">
      <c r="A1148" t="s">
        <v>4344</v>
      </c>
      <c r="B1148" t="s">
        <v>4486</v>
      </c>
      <c r="C1148" t="s">
        <v>24</v>
      </c>
      <c r="D1148" t="s">
        <v>2795</v>
      </c>
      <c r="E1148">
        <v>0.96399999999999997</v>
      </c>
      <c r="F1148">
        <v>0.96799999999999997</v>
      </c>
      <c r="H1148" t="s">
        <v>2923</v>
      </c>
      <c r="J1148" t="s">
        <v>4345</v>
      </c>
    </row>
    <row r="1149" spans="1:10">
      <c r="A1149" t="s">
        <v>1232</v>
      </c>
      <c r="B1149" t="s">
        <v>4177</v>
      </c>
      <c r="C1149" t="s">
        <v>4306</v>
      </c>
      <c r="D1149" t="s">
        <v>2870</v>
      </c>
      <c r="I1149" s="15" t="s">
        <v>4307</v>
      </c>
      <c r="J1149" t="s">
        <v>1233</v>
      </c>
    </row>
    <row r="1150" spans="1:10">
      <c r="A1150" t="s">
        <v>1016</v>
      </c>
      <c r="B1150" t="s">
        <v>4234</v>
      </c>
      <c r="C1150" t="s">
        <v>4235</v>
      </c>
      <c r="D1150" t="s">
        <v>4236</v>
      </c>
      <c r="I1150" s="15" t="s">
        <v>4237</v>
      </c>
      <c r="J1150" t="s">
        <v>4233</v>
      </c>
    </row>
    <row r="1151" spans="1:10">
      <c r="A1151" t="s">
        <v>984</v>
      </c>
      <c r="B1151" t="s">
        <v>4486</v>
      </c>
      <c r="C1151" t="s">
        <v>4124</v>
      </c>
      <c r="D1151" t="s">
        <v>2795</v>
      </c>
      <c r="F1151">
        <v>0.79620000000000002</v>
      </c>
      <c r="H1151" t="s">
        <v>2884</v>
      </c>
      <c r="J1151" t="s">
        <v>985</v>
      </c>
    </row>
    <row r="1152" spans="1:10">
      <c r="A1152" t="s">
        <v>1126</v>
      </c>
      <c r="B1152" t="s">
        <v>4298</v>
      </c>
      <c r="C1152" t="s">
        <v>4298</v>
      </c>
      <c r="D1152" t="s">
        <v>4002</v>
      </c>
      <c r="E1152">
        <v>-51</v>
      </c>
      <c r="F1152">
        <v>-45</v>
      </c>
      <c r="G1152" t="s">
        <v>4003</v>
      </c>
      <c r="H1152" t="s">
        <v>2909</v>
      </c>
      <c r="J1152" t="s">
        <v>1127</v>
      </c>
    </row>
    <row r="1153" spans="1:10">
      <c r="A1153" t="s">
        <v>1227</v>
      </c>
      <c r="B1153" t="s">
        <v>4244</v>
      </c>
      <c r="C1153" t="s">
        <v>4258</v>
      </c>
      <c r="D1153" t="s">
        <v>4002</v>
      </c>
      <c r="F1153">
        <v>0.2</v>
      </c>
      <c r="G1153" t="s">
        <v>30</v>
      </c>
      <c r="H1153" t="s">
        <v>2902</v>
      </c>
      <c r="J1153" t="s">
        <v>4239</v>
      </c>
    </row>
    <row r="1154" spans="1:10">
      <c r="A1154" t="s">
        <v>988</v>
      </c>
      <c r="B1154" t="s">
        <v>3997</v>
      </c>
      <c r="C1154" t="s">
        <v>4455</v>
      </c>
      <c r="D1154" t="s">
        <v>4456</v>
      </c>
      <c r="E1154">
        <v>408</v>
      </c>
      <c r="F1154">
        <v>416</v>
      </c>
      <c r="G1154" t="s">
        <v>4457</v>
      </c>
      <c r="H1154" t="s">
        <v>2909</v>
      </c>
      <c r="J1154" t="s">
        <v>989</v>
      </c>
    </row>
    <row r="1155" spans="1:10">
      <c r="A1155" t="s">
        <v>1236</v>
      </c>
      <c r="B1155" t="s">
        <v>3997</v>
      </c>
      <c r="C1155" t="s">
        <v>4455</v>
      </c>
      <c r="D1155" t="s">
        <v>4456</v>
      </c>
      <c r="E1155">
        <v>498</v>
      </c>
      <c r="F1155">
        <v>504</v>
      </c>
      <c r="G1155" t="s">
        <v>4457</v>
      </c>
      <c r="H1155" t="s">
        <v>2909</v>
      </c>
      <c r="J1155" t="s">
        <v>4462</v>
      </c>
    </row>
    <row r="1156" spans="1:10">
      <c r="A1156" t="s">
        <v>988</v>
      </c>
      <c r="B1156" t="s">
        <v>4458</v>
      </c>
      <c r="C1156" t="s">
        <v>4455</v>
      </c>
      <c r="D1156" t="s">
        <v>4456</v>
      </c>
      <c r="E1156">
        <v>85</v>
      </c>
      <c r="G1156" t="s">
        <v>30</v>
      </c>
      <c r="H1156" t="s">
        <v>2909</v>
      </c>
      <c r="J1156" t="s">
        <v>989</v>
      </c>
    </row>
    <row r="1157" spans="1:10">
      <c r="A1157" t="s">
        <v>1236</v>
      </c>
      <c r="B1157" t="s">
        <v>4458</v>
      </c>
      <c r="C1157" t="s">
        <v>4455</v>
      </c>
      <c r="D1157" t="s">
        <v>4456</v>
      </c>
      <c r="E1157">
        <v>85</v>
      </c>
      <c r="G1157" t="s">
        <v>30</v>
      </c>
      <c r="H1157" t="s">
        <v>2909</v>
      </c>
      <c r="J1157" t="s">
        <v>4462</v>
      </c>
    </row>
    <row r="1158" spans="1:10">
      <c r="A1158" t="s">
        <v>982</v>
      </c>
      <c r="B1158" t="s">
        <v>4041</v>
      </c>
      <c r="C1158" t="s">
        <v>4043</v>
      </c>
      <c r="D1158" t="s">
        <v>4002</v>
      </c>
      <c r="G1158" t="s">
        <v>134</v>
      </c>
      <c r="H1158" t="s">
        <v>2884</v>
      </c>
      <c r="J1158" t="s">
        <v>983</v>
      </c>
    </row>
    <row r="1159" spans="1:10">
      <c r="A1159" t="s">
        <v>1216</v>
      </c>
      <c r="B1159" t="s">
        <v>4041</v>
      </c>
      <c r="C1159" t="s">
        <v>4043</v>
      </c>
      <c r="D1159" t="s">
        <v>4002</v>
      </c>
      <c r="G1159" t="s">
        <v>134</v>
      </c>
      <c r="H1159" t="s">
        <v>2909</v>
      </c>
      <c r="J1159" t="s">
        <v>1217</v>
      </c>
    </row>
    <row r="1160" spans="1:10">
      <c r="A1160" t="s">
        <v>928</v>
      </c>
      <c r="B1160" t="s">
        <v>4041</v>
      </c>
      <c r="C1160" t="s">
        <v>4043</v>
      </c>
      <c r="D1160" t="s">
        <v>4172</v>
      </c>
      <c r="G1160" t="s">
        <v>134</v>
      </c>
      <c r="H1160" t="s">
        <v>2884</v>
      </c>
      <c r="J1160" t="s">
        <v>4171</v>
      </c>
    </row>
    <row r="1161" spans="1:10">
      <c r="A1161" t="s">
        <v>4025</v>
      </c>
      <c r="B1161" t="s">
        <v>4041</v>
      </c>
      <c r="C1161" t="s">
        <v>4043</v>
      </c>
      <c r="D1161" t="s">
        <v>4172</v>
      </c>
      <c r="G1161" t="s">
        <v>134</v>
      </c>
      <c r="H1161" t="s">
        <v>2884</v>
      </c>
      <c r="J1161" t="s">
        <v>4027</v>
      </c>
    </row>
    <row r="1162" spans="1:10">
      <c r="A1162" t="s">
        <v>973</v>
      </c>
      <c r="B1162" t="s">
        <v>4041</v>
      </c>
      <c r="C1162" t="s">
        <v>4043</v>
      </c>
      <c r="D1162" t="s">
        <v>4002</v>
      </c>
      <c r="G1162" t="s">
        <v>134</v>
      </c>
      <c r="H1162" t="s">
        <v>2909</v>
      </c>
      <c r="J1162" t="s">
        <v>974</v>
      </c>
    </row>
    <row r="1163" spans="1:10">
      <c r="A1163" t="s">
        <v>986</v>
      </c>
      <c r="B1163" t="s">
        <v>4010</v>
      </c>
      <c r="C1163" t="s">
        <v>4011</v>
      </c>
      <c r="D1163" t="s">
        <v>4002</v>
      </c>
      <c r="F1163">
        <v>0.2</v>
      </c>
      <c r="G1163" t="s">
        <v>30</v>
      </c>
      <c r="H1163" t="s">
        <v>2982</v>
      </c>
      <c r="J1163" t="s">
        <v>4000</v>
      </c>
    </row>
    <row r="1164" spans="1:10">
      <c r="A1164" t="s">
        <v>1234</v>
      </c>
      <c r="B1164" t="s">
        <v>4010</v>
      </c>
      <c r="C1164" t="s">
        <v>4011</v>
      </c>
      <c r="D1164" t="s">
        <v>4002</v>
      </c>
      <c r="F1164">
        <v>0.1</v>
      </c>
      <c r="G1164" t="s">
        <v>30</v>
      </c>
      <c r="H1164" t="s">
        <v>2982</v>
      </c>
      <c r="J1164" t="s">
        <v>1235</v>
      </c>
    </row>
    <row r="1165" spans="1:10">
      <c r="A1165" t="s">
        <v>937</v>
      </c>
      <c r="B1165" t="s">
        <v>4010</v>
      </c>
      <c r="C1165" t="s">
        <v>4010</v>
      </c>
      <c r="D1165" t="s">
        <v>4002</v>
      </c>
      <c r="F1165">
        <v>0.02</v>
      </c>
      <c r="G1165" t="s">
        <v>30</v>
      </c>
      <c r="H1165" t="s">
        <v>2923</v>
      </c>
      <c r="J1165" t="s">
        <v>4148</v>
      </c>
    </row>
    <row r="1166" spans="1:10">
      <c r="A1166" t="s">
        <v>1211</v>
      </c>
      <c r="B1166" t="s">
        <v>4177</v>
      </c>
      <c r="C1166" t="s">
        <v>4177</v>
      </c>
      <c r="D1166" t="s">
        <v>2870</v>
      </c>
      <c r="E1166">
        <v>5</v>
      </c>
      <c r="F1166">
        <v>40</v>
      </c>
      <c r="G1166" t="s">
        <v>4178</v>
      </c>
      <c r="H1166" t="s">
        <v>2909</v>
      </c>
      <c r="J1166" t="s">
        <v>1212</v>
      </c>
    </row>
    <row r="1167" spans="1:10">
      <c r="A1167" t="s">
        <v>1230</v>
      </c>
      <c r="B1167" t="s">
        <v>4490</v>
      </c>
      <c r="C1167" t="s">
        <v>129</v>
      </c>
      <c r="D1167" t="s">
        <v>2815</v>
      </c>
      <c r="G1167" t="s">
        <v>130</v>
      </c>
      <c r="H1167" t="s">
        <v>2902</v>
      </c>
      <c r="J1167" t="s">
        <v>1231</v>
      </c>
    </row>
    <row r="1168" spans="1:10">
      <c r="A1168" t="s">
        <v>982</v>
      </c>
      <c r="B1168" t="s">
        <v>4049</v>
      </c>
      <c r="C1168" t="s">
        <v>129</v>
      </c>
      <c r="D1168" t="s">
        <v>4002</v>
      </c>
      <c r="G1168" t="s">
        <v>130</v>
      </c>
      <c r="H1168" t="s">
        <v>2982</v>
      </c>
      <c r="J1168" t="s">
        <v>983</v>
      </c>
    </row>
    <row r="1169" spans="1:10">
      <c r="A1169" t="s">
        <v>928</v>
      </c>
      <c r="B1169" t="s">
        <v>4049</v>
      </c>
      <c r="C1169" t="s">
        <v>129</v>
      </c>
      <c r="D1169" t="s">
        <v>4170</v>
      </c>
      <c r="G1169" t="s">
        <v>130</v>
      </c>
      <c r="H1169" t="s">
        <v>2982</v>
      </c>
      <c r="J1169" t="s">
        <v>4171</v>
      </c>
    </row>
    <row r="1170" spans="1:10">
      <c r="A1170" t="s">
        <v>4025</v>
      </c>
      <c r="B1170" t="s">
        <v>4049</v>
      </c>
      <c r="C1170" t="s">
        <v>129</v>
      </c>
      <c r="D1170" t="s">
        <v>4170</v>
      </c>
      <c r="G1170" t="s">
        <v>130</v>
      </c>
      <c r="H1170" t="s">
        <v>2982</v>
      </c>
      <c r="J1170" t="s">
        <v>4027</v>
      </c>
    </row>
    <row r="1171" spans="1:10">
      <c r="A1171" t="s">
        <v>1230</v>
      </c>
      <c r="B1171" t="s">
        <v>4490</v>
      </c>
      <c r="C1171" t="s">
        <v>135</v>
      </c>
      <c r="D1171" t="s">
        <v>2815</v>
      </c>
      <c r="G1171" t="s">
        <v>130</v>
      </c>
      <c r="H1171" t="s">
        <v>2902</v>
      </c>
      <c r="J1171" t="s">
        <v>1231</v>
      </c>
    </row>
    <row r="1172" spans="1:10">
      <c r="A1172" t="s">
        <v>982</v>
      </c>
      <c r="B1172" t="s">
        <v>4049</v>
      </c>
      <c r="C1172" t="s">
        <v>135</v>
      </c>
      <c r="D1172" t="s">
        <v>4002</v>
      </c>
      <c r="G1172" t="s">
        <v>130</v>
      </c>
      <c r="H1172" t="s">
        <v>2982</v>
      </c>
      <c r="J1172" t="s">
        <v>983</v>
      </c>
    </row>
    <row r="1173" spans="1:10">
      <c r="A1173" t="s">
        <v>928</v>
      </c>
      <c r="B1173" t="s">
        <v>4049</v>
      </c>
      <c r="C1173" t="s">
        <v>135</v>
      </c>
      <c r="D1173" t="s">
        <v>4170</v>
      </c>
      <c r="G1173" t="s">
        <v>130</v>
      </c>
      <c r="H1173" t="s">
        <v>2982</v>
      </c>
      <c r="J1173" t="s">
        <v>4171</v>
      </c>
    </row>
    <row r="1174" spans="1:10">
      <c r="A1174" t="s">
        <v>4025</v>
      </c>
      <c r="B1174" t="s">
        <v>4049</v>
      </c>
      <c r="C1174" t="s">
        <v>135</v>
      </c>
      <c r="D1174" t="s">
        <v>4170</v>
      </c>
      <c r="G1174" t="s">
        <v>130</v>
      </c>
      <c r="H1174" t="s">
        <v>2982</v>
      </c>
      <c r="J1174" t="s">
        <v>4027</v>
      </c>
    </row>
    <row r="1175" spans="1:10">
      <c r="A1175" t="s">
        <v>957</v>
      </c>
      <c r="B1175" t="s">
        <v>4016</v>
      </c>
      <c r="C1175" t="s">
        <v>4356</v>
      </c>
      <c r="D1175" t="s">
        <v>4356</v>
      </c>
      <c r="E1175">
        <v>0</v>
      </c>
      <c r="F1175">
        <v>3</v>
      </c>
      <c r="H1175" t="s">
        <v>2902</v>
      </c>
      <c r="J1175" t="s">
        <v>958</v>
      </c>
    </row>
    <row r="1176" spans="1:10">
      <c r="A1176" t="s">
        <v>1092</v>
      </c>
      <c r="B1176" t="s">
        <v>4016</v>
      </c>
      <c r="C1176" t="s">
        <v>4356</v>
      </c>
      <c r="D1176" t="s">
        <v>4356</v>
      </c>
      <c r="F1176">
        <v>6</v>
      </c>
      <c r="H1176" t="s">
        <v>2909</v>
      </c>
      <c r="J1176" t="s">
        <v>4074</v>
      </c>
    </row>
    <row r="1177" spans="1:10">
      <c r="A1177" t="s">
        <v>1144</v>
      </c>
      <c r="B1177" t="s">
        <v>4016</v>
      </c>
      <c r="C1177" t="s">
        <v>4356</v>
      </c>
      <c r="D1177" t="s">
        <v>4356</v>
      </c>
      <c r="F1177">
        <v>2</v>
      </c>
      <c r="H1177" t="s">
        <v>2902</v>
      </c>
      <c r="J1177" t="s">
        <v>1145</v>
      </c>
    </row>
    <row r="1178" spans="1:10">
      <c r="A1178" t="s">
        <v>1204</v>
      </c>
      <c r="B1178" t="s">
        <v>4016</v>
      </c>
      <c r="C1178" t="s">
        <v>4356</v>
      </c>
      <c r="D1178" t="s">
        <v>4356</v>
      </c>
      <c r="E1178">
        <v>0</v>
      </c>
      <c r="F1178">
        <v>3</v>
      </c>
      <c r="H1178" t="s">
        <v>2902</v>
      </c>
      <c r="J1178" t="s">
        <v>4436</v>
      </c>
    </row>
    <row r="1179" spans="1:10">
      <c r="A1179" t="s">
        <v>1128</v>
      </c>
      <c r="B1179" t="s">
        <v>4193</v>
      </c>
      <c r="C1179" t="s">
        <v>4006</v>
      </c>
      <c r="D1179" t="s">
        <v>4002</v>
      </c>
      <c r="F1179">
        <v>1</v>
      </c>
      <c r="G1179" t="s">
        <v>30</v>
      </c>
      <c r="H1179" t="s">
        <v>2909</v>
      </c>
      <c r="J1179" t="s">
        <v>4192</v>
      </c>
    </row>
    <row r="1180" spans="1:10">
      <c r="A1180" t="s">
        <v>986</v>
      </c>
      <c r="B1180" t="s">
        <v>4004</v>
      </c>
      <c r="C1180" t="s">
        <v>4006</v>
      </c>
      <c r="D1180" t="s">
        <v>4002</v>
      </c>
      <c r="F1180">
        <v>0.2</v>
      </c>
      <c r="G1180" t="s">
        <v>30</v>
      </c>
      <c r="H1180" t="s">
        <v>2982</v>
      </c>
      <c r="J1180" t="s">
        <v>4000</v>
      </c>
    </row>
    <row r="1181" spans="1:10">
      <c r="A1181" t="s">
        <v>1227</v>
      </c>
      <c r="B1181" t="s">
        <v>4244</v>
      </c>
      <c r="C1181" t="s">
        <v>4006</v>
      </c>
      <c r="D1181" t="s">
        <v>4002</v>
      </c>
      <c r="F1181">
        <v>3</v>
      </c>
      <c r="G1181" t="s">
        <v>30</v>
      </c>
      <c r="H1181" t="s">
        <v>2902</v>
      </c>
      <c r="J1181" t="s">
        <v>4239</v>
      </c>
    </row>
    <row r="1182" spans="1:10">
      <c r="A1182" t="s">
        <v>915</v>
      </c>
      <c r="B1182" t="s">
        <v>4062</v>
      </c>
      <c r="C1182" t="s">
        <v>4006</v>
      </c>
      <c r="D1182" t="s">
        <v>4064</v>
      </c>
      <c r="F1182">
        <v>1</v>
      </c>
      <c r="G1182" t="s">
        <v>30</v>
      </c>
      <c r="H1182" t="s">
        <v>2923</v>
      </c>
      <c r="J1182" t="s">
        <v>916</v>
      </c>
    </row>
    <row r="1183" spans="1:10">
      <c r="A1183" t="s">
        <v>937</v>
      </c>
      <c r="B1183" t="s">
        <v>4062</v>
      </c>
      <c r="C1183" t="s">
        <v>4006</v>
      </c>
      <c r="D1183" t="s">
        <v>4002</v>
      </c>
      <c r="F1183">
        <v>0.2</v>
      </c>
      <c r="G1183" t="s">
        <v>30</v>
      </c>
      <c r="H1183" t="s">
        <v>2884</v>
      </c>
      <c r="J1183" t="s">
        <v>4148</v>
      </c>
    </row>
    <row r="1184" spans="1:10">
      <c r="A1184" t="s">
        <v>1143</v>
      </c>
      <c r="B1184" t="s">
        <v>4062</v>
      </c>
      <c r="C1184" t="s">
        <v>4006</v>
      </c>
      <c r="D1184" t="s">
        <v>4064</v>
      </c>
      <c r="F1184">
        <v>1</v>
      </c>
      <c r="G1184" t="s">
        <v>30</v>
      </c>
      <c r="H1184" t="s">
        <v>2923</v>
      </c>
      <c r="J1184" t="s">
        <v>4190</v>
      </c>
    </row>
    <row r="1185" spans="1:10">
      <c r="A1185" t="s">
        <v>1126</v>
      </c>
      <c r="B1185" t="s">
        <v>4006</v>
      </c>
      <c r="C1185" t="s">
        <v>4006</v>
      </c>
      <c r="D1185" t="s">
        <v>4070</v>
      </c>
      <c r="F1185">
        <v>2</v>
      </c>
      <c r="G1185" t="s">
        <v>30</v>
      </c>
      <c r="H1185" t="s">
        <v>2902</v>
      </c>
      <c r="J1185" t="s">
        <v>1127</v>
      </c>
    </row>
    <row r="1186" spans="1:10">
      <c r="A1186" t="s">
        <v>1216</v>
      </c>
      <c r="B1186" t="s">
        <v>4041</v>
      </c>
      <c r="C1186" t="s">
        <v>4091</v>
      </c>
      <c r="D1186" t="s">
        <v>4002</v>
      </c>
      <c r="F1186">
        <v>25</v>
      </c>
      <c r="G1186" t="s">
        <v>4092</v>
      </c>
      <c r="H1186" t="s">
        <v>2909</v>
      </c>
      <c r="J1186" t="s">
        <v>1217</v>
      </c>
    </row>
    <row r="1187" spans="1:10">
      <c r="A1187" t="s">
        <v>973</v>
      </c>
      <c r="B1187" t="s">
        <v>4041</v>
      </c>
      <c r="C1187" t="s">
        <v>4091</v>
      </c>
      <c r="D1187" t="s">
        <v>4002</v>
      </c>
      <c r="F1187">
        <v>25</v>
      </c>
      <c r="G1187" t="s">
        <v>4092</v>
      </c>
      <c r="H1187" t="s">
        <v>2909</v>
      </c>
      <c r="J1187" t="s">
        <v>974</v>
      </c>
    </row>
    <row r="1188" spans="1:10">
      <c r="A1188" t="s">
        <v>1161</v>
      </c>
      <c r="B1188" t="s">
        <v>4216</v>
      </c>
      <c r="C1188" t="s">
        <v>4219</v>
      </c>
      <c r="D1188" t="s">
        <v>4218</v>
      </c>
      <c r="E1188">
        <v>41</v>
      </c>
      <c r="F1188">
        <v>45</v>
      </c>
      <c r="G1188" t="s">
        <v>30</v>
      </c>
      <c r="H1188" t="s">
        <v>2902</v>
      </c>
      <c r="J1188" t="s">
        <v>1162</v>
      </c>
    </row>
    <row r="1189" spans="1:10">
      <c r="A1189" t="s">
        <v>1161</v>
      </c>
      <c r="B1189" t="s">
        <v>4216</v>
      </c>
      <c r="C1189" t="s">
        <v>4217</v>
      </c>
      <c r="D1189" t="s">
        <v>4218</v>
      </c>
      <c r="E1189">
        <v>41</v>
      </c>
      <c r="F1189">
        <v>45</v>
      </c>
      <c r="G1189" t="s">
        <v>30</v>
      </c>
      <c r="H1189" t="s">
        <v>2902</v>
      </c>
      <c r="J1189" t="s">
        <v>1162</v>
      </c>
    </row>
    <row r="1190" spans="1:10">
      <c r="A1190" t="s">
        <v>4182</v>
      </c>
      <c r="B1190" t="s">
        <v>4183</v>
      </c>
      <c r="C1190" t="s">
        <v>4183</v>
      </c>
      <c r="D1190" t="s">
        <v>4184</v>
      </c>
      <c r="E1190">
        <v>6.5</v>
      </c>
      <c r="F1190">
        <v>9</v>
      </c>
      <c r="G1190" t="s">
        <v>30</v>
      </c>
      <c r="H1190" t="s">
        <v>2902</v>
      </c>
      <c r="J1190" t="s">
        <v>4185</v>
      </c>
    </row>
    <row r="1191" spans="1:10">
      <c r="A1191" t="s">
        <v>1230</v>
      </c>
      <c r="B1191" t="s">
        <v>4490</v>
      </c>
      <c r="C1191" t="s">
        <v>131</v>
      </c>
      <c r="D1191" t="s">
        <v>2815</v>
      </c>
      <c r="G1191" t="s">
        <v>130</v>
      </c>
      <c r="H1191" t="s">
        <v>2902</v>
      </c>
      <c r="J1191" t="s">
        <v>1231</v>
      </c>
    </row>
    <row r="1192" spans="1:10">
      <c r="A1192" t="s">
        <v>1126</v>
      </c>
      <c r="B1192" t="s">
        <v>4063</v>
      </c>
      <c r="C1192" t="s">
        <v>4290</v>
      </c>
      <c r="D1192" t="s">
        <v>4070</v>
      </c>
      <c r="F1192">
        <v>0.1</v>
      </c>
      <c r="G1192" t="s">
        <v>30</v>
      </c>
      <c r="H1192" t="s">
        <v>2902</v>
      </c>
      <c r="J1192" t="s">
        <v>1127</v>
      </c>
    </row>
    <row r="1193" spans="1:10">
      <c r="A1193" t="s">
        <v>915</v>
      </c>
      <c r="B1193" t="s">
        <v>4016</v>
      </c>
      <c r="C1193" t="s">
        <v>4002</v>
      </c>
      <c r="D1193" t="s">
        <v>2796</v>
      </c>
      <c r="I1193" s="15" t="s">
        <v>4326</v>
      </c>
      <c r="J1193" t="s">
        <v>916</v>
      </c>
    </row>
    <row r="1194" spans="1:10">
      <c r="A1194" t="s">
        <v>1143</v>
      </c>
      <c r="B1194" t="s">
        <v>4016</v>
      </c>
      <c r="C1194" t="s">
        <v>4002</v>
      </c>
      <c r="D1194" t="s">
        <v>2796</v>
      </c>
      <c r="I1194" s="15" t="s">
        <v>4326</v>
      </c>
      <c r="J1194" t="s">
        <v>4190</v>
      </c>
    </row>
    <row r="1195" spans="1:10">
      <c r="A1195" t="s">
        <v>1211</v>
      </c>
      <c r="B1195" t="s">
        <v>4175</v>
      </c>
      <c r="C1195" t="s">
        <v>4176</v>
      </c>
      <c r="D1195" t="s">
        <v>2827</v>
      </c>
      <c r="E1195">
        <v>400</v>
      </c>
      <c r="F1195">
        <v>1600</v>
      </c>
      <c r="G1195" t="s">
        <v>189</v>
      </c>
      <c r="H1195" t="s">
        <v>2909</v>
      </c>
      <c r="J1195" t="s">
        <v>1212</v>
      </c>
    </row>
    <row r="1196" spans="1:10">
      <c r="A1196" t="s">
        <v>1128</v>
      </c>
      <c r="B1196" t="s">
        <v>4196</v>
      </c>
      <c r="C1196" t="s">
        <v>4196</v>
      </c>
      <c r="D1196" t="s">
        <v>4197</v>
      </c>
      <c r="F1196">
        <v>5</v>
      </c>
      <c r="G1196" t="s">
        <v>30</v>
      </c>
      <c r="H1196" t="s">
        <v>2902</v>
      </c>
      <c r="J1196" t="s">
        <v>4192</v>
      </c>
    </row>
    <row r="1197" spans="1:10">
      <c r="A1197" t="s">
        <v>1046</v>
      </c>
      <c r="B1197" t="s">
        <v>4273</v>
      </c>
      <c r="C1197" t="s">
        <v>4273</v>
      </c>
      <c r="D1197" t="s">
        <v>4274</v>
      </c>
      <c r="F1197">
        <v>1.5</v>
      </c>
      <c r="G1197" t="s">
        <v>30</v>
      </c>
      <c r="H1197" t="s">
        <v>2982</v>
      </c>
      <c r="J1197" t="s">
        <v>1047</v>
      </c>
    </row>
    <row r="1198" spans="1:10">
      <c r="A1198" t="s">
        <v>982</v>
      </c>
      <c r="B1198" t="s">
        <v>4041</v>
      </c>
      <c r="C1198" t="s">
        <v>4046</v>
      </c>
      <c r="D1198" t="s">
        <v>4002</v>
      </c>
      <c r="G1198" t="s">
        <v>134</v>
      </c>
      <c r="H1198" t="s">
        <v>2884</v>
      </c>
      <c r="J1198" t="s">
        <v>983</v>
      </c>
    </row>
    <row r="1199" spans="1:10">
      <c r="A1199" t="s">
        <v>928</v>
      </c>
      <c r="B1199" t="s">
        <v>4041</v>
      </c>
      <c r="C1199" t="s">
        <v>4046</v>
      </c>
      <c r="D1199" t="s">
        <v>4172</v>
      </c>
      <c r="G1199" t="s">
        <v>134</v>
      </c>
      <c r="H1199" t="s">
        <v>2884</v>
      </c>
      <c r="J1199" t="s">
        <v>4171</v>
      </c>
    </row>
    <row r="1200" spans="1:10">
      <c r="A1200" t="s">
        <v>4025</v>
      </c>
      <c r="B1200" t="s">
        <v>4041</v>
      </c>
      <c r="C1200" t="s">
        <v>4046</v>
      </c>
      <c r="D1200" t="s">
        <v>4172</v>
      </c>
      <c r="G1200" t="s">
        <v>134</v>
      </c>
      <c r="H1200" t="s">
        <v>2884</v>
      </c>
      <c r="J1200" t="s">
        <v>4027</v>
      </c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1" spans="9:9">
      <c r="I1421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  <row r="1455" spans="9:9">
      <c r="I1455"/>
    </row>
    <row r="1456" spans="9:9">
      <c r="I1456"/>
    </row>
    <row r="1457" spans="9:9">
      <c r="I1457"/>
    </row>
    <row r="1458" spans="9:9">
      <c r="I1458"/>
    </row>
    <row r="1459" spans="9:9">
      <c r="I1459"/>
    </row>
    <row r="1460" spans="9:9">
      <c r="I1460"/>
    </row>
    <row r="1461" spans="9:9">
      <c r="I1461"/>
    </row>
    <row r="1462" spans="9:9">
      <c r="I1462"/>
    </row>
    <row r="1463" spans="9:9">
      <c r="I1463"/>
    </row>
    <row r="1464" spans="9:9">
      <c r="I1464"/>
    </row>
    <row r="1465" spans="9:9">
      <c r="I1465"/>
    </row>
    <row r="1466" spans="9:9">
      <c r="I1466"/>
    </row>
    <row r="1467" spans="9:9">
      <c r="I1467"/>
    </row>
    <row r="1468" spans="9:9">
      <c r="I1468"/>
    </row>
    <row r="1469" spans="9:9">
      <c r="I1469"/>
    </row>
    <row r="1470" spans="9:9">
      <c r="I1470"/>
    </row>
    <row r="1471" spans="9:9">
      <c r="I1471"/>
    </row>
    <row r="1472" spans="9:9">
      <c r="I1472"/>
    </row>
    <row r="1473" spans="9:9">
      <c r="I1473"/>
    </row>
    <row r="1474" spans="9:9">
      <c r="I1474"/>
    </row>
    <row r="1475" spans="9:9">
      <c r="I1475"/>
    </row>
    <row r="1476" spans="9:9">
      <c r="I1476"/>
    </row>
    <row r="1477" spans="9:9">
      <c r="I1477"/>
    </row>
    <row r="1478" spans="9:9">
      <c r="I1478"/>
    </row>
    <row r="1479" spans="9:9">
      <c r="I1479"/>
    </row>
    <row r="1480" spans="9:9">
      <c r="I1480"/>
    </row>
    <row r="1481" spans="9:9">
      <c r="I1481"/>
    </row>
    <row r="1482" spans="9:9">
      <c r="I1482"/>
    </row>
    <row r="1483" spans="9:9">
      <c r="I1483"/>
    </row>
    <row r="1484" spans="9:9">
      <c r="I1484"/>
    </row>
    <row r="1485" spans="9:9">
      <c r="I1485"/>
    </row>
    <row r="1486" spans="9:9">
      <c r="I1486"/>
    </row>
    <row r="1487" spans="9:9">
      <c r="I1487"/>
    </row>
    <row r="1488" spans="9:9">
      <c r="I1488"/>
    </row>
    <row r="1489" spans="9:9">
      <c r="I1489"/>
    </row>
    <row r="1490" spans="9:9">
      <c r="I1490"/>
    </row>
    <row r="1491" spans="9:9">
      <c r="I1491"/>
    </row>
    <row r="1492" spans="9:9">
      <c r="I1492"/>
    </row>
    <row r="1493" spans="9:9">
      <c r="I1493"/>
    </row>
    <row r="1494" spans="9:9">
      <c r="I1494"/>
    </row>
    <row r="1495" spans="9:9">
      <c r="I1495"/>
    </row>
    <row r="1496" spans="9:9">
      <c r="I1496"/>
    </row>
    <row r="1497" spans="9:9">
      <c r="I1497"/>
    </row>
    <row r="1498" spans="9:9">
      <c r="I1498"/>
    </row>
    <row r="1499" spans="9:9">
      <c r="I1499"/>
    </row>
    <row r="1500" spans="9:9">
      <c r="I1500"/>
    </row>
    <row r="1501" spans="9:9">
      <c r="I1501"/>
    </row>
    <row r="1502" spans="9:9">
      <c r="I1502"/>
    </row>
    <row r="1503" spans="9:9">
      <c r="I1503"/>
    </row>
    <row r="1504" spans="9:9">
      <c r="I1504"/>
    </row>
    <row r="1505" spans="9:9">
      <c r="I1505"/>
    </row>
    <row r="1506" spans="9:9">
      <c r="I1506"/>
    </row>
    <row r="1507" spans="9:9">
      <c r="I1507"/>
    </row>
    <row r="1508" spans="9:9">
      <c r="I1508"/>
    </row>
    <row r="1509" spans="9:9">
      <c r="I1509"/>
    </row>
    <row r="1510" spans="9:9">
      <c r="I1510"/>
    </row>
    <row r="1511" spans="9:9">
      <c r="I1511"/>
    </row>
    <row r="1512" spans="9:9">
      <c r="I1512"/>
    </row>
    <row r="1513" spans="9:9">
      <c r="I1513"/>
    </row>
    <row r="1514" spans="9:9">
      <c r="I1514"/>
    </row>
    <row r="1515" spans="9:9">
      <c r="I1515"/>
    </row>
    <row r="1516" spans="9:9">
      <c r="I1516"/>
    </row>
    <row r="1517" spans="9:9">
      <c r="I1517"/>
    </row>
    <row r="1518" spans="9:9">
      <c r="I1518"/>
    </row>
    <row r="1519" spans="9:9">
      <c r="I1519"/>
    </row>
    <row r="1520" spans="9:9">
      <c r="I1520"/>
    </row>
    <row r="1521" spans="9:9">
      <c r="I1521"/>
    </row>
    <row r="1522" spans="9:9">
      <c r="I1522"/>
    </row>
    <row r="1523" spans="9:9">
      <c r="I1523"/>
    </row>
    <row r="1524" spans="9:9">
      <c r="I1524"/>
    </row>
    <row r="1525" spans="9:9">
      <c r="I1525"/>
    </row>
    <row r="1526" spans="9:9">
      <c r="I1526"/>
    </row>
    <row r="1527" spans="9:9">
      <c r="I1527"/>
    </row>
    <row r="1528" spans="9:9">
      <c r="I1528"/>
    </row>
    <row r="1529" spans="9:9">
      <c r="I1529"/>
    </row>
    <row r="1530" spans="9:9">
      <c r="I1530"/>
    </row>
    <row r="1531" spans="9:9">
      <c r="I1531"/>
    </row>
    <row r="1532" spans="9:9">
      <c r="I1532"/>
    </row>
    <row r="1533" spans="9:9">
      <c r="I1533"/>
    </row>
    <row r="1534" spans="9:9">
      <c r="I1534"/>
    </row>
    <row r="1535" spans="9:9">
      <c r="I1535"/>
    </row>
    <row r="1536" spans="9:9">
      <c r="I1536"/>
    </row>
    <row r="1537" spans="9:9">
      <c r="I1537"/>
    </row>
    <row r="1538" spans="9:9">
      <c r="I1538"/>
    </row>
    <row r="1539" spans="9:9">
      <c r="I1539"/>
    </row>
    <row r="1540" spans="9:9">
      <c r="I1540"/>
    </row>
    <row r="1541" spans="9:9">
      <c r="I1541"/>
    </row>
    <row r="1542" spans="9:9">
      <c r="I1542"/>
    </row>
    <row r="1543" spans="9:9">
      <c r="I1543"/>
    </row>
    <row r="1544" spans="9:9">
      <c r="I1544"/>
    </row>
    <row r="1545" spans="9:9">
      <c r="I1545"/>
    </row>
    <row r="1546" spans="9:9">
      <c r="I1546"/>
    </row>
    <row r="1547" spans="9:9">
      <c r="I1547"/>
    </row>
    <row r="1548" spans="9:9">
      <c r="I1548"/>
    </row>
    <row r="1549" spans="9:9">
      <c r="I1549"/>
    </row>
    <row r="1550" spans="9:9">
      <c r="I1550"/>
    </row>
    <row r="1551" spans="9:9">
      <c r="I1551"/>
    </row>
    <row r="1552" spans="9:9">
      <c r="I1552"/>
    </row>
    <row r="1553" spans="9:9">
      <c r="I1553"/>
    </row>
    <row r="1554" spans="9:9">
      <c r="I1554"/>
    </row>
    <row r="1555" spans="9:9">
      <c r="I1555"/>
    </row>
    <row r="1556" spans="9:9">
      <c r="I1556"/>
    </row>
    <row r="1557" spans="9:9">
      <c r="I1557"/>
    </row>
    <row r="1558" spans="9:9">
      <c r="I1558"/>
    </row>
    <row r="1559" spans="9:9">
      <c r="I1559"/>
    </row>
    <row r="1560" spans="9:9">
      <c r="I1560"/>
    </row>
    <row r="1561" spans="9:9">
      <c r="I1561"/>
    </row>
    <row r="1562" spans="9:9">
      <c r="I1562"/>
    </row>
    <row r="1563" spans="9:9">
      <c r="I1563"/>
    </row>
    <row r="1564" spans="9:9">
      <c r="I1564"/>
    </row>
    <row r="1565" spans="9:9">
      <c r="I1565"/>
    </row>
    <row r="1566" spans="9:9">
      <c r="I1566"/>
    </row>
    <row r="1567" spans="9:9">
      <c r="I1567"/>
    </row>
    <row r="1568" spans="9:9">
      <c r="I1568"/>
    </row>
    <row r="1569" spans="9:9">
      <c r="I1569"/>
    </row>
    <row r="1570" spans="9:9">
      <c r="I1570"/>
    </row>
    <row r="1571" spans="9:9">
      <c r="I1571"/>
    </row>
    <row r="1572" spans="9:9">
      <c r="I1572"/>
    </row>
    <row r="1573" spans="9:9">
      <c r="I1573"/>
    </row>
    <row r="1574" spans="9:9">
      <c r="I1574"/>
    </row>
    <row r="1575" spans="9:9">
      <c r="I1575"/>
    </row>
    <row r="1576" spans="9:9">
      <c r="I1576"/>
    </row>
    <row r="1577" spans="9:9">
      <c r="I1577"/>
    </row>
    <row r="1578" spans="9:9">
      <c r="I1578"/>
    </row>
    <row r="1579" spans="9:9">
      <c r="I1579"/>
    </row>
    <row r="1580" spans="9:9">
      <c r="I1580"/>
    </row>
    <row r="1581" spans="9:9">
      <c r="I1581"/>
    </row>
    <row r="1582" spans="9:9">
      <c r="I1582"/>
    </row>
    <row r="1583" spans="9:9">
      <c r="I1583"/>
    </row>
    <row r="1584" spans="9:9">
      <c r="I1584"/>
    </row>
    <row r="1585" spans="9:9">
      <c r="I1585"/>
    </row>
    <row r="1586" spans="9:9">
      <c r="I1586"/>
    </row>
    <row r="1587" spans="9:9">
      <c r="I1587"/>
    </row>
    <row r="1588" spans="9:9">
      <c r="I1588"/>
    </row>
    <row r="1589" spans="9:9">
      <c r="I1589"/>
    </row>
    <row r="1590" spans="9:9">
      <c r="I1590"/>
    </row>
    <row r="1591" spans="9:9">
      <c r="I1591"/>
    </row>
    <row r="1592" spans="9:9">
      <c r="I1592"/>
    </row>
    <row r="1593" spans="9:9">
      <c r="I1593"/>
    </row>
    <row r="1594" spans="9:9">
      <c r="I1594"/>
    </row>
    <row r="1595" spans="9:9">
      <c r="I1595"/>
    </row>
    <row r="1596" spans="9:9">
      <c r="I1596"/>
    </row>
    <row r="1597" spans="9:9">
      <c r="I1597"/>
    </row>
    <row r="1598" spans="9:9">
      <c r="I1598"/>
    </row>
    <row r="1599" spans="9:9">
      <c r="I1599"/>
    </row>
    <row r="1600" spans="9:9">
      <c r="I1600"/>
    </row>
    <row r="1601" spans="9:9">
      <c r="I1601"/>
    </row>
    <row r="1602" spans="9:9">
      <c r="I1602"/>
    </row>
    <row r="1603" spans="9:9">
      <c r="I1603"/>
    </row>
    <row r="1604" spans="9:9">
      <c r="I1604"/>
    </row>
    <row r="1605" spans="9:9">
      <c r="I1605"/>
    </row>
    <row r="1606" spans="9:9">
      <c r="I1606"/>
    </row>
    <row r="1607" spans="9:9">
      <c r="I1607"/>
    </row>
    <row r="1608" spans="9:9">
      <c r="I1608"/>
    </row>
    <row r="1609" spans="9:9">
      <c r="I1609"/>
    </row>
    <row r="1610" spans="9:9">
      <c r="I1610"/>
    </row>
    <row r="1611" spans="9:9">
      <c r="I1611"/>
    </row>
    <row r="1612" spans="9:9">
      <c r="I1612"/>
    </row>
    <row r="1613" spans="9:9">
      <c r="I1613"/>
    </row>
    <row r="1614" spans="9:9">
      <c r="I1614"/>
    </row>
    <row r="1615" spans="9:9">
      <c r="I1615"/>
    </row>
    <row r="1616" spans="9:9">
      <c r="I1616"/>
    </row>
    <row r="1617" spans="9:9">
      <c r="I1617"/>
    </row>
    <row r="1618" spans="9:9">
      <c r="I1618"/>
    </row>
    <row r="1619" spans="9:9">
      <c r="I1619"/>
    </row>
    <row r="1620" spans="9:9">
      <c r="I1620"/>
    </row>
    <row r="1621" spans="9:9">
      <c r="I1621"/>
    </row>
    <row r="1622" spans="9:9">
      <c r="I1622"/>
    </row>
    <row r="1623" spans="9:9">
      <c r="I1623"/>
    </row>
    <row r="1624" spans="9:9">
      <c r="I1624"/>
    </row>
    <row r="1625" spans="9:9">
      <c r="I1625"/>
    </row>
    <row r="1626" spans="9:9">
      <c r="I1626"/>
    </row>
    <row r="1627" spans="9:9">
      <c r="I1627"/>
    </row>
    <row r="1628" spans="9:9">
      <c r="I1628"/>
    </row>
    <row r="1629" spans="9:9">
      <c r="I1629"/>
    </row>
    <row r="1630" spans="9:9">
      <c r="I1630"/>
    </row>
    <row r="1631" spans="9:9">
      <c r="I1631"/>
    </row>
    <row r="1632" spans="9:9">
      <c r="I1632"/>
    </row>
    <row r="1633" spans="9:9">
      <c r="I1633"/>
    </row>
    <row r="1634" spans="9:9">
      <c r="I1634"/>
    </row>
    <row r="1635" spans="9:9">
      <c r="I1635"/>
    </row>
    <row r="1636" spans="9:9">
      <c r="I1636"/>
    </row>
    <row r="1637" spans="9:9">
      <c r="I1637"/>
    </row>
    <row r="1638" spans="9:9">
      <c r="I1638"/>
    </row>
    <row r="1639" spans="9:9">
      <c r="I1639"/>
    </row>
    <row r="1640" spans="9:9">
      <c r="I1640"/>
    </row>
    <row r="1641" spans="9:9">
      <c r="I1641"/>
    </row>
    <row r="1642" spans="9:9">
      <c r="I1642"/>
    </row>
    <row r="1643" spans="9:9">
      <c r="I1643"/>
    </row>
    <row r="1644" spans="9:9">
      <c r="I1644"/>
    </row>
    <row r="1645" spans="9:9">
      <c r="I1645"/>
    </row>
    <row r="1646" spans="9:9">
      <c r="I1646"/>
    </row>
    <row r="1647" spans="9:9">
      <c r="I1647"/>
    </row>
    <row r="1648" spans="9:9">
      <c r="I1648"/>
    </row>
    <row r="1649" spans="9:9">
      <c r="I1649"/>
    </row>
    <row r="1650" spans="9:9">
      <c r="I1650"/>
    </row>
    <row r="1651" spans="9:9">
      <c r="I1651"/>
    </row>
    <row r="1652" spans="9:9">
      <c r="I1652"/>
    </row>
    <row r="1653" spans="9:9">
      <c r="I1653"/>
    </row>
    <row r="1654" spans="9:9">
      <c r="I1654"/>
    </row>
    <row r="1655" spans="9:9">
      <c r="I1655"/>
    </row>
    <row r="1656" spans="9:9">
      <c r="I1656"/>
    </row>
    <row r="1657" spans="9:9">
      <c r="I1657"/>
    </row>
    <row r="1658" spans="9:9">
      <c r="I1658"/>
    </row>
    <row r="1659" spans="9:9">
      <c r="I1659"/>
    </row>
    <row r="1660" spans="9:9">
      <c r="I1660"/>
    </row>
    <row r="1661" spans="9:9">
      <c r="I1661"/>
    </row>
    <row r="1662" spans="9:9">
      <c r="I1662"/>
    </row>
    <row r="1663" spans="9:9">
      <c r="I1663"/>
    </row>
    <row r="1664" spans="9:9">
      <c r="I1664"/>
    </row>
    <row r="1665" spans="9:9">
      <c r="I1665"/>
    </row>
    <row r="1666" spans="9:9">
      <c r="I1666"/>
    </row>
    <row r="1667" spans="9:9">
      <c r="I1667"/>
    </row>
    <row r="1668" spans="9:9">
      <c r="I1668"/>
    </row>
    <row r="1669" spans="9:9">
      <c r="I1669"/>
    </row>
    <row r="1670" spans="9:9">
      <c r="I1670"/>
    </row>
    <row r="1671" spans="9:9">
      <c r="I1671"/>
    </row>
    <row r="1672" spans="9:9">
      <c r="I1672"/>
    </row>
    <row r="1673" spans="9:9">
      <c r="I1673"/>
    </row>
    <row r="1674" spans="9:9">
      <c r="I1674"/>
    </row>
    <row r="1675" spans="9:9">
      <c r="I1675"/>
    </row>
    <row r="1676" spans="9:9">
      <c r="I1676"/>
    </row>
    <row r="1677" spans="9:9">
      <c r="I1677"/>
    </row>
    <row r="1678" spans="9:9">
      <c r="I1678"/>
    </row>
    <row r="1679" spans="9:9">
      <c r="I1679"/>
    </row>
    <row r="1680" spans="9:9">
      <c r="I1680"/>
    </row>
    <row r="1681" spans="9:9">
      <c r="I1681"/>
    </row>
    <row r="1682" spans="9:9">
      <c r="I1682"/>
    </row>
    <row r="1683" spans="9:9">
      <c r="I1683"/>
    </row>
    <row r="1684" spans="9:9">
      <c r="I1684"/>
    </row>
    <row r="1685" spans="9:9">
      <c r="I1685"/>
    </row>
    <row r="1686" spans="9:9">
      <c r="I1686"/>
    </row>
    <row r="1687" spans="9:9">
      <c r="I1687"/>
    </row>
    <row r="1688" spans="9:9">
      <c r="I1688"/>
    </row>
    <row r="1689" spans="9:9">
      <c r="I1689"/>
    </row>
    <row r="1690" spans="9:9">
      <c r="I1690"/>
    </row>
    <row r="1691" spans="9:9">
      <c r="I1691"/>
    </row>
    <row r="1692" spans="9:9">
      <c r="I1692"/>
    </row>
    <row r="1693" spans="9:9">
      <c r="I1693"/>
    </row>
    <row r="1694" spans="9:9">
      <c r="I1694"/>
    </row>
    <row r="1695" spans="9:9">
      <c r="I1695"/>
    </row>
    <row r="1696" spans="9:9">
      <c r="I1696"/>
    </row>
    <row r="1697" spans="9:9">
      <c r="I1697"/>
    </row>
    <row r="1698" spans="9:9">
      <c r="I1698"/>
    </row>
    <row r="1699" spans="9:9">
      <c r="I1699"/>
    </row>
    <row r="1700" spans="9:9">
      <c r="I1700"/>
    </row>
    <row r="1701" spans="9:9">
      <c r="I1701"/>
    </row>
    <row r="1702" spans="9:9">
      <c r="I1702"/>
    </row>
    <row r="1703" spans="9:9">
      <c r="I1703"/>
    </row>
    <row r="1704" spans="9:9">
      <c r="I1704"/>
    </row>
    <row r="1705" spans="9:9">
      <c r="I1705"/>
    </row>
    <row r="1706" spans="9:9">
      <c r="I1706"/>
    </row>
    <row r="1707" spans="9:9">
      <c r="I1707"/>
    </row>
    <row r="1708" spans="9:9">
      <c r="I1708"/>
    </row>
    <row r="1709" spans="9:9">
      <c r="I1709"/>
    </row>
    <row r="1710" spans="9:9">
      <c r="I1710"/>
    </row>
    <row r="1711" spans="9:9">
      <c r="I1711"/>
    </row>
    <row r="1712" spans="9:9">
      <c r="I1712"/>
    </row>
    <row r="1713" spans="9:9">
      <c r="I1713"/>
    </row>
    <row r="1714" spans="9:9">
      <c r="I1714"/>
    </row>
    <row r="1715" spans="9:9">
      <c r="I1715"/>
    </row>
    <row r="1716" spans="9:9">
      <c r="I1716"/>
    </row>
    <row r="1717" spans="9:9">
      <c r="I1717"/>
    </row>
    <row r="1718" spans="9:9">
      <c r="I1718"/>
    </row>
    <row r="1719" spans="9:9">
      <c r="I1719"/>
    </row>
    <row r="1720" spans="9:9">
      <c r="I1720"/>
    </row>
    <row r="1721" spans="9:9">
      <c r="I1721"/>
    </row>
    <row r="1722" spans="9:9">
      <c r="I1722"/>
    </row>
    <row r="1723" spans="9:9">
      <c r="I1723"/>
    </row>
    <row r="1724" spans="9:9">
      <c r="I1724"/>
    </row>
    <row r="1725" spans="9:9">
      <c r="I1725"/>
    </row>
    <row r="1726" spans="9:9">
      <c r="I1726"/>
    </row>
    <row r="1727" spans="9:9">
      <c r="I1727"/>
    </row>
    <row r="1728" spans="9:9">
      <c r="I1728"/>
    </row>
    <row r="1729" spans="9:9">
      <c r="I1729"/>
    </row>
    <row r="1730" spans="9:9">
      <c r="I1730"/>
    </row>
    <row r="1731" spans="9:9">
      <c r="I1731"/>
    </row>
    <row r="1732" spans="9:9">
      <c r="I1732"/>
    </row>
    <row r="1733" spans="9:9">
      <c r="I1733"/>
    </row>
    <row r="1734" spans="9:9">
      <c r="I1734"/>
    </row>
    <row r="1735" spans="9:9">
      <c r="I1735"/>
    </row>
    <row r="1736" spans="9:9">
      <c r="I1736"/>
    </row>
    <row r="1737" spans="9:9">
      <c r="I1737"/>
    </row>
    <row r="1738" spans="9:9">
      <c r="I1738"/>
    </row>
    <row r="1739" spans="9:9">
      <c r="I1739"/>
    </row>
    <row r="1740" spans="9:9">
      <c r="I1740"/>
    </row>
    <row r="1741" spans="9:9">
      <c r="I1741"/>
    </row>
    <row r="1742" spans="9:9">
      <c r="I1742"/>
    </row>
    <row r="1743" spans="9:9">
      <c r="I1743"/>
    </row>
    <row r="1744" spans="9:9">
      <c r="I1744"/>
    </row>
    <row r="1745" spans="9:9">
      <c r="I1745"/>
    </row>
    <row r="1746" spans="9:9">
      <c r="I1746"/>
    </row>
    <row r="1747" spans="9:9">
      <c r="I1747"/>
    </row>
    <row r="1748" spans="9:9">
      <c r="I1748"/>
    </row>
    <row r="1749" spans="9:9">
      <c r="I1749"/>
    </row>
    <row r="1750" spans="9:9">
      <c r="I1750"/>
    </row>
    <row r="1751" spans="9:9">
      <c r="I1751"/>
    </row>
    <row r="1752" spans="9:9">
      <c r="I1752"/>
    </row>
    <row r="1753" spans="9:9">
      <c r="I1753"/>
    </row>
    <row r="1754" spans="9:9">
      <c r="I1754"/>
    </row>
    <row r="1755" spans="9:9">
      <c r="I1755"/>
    </row>
    <row r="1756" spans="9:9">
      <c r="I1756"/>
    </row>
    <row r="1757" spans="9:9">
      <c r="I1757"/>
    </row>
    <row r="1758" spans="9:9">
      <c r="I1758"/>
    </row>
    <row r="1759" spans="9:9">
      <c r="I1759"/>
    </row>
    <row r="1760" spans="9:9">
      <c r="I1760"/>
    </row>
    <row r="1761" spans="9:9">
      <c r="I1761"/>
    </row>
    <row r="1762" spans="9:9">
      <c r="I1762"/>
    </row>
    <row r="1763" spans="9:9">
      <c r="I1763"/>
    </row>
    <row r="1764" spans="9:9">
      <c r="I1764"/>
    </row>
    <row r="1765" spans="9:9">
      <c r="I1765"/>
    </row>
    <row r="1766" spans="9:9">
      <c r="I1766"/>
    </row>
    <row r="1767" spans="9:9">
      <c r="I1767"/>
    </row>
    <row r="1768" spans="9:9">
      <c r="I1768"/>
    </row>
    <row r="1769" spans="9:9">
      <c r="I1769"/>
    </row>
    <row r="1770" spans="9:9">
      <c r="I1770"/>
    </row>
    <row r="1771" spans="9:9">
      <c r="I1771"/>
    </row>
    <row r="1772" spans="9:9">
      <c r="I1772"/>
    </row>
    <row r="1773" spans="9:9">
      <c r="I1773"/>
    </row>
    <row r="1774" spans="9:9">
      <c r="I1774"/>
    </row>
    <row r="1775" spans="9:9">
      <c r="I1775"/>
    </row>
    <row r="1776" spans="9:9">
      <c r="I1776"/>
    </row>
    <row r="1777" spans="9:9">
      <c r="I1777"/>
    </row>
    <row r="1778" spans="9:9">
      <c r="I1778"/>
    </row>
    <row r="1779" spans="9:9">
      <c r="I1779"/>
    </row>
    <row r="1780" spans="9:9">
      <c r="I1780"/>
    </row>
    <row r="1781" spans="9:9">
      <c r="I1781"/>
    </row>
    <row r="1782" spans="9:9">
      <c r="I1782"/>
    </row>
    <row r="1783" spans="9:9">
      <c r="I1783"/>
    </row>
    <row r="1784" spans="9:9">
      <c r="I1784"/>
    </row>
    <row r="1785" spans="9:9">
      <c r="I1785"/>
    </row>
    <row r="1786" spans="9:9">
      <c r="I1786"/>
    </row>
    <row r="1787" spans="9:9">
      <c r="I1787"/>
    </row>
    <row r="1788" spans="9:9">
      <c r="I1788"/>
    </row>
    <row r="1789" spans="9:9">
      <c r="I1789"/>
    </row>
    <row r="1790" spans="9:9">
      <c r="I1790"/>
    </row>
    <row r="1791" spans="9:9">
      <c r="I1791"/>
    </row>
    <row r="1792" spans="9:9">
      <c r="I1792"/>
    </row>
    <row r="1793" spans="9:9">
      <c r="I1793"/>
    </row>
    <row r="1794" spans="9:9">
      <c r="I1794"/>
    </row>
    <row r="1795" spans="9:9">
      <c r="I1795"/>
    </row>
    <row r="1796" spans="9:9">
      <c r="I1796"/>
    </row>
    <row r="1797" spans="9:9">
      <c r="I1797"/>
    </row>
    <row r="1798" spans="9:9">
      <c r="I1798"/>
    </row>
    <row r="1799" spans="9:9">
      <c r="I1799"/>
    </row>
    <row r="1800" spans="9:9">
      <c r="I1800"/>
    </row>
    <row r="1801" spans="9:9">
      <c r="I1801"/>
    </row>
    <row r="1802" spans="9:9">
      <c r="I1802"/>
    </row>
    <row r="1803" spans="9:9">
      <c r="I1803"/>
    </row>
    <row r="1804" spans="9:9">
      <c r="I1804"/>
    </row>
    <row r="1805" spans="9:9">
      <c r="I1805"/>
    </row>
    <row r="1806" spans="9:9">
      <c r="I1806"/>
    </row>
    <row r="1807" spans="9:9">
      <c r="I1807"/>
    </row>
    <row r="1808" spans="9:9">
      <c r="I1808"/>
    </row>
    <row r="1809" spans="9:9">
      <c r="I1809"/>
    </row>
    <row r="1810" spans="9:9">
      <c r="I1810"/>
    </row>
    <row r="1811" spans="9:9">
      <c r="I1811"/>
    </row>
    <row r="1812" spans="9:9">
      <c r="I1812"/>
    </row>
    <row r="1813" spans="9:9">
      <c r="I1813"/>
    </row>
    <row r="1814" spans="9:9">
      <c r="I1814"/>
    </row>
    <row r="1815" spans="9:9">
      <c r="I1815"/>
    </row>
    <row r="1816" spans="9:9">
      <c r="I1816"/>
    </row>
    <row r="1817" spans="9:9">
      <c r="I1817"/>
    </row>
    <row r="1818" spans="9:9">
      <c r="I1818"/>
    </row>
    <row r="1819" spans="9:9">
      <c r="I1819"/>
    </row>
    <row r="1820" spans="9:9">
      <c r="I1820"/>
    </row>
    <row r="1821" spans="9:9">
      <c r="I1821"/>
    </row>
    <row r="1822" spans="9:9">
      <c r="I1822"/>
    </row>
    <row r="1823" spans="9:9">
      <c r="I1823"/>
    </row>
    <row r="1824" spans="9:9">
      <c r="I1824"/>
    </row>
    <row r="1825" spans="9:9">
      <c r="I1825"/>
    </row>
    <row r="1826" spans="9:9">
      <c r="I1826"/>
    </row>
    <row r="1827" spans="9:9">
      <c r="I1827"/>
    </row>
    <row r="1828" spans="9:9">
      <c r="I1828"/>
    </row>
    <row r="1829" spans="9:9">
      <c r="I1829"/>
    </row>
    <row r="1830" spans="9:9">
      <c r="I1830"/>
    </row>
    <row r="1831" spans="9:9">
      <c r="I1831"/>
    </row>
    <row r="1832" spans="9:9">
      <c r="I1832"/>
    </row>
    <row r="1833" spans="9:9">
      <c r="I1833"/>
    </row>
    <row r="1834" spans="9:9">
      <c r="I1834"/>
    </row>
    <row r="1835" spans="9:9">
      <c r="I1835"/>
    </row>
    <row r="1836" spans="9:9">
      <c r="I1836"/>
    </row>
    <row r="1837" spans="9:9">
      <c r="I1837"/>
    </row>
    <row r="1838" spans="9:9">
      <c r="I1838"/>
    </row>
    <row r="1839" spans="9:9">
      <c r="I1839"/>
    </row>
    <row r="1840" spans="9:9">
      <c r="I1840"/>
    </row>
    <row r="1841" spans="9:9">
      <c r="I1841"/>
    </row>
    <row r="1842" spans="9:9">
      <c r="I1842"/>
    </row>
    <row r="1843" spans="9:9">
      <c r="I1843"/>
    </row>
    <row r="1844" spans="9:9">
      <c r="I1844"/>
    </row>
    <row r="1845" spans="9:9">
      <c r="I1845"/>
    </row>
    <row r="1846" spans="9:9">
      <c r="I1846"/>
    </row>
    <row r="1847" spans="9:9">
      <c r="I1847"/>
    </row>
    <row r="1848" spans="9:9">
      <c r="I1848"/>
    </row>
    <row r="1849" spans="9:9">
      <c r="I1849"/>
    </row>
    <row r="1850" spans="9:9">
      <c r="I1850"/>
    </row>
    <row r="1851" spans="9:9">
      <c r="I1851"/>
    </row>
    <row r="1852" spans="9:9">
      <c r="I1852"/>
    </row>
    <row r="1853" spans="9:9">
      <c r="I1853"/>
    </row>
    <row r="1854" spans="9:9">
      <c r="I1854"/>
    </row>
    <row r="1855" spans="9:9">
      <c r="I1855"/>
    </row>
    <row r="1856" spans="9:9">
      <c r="I1856"/>
    </row>
    <row r="1857" spans="9:9">
      <c r="I1857"/>
    </row>
    <row r="1858" spans="9:9">
      <c r="I1858"/>
    </row>
    <row r="1859" spans="9:9">
      <c r="I1859"/>
    </row>
    <row r="1860" spans="9:9">
      <c r="I1860"/>
    </row>
    <row r="1861" spans="9:9">
      <c r="I1861"/>
    </row>
    <row r="1862" spans="9:9">
      <c r="I1862"/>
    </row>
    <row r="1863" spans="9:9">
      <c r="I1863"/>
    </row>
    <row r="1864" spans="9:9">
      <c r="I1864"/>
    </row>
    <row r="1865" spans="9:9">
      <c r="I1865"/>
    </row>
    <row r="1866" spans="9:9">
      <c r="I1866"/>
    </row>
    <row r="1867" spans="9:9">
      <c r="I1867"/>
    </row>
    <row r="1868" spans="9:9">
      <c r="I1868"/>
    </row>
    <row r="1869" spans="9:9">
      <c r="I1869"/>
    </row>
    <row r="1870" spans="9:9">
      <c r="I1870"/>
    </row>
    <row r="1871" spans="9:9">
      <c r="I1871"/>
    </row>
    <row r="1872" spans="9:9">
      <c r="I1872"/>
    </row>
    <row r="1873" spans="9:9">
      <c r="I1873"/>
    </row>
    <row r="1874" spans="9:9">
      <c r="I1874"/>
    </row>
    <row r="1875" spans="9:9">
      <c r="I1875"/>
    </row>
    <row r="1876" spans="9:9">
      <c r="I1876"/>
    </row>
    <row r="1877" spans="9:9">
      <c r="I1877"/>
    </row>
    <row r="1878" spans="9:9">
      <c r="I1878"/>
    </row>
    <row r="1879" spans="9:9">
      <c r="I1879"/>
    </row>
    <row r="1880" spans="9:9">
      <c r="I1880"/>
    </row>
    <row r="1881" spans="9:9">
      <c r="I1881"/>
    </row>
    <row r="1882" spans="9:9">
      <c r="I1882"/>
    </row>
    <row r="1883" spans="9:9">
      <c r="I1883"/>
    </row>
    <row r="1884" spans="9:9">
      <c r="I1884"/>
    </row>
    <row r="1885" spans="9:9">
      <c r="I1885"/>
    </row>
    <row r="1886" spans="9:9">
      <c r="I1886"/>
    </row>
    <row r="1887" spans="9:9">
      <c r="I1887"/>
    </row>
    <row r="1888" spans="9:9">
      <c r="I1888"/>
    </row>
    <row r="1889" spans="9:9">
      <c r="I1889"/>
    </row>
    <row r="1890" spans="9:9">
      <c r="I1890"/>
    </row>
    <row r="1891" spans="9:9">
      <c r="I1891"/>
    </row>
    <row r="1892" spans="9:9">
      <c r="I1892"/>
    </row>
    <row r="1893" spans="9:9">
      <c r="I1893"/>
    </row>
    <row r="1894" spans="9:9">
      <c r="I1894"/>
    </row>
    <row r="1895" spans="9:9">
      <c r="I1895"/>
    </row>
    <row r="1896" spans="9:9">
      <c r="I1896"/>
    </row>
    <row r="1897" spans="9:9">
      <c r="I1897"/>
    </row>
    <row r="1898" spans="9:9">
      <c r="I1898"/>
    </row>
    <row r="1899" spans="9:9">
      <c r="I1899"/>
    </row>
    <row r="1900" spans="9:9">
      <c r="I1900"/>
    </row>
    <row r="1901" spans="9:9">
      <c r="I1901"/>
    </row>
    <row r="1902" spans="9:9">
      <c r="I1902"/>
    </row>
    <row r="1903" spans="9:9">
      <c r="I1903"/>
    </row>
    <row r="1904" spans="9:9">
      <c r="I1904"/>
    </row>
    <row r="1905" spans="9:9">
      <c r="I1905"/>
    </row>
    <row r="1906" spans="9:9">
      <c r="I1906"/>
    </row>
    <row r="1907" spans="9:9">
      <c r="I1907"/>
    </row>
    <row r="1908" spans="9:9">
      <c r="I1908"/>
    </row>
    <row r="1909" spans="9:9">
      <c r="I1909"/>
    </row>
    <row r="1910" spans="9:9">
      <c r="I1910"/>
    </row>
    <row r="1911" spans="9:9">
      <c r="I1911"/>
    </row>
    <row r="1912" spans="9:9">
      <c r="I1912"/>
    </row>
    <row r="1913" spans="9:9">
      <c r="I1913"/>
    </row>
    <row r="1914" spans="9:9">
      <c r="I1914"/>
    </row>
    <row r="1915" spans="9:9">
      <c r="I1915"/>
    </row>
    <row r="1916" spans="9:9">
      <c r="I1916"/>
    </row>
    <row r="1917" spans="9:9">
      <c r="I1917"/>
    </row>
    <row r="1918" spans="9:9">
      <c r="I1918"/>
    </row>
    <row r="1919" spans="9:9">
      <c r="I1919"/>
    </row>
    <row r="1920" spans="9:9">
      <c r="I1920"/>
    </row>
    <row r="1921" spans="9:9">
      <c r="I1921"/>
    </row>
    <row r="1922" spans="9:9">
      <c r="I1922"/>
    </row>
    <row r="1923" spans="9:9">
      <c r="I1923"/>
    </row>
    <row r="1924" spans="9:9">
      <c r="I1924"/>
    </row>
    <row r="1925" spans="9:9">
      <c r="I1925"/>
    </row>
    <row r="1926" spans="9:9">
      <c r="I1926"/>
    </row>
    <row r="1927" spans="9:9">
      <c r="I1927"/>
    </row>
    <row r="1928" spans="9:9">
      <c r="I1928"/>
    </row>
    <row r="1929" spans="9:9">
      <c r="I1929"/>
    </row>
    <row r="1930" spans="9:9">
      <c r="I1930"/>
    </row>
    <row r="1931" spans="9:9">
      <c r="I1931"/>
    </row>
    <row r="1932" spans="9:9">
      <c r="I1932"/>
    </row>
    <row r="1933" spans="9:9">
      <c r="I1933"/>
    </row>
    <row r="1934" spans="9:9">
      <c r="I1934"/>
    </row>
    <row r="1935" spans="9:9">
      <c r="I1935"/>
    </row>
    <row r="1936" spans="9:9">
      <c r="I1936"/>
    </row>
    <row r="1937" spans="9:9">
      <c r="I1937"/>
    </row>
    <row r="1938" spans="9:9">
      <c r="I1938"/>
    </row>
    <row r="1939" spans="9:9">
      <c r="I1939"/>
    </row>
    <row r="1940" spans="9:9">
      <c r="I1940"/>
    </row>
    <row r="1941" spans="9:9">
      <c r="I1941"/>
    </row>
    <row r="1942" spans="9:9">
      <c r="I1942"/>
    </row>
    <row r="1943" spans="9:9">
      <c r="I1943"/>
    </row>
    <row r="1944" spans="9:9">
      <c r="I1944"/>
    </row>
    <row r="1945" spans="9:9">
      <c r="I1945"/>
    </row>
    <row r="1946" spans="9:9">
      <c r="I1946"/>
    </row>
    <row r="1947" spans="9:9">
      <c r="I1947"/>
    </row>
    <row r="1948" spans="9:9">
      <c r="I1948"/>
    </row>
    <row r="1949" spans="9:9">
      <c r="I1949"/>
    </row>
    <row r="1950" spans="9:9">
      <c r="I1950"/>
    </row>
    <row r="1951" spans="9:9">
      <c r="I1951"/>
    </row>
    <row r="1952" spans="9:9">
      <c r="I1952"/>
    </row>
    <row r="1953" spans="9:9">
      <c r="I1953"/>
    </row>
    <row r="1954" spans="9:9">
      <c r="I1954"/>
    </row>
    <row r="1955" spans="9:9">
      <c r="I1955"/>
    </row>
    <row r="1956" spans="9:9">
      <c r="I1956"/>
    </row>
    <row r="1957" spans="9:9">
      <c r="I1957"/>
    </row>
    <row r="1958" spans="9:9">
      <c r="I1958"/>
    </row>
    <row r="1959" spans="9:9">
      <c r="I1959"/>
    </row>
    <row r="1960" spans="9:9">
      <c r="I1960"/>
    </row>
    <row r="1961" spans="9:9">
      <c r="I1961"/>
    </row>
    <row r="1962" spans="9:9">
      <c r="I1962"/>
    </row>
    <row r="1963" spans="9:9">
      <c r="I1963"/>
    </row>
    <row r="1964" spans="9:9">
      <c r="I1964"/>
    </row>
    <row r="1965" spans="9:9">
      <c r="I1965"/>
    </row>
    <row r="1966" spans="9:9">
      <c r="I1966"/>
    </row>
    <row r="1967" spans="9:9">
      <c r="I1967"/>
    </row>
    <row r="1968" spans="9:9">
      <c r="I1968"/>
    </row>
    <row r="1969" spans="9:9">
      <c r="I1969"/>
    </row>
    <row r="1970" spans="9:9">
      <c r="I1970"/>
    </row>
    <row r="1971" spans="9:9">
      <c r="I1971"/>
    </row>
    <row r="1972" spans="9:9">
      <c r="I1972"/>
    </row>
    <row r="1973" spans="9:9">
      <c r="I1973"/>
    </row>
    <row r="1974" spans="9:9">
      <c r="I1974"/>
    </row>
    <row r="1975" spans="9:9">
      <c r="I1975"/>
    </row>
    <row r="1976" spans="9:9">
      <c r="I1976"/>
    </row>
    <row r="1977" spans="9:9">
      <c r="I1977"/>
    </row>
    <row r="1978" spans="9:9">
      <c r="I1978"/>
    </row>
    <row r="1979" spans="9:9">
      <c r="I1979"/>
    </row>
    <row r="1980" spans="9:9">
      <c r="I1980"/>
    </row>
    <row r="1981" spans="9:9">
      <c r="I1981"/>
    </row>
    <row r="1982" spans="9:9">
      <c r="I1982"/>
    </row>
    <row r="1983" spans="9:9">
      <c r="I1983"/>
    </row>
    <row r="1984" spans="9:9">
      <c r="I1984"/>
    </row>
    <row r="1985" spans="9:9">
      <c r="I1985"/>
    </row>
    <row r="1986" spans="9:9">
      <c r="I1986"/>
    </row>
    <row r="1987" spans="9:9">
      <c r="I1987"/>
    </row>
    <row r="1988" spans="9:9">
      <c r="I1988"/>
    </row>
    <row r="1989" spans="9:9">
      <c r="I1989"/>
    </row>
    <row r="1990" spans="9:9">
      <c r="I1990"/>
    </row>
    <row r="1991" spans="9:9">
      <c r="I1991"/>
    </row>
    <row r="1992" spans="9:9">
      <c r="I1992"/>
    </row>
    <row r="1993" spans="9:9">
      <c r="I1993"/>
    </row>
    <row r="1994" spans="9:9">
      <c r="I1994"/>
    </row>
    <row r="1995" spans="9:9">
      <c r="I1995"/>
    </row>
    <row r="1996" spans="9:9">
      <c r="I1996"/>
    </row>
    <row r="1997" spans="9:9">
      <c r="I1997"/>
    </row>
    <row r="1998" spans="9:9">
      <c r="I1998"/>
    </row>
    <row r="1999" spans="9:9">
      <c r="I1999"/>
    </row>
    <row r="2000" spans="9:9">
      <c r="I2000"/>
    </row>
    <row r="2001" spans="9:9">
      <c r="I2001"/>
    </row>
    <row r="2002" spans="9:9">
      <c r="I2002"/>
    </row>
    <row r="2003" spans="9:9">
      <c r="I2003"/>
    </row>
    <row r="2004" spans="9:9">
      <c r="I2004"/>
    </row>
    <row r="2005" spans="9:9">
      <c r="I2005"/>
    </row>
    <row r="2006" spans="9:9">
      <c r="I2006"/>
    </row>
    <row r="2007" spans="9:9">
      <c r="I2007"/>
    </row>
    <row r="2008" spans="9:9">
      <c r="I2008"/>
    </row>
    <row r="2009" spans="9:9">
      <c r="I2009"/>
    </row>
    <row r="2010" spans="9:9">
      <c r="I2010"/>
    </row>
    <row r="2011" spans="9:9">
      <c r="I2011"/>
    </row>
    <row r="2012" spans="9:9">
      <c r="I2012"/>
    </row>
    <row r="2013" spans="9:9">
      <c r="I2013"/>
    </row>
    <row r="2014" spans="9:9">
      <c r="I2014"/>
    </row>
    <row r="2015" spans="9:9">
      <c r="I2015"/>
    </row>
    <row r="2016" spans="9:9">
      <c r="I2016"/>
    </row>
    <row r="2017" spans="9:9">
      <c r="I2017"/>
    </row>
    <row r="2018" spans="9:9">
      <c r="I2018"/>
    </row>
    <row r="2019" spans="9:9">
      <c r="I2019"/>
    </row>
    <row r="2020" spans="9:9">
      <c r="I2020"/>
    </row>
    <row r="2021" spans="9:9">
      <c r="I2021"/>
    </row>
    <row r="2022" spans="9:9">
      <c r="I2022"/>
    </row>
    <row r="2023" spans="9:9">
      <c r="I2023"/>
    </row>
    <row r="2024" spans="9:9">
      <c r="I2024"/>
    </row>
    <row r="2025" spans="9:9">
      <c r="I2025"/>
    </row>
    <row r="2026" spans="9:9">
      <c r="I2026"/>
    </row>
    <row r="2027" spans="9:9">
      <c r="I2027"/>
    </row>
    <row r="2028" spans="9:9">
      <c r="I2028"/>
    </row>
    <row r="2029" spans="9:9">
      <c r="I2029"/>
    </row>
    <row r="2030" spans="9:9">
      <c r="I2030"/>
    </row>
    <row r="2031" spans="9:9">
      <c r="I2031"/>
    </row>
    <row r="2032" spans="9:9">
      <c r="I2032"/>
    </row>
    <row r="2033" spans="9:9">
      <c r="I2033"/>
    </row>
    <row r="2034" spans="9:9">
      <c r="I2034"/>
    </row>
    <row r="2035" spans="9:9">
      <c r="I2035"/>
    </row>
    <row r="2036" spans="9:9">
      <c r="I2036"/>
    </row>
    <row r="2037" spans="9:9">
      <c r="I2037"/>
    </row>
    <row r="2038" spans="9:9">
      <c r="I2038"/>
    </row>
    <row r="2039" spans="9:9">
      <c r="I2039"/>
    </row>
    <row r="2040" spans="9:9">
      <c r="I2040"/>
    </row>
    <row r="2041" spans="9:9">
      <c r="I2041"/>
    </row>
    <row r="2042" spans="9:9">
      <c r="I2042"/>
    </row>
    <row r="2043" spans="9:9">
      <c r="I2043"/>
    </row>
    <row r="2044" spans="9:9">
      <c r="I2044"/>
    </row>
    <row r="2045" spans="9:9">
      <c r="I2045"/>
    </row>
    <row r="2046" spans="9:9">
      <c r="I2046"/>
    </row>
    <row r="2047" spans="9:9">
      <c r="I2047"/>
    </row>
    <row r="2048" spans="9:9">
      <c r="I2048"/>
    </row>
    <row r="2049" spans="9:9">
      <c r="I2049"/>
    </row>
    <row r="2050" spans="9:9">
      <c r="I2050"/>
    </row>
    <row r="2051" spans="9:9">
      <c r="I2051"/>
    </row>
    <row r="2052" spans="9:9">
      <c r="I2052"/>
    </row>
    <row r="2053" spans="9:9">
      <c r="I2053"/>
    </row>
    <row r="2054" spans="9:9">
      <c r="I2054"/>
    </row>
    <row r="2055" spans="9:9">
      <c r="I2055"/>
    </row>
    <row r="2056" spans="9:9">
      <c r="I2056"/>
    </row>
    <row r="2057" spans="9:9">
      <c r="I2057"/>
    </row>
    <row r="2058" spans="9:9">
      <c r="I2058"/>
    </row>
    <row r="2059" spans="9:9">
      <c r="I2059"/>
    </row>
    <row r="2060" spans="9:9">
      <c r="I2060"/>
    </row>
    <row r="2061" spans="9:9">
      <c r="I2061"/>
    </row>
    <row r="2062" spans="9:9">
      <c r="I2062"/>
    </row>
    <row r="2063" spans="9:9">
      <c r="I2063"/>
    </row>
    <row r="2064" spans="9:9">
      <c r="I2064"/>
    </row>
    <row r="2065" spans="9:9">
      <c r="I2065"/>
    </row>
    <row r="2066" spans="9:9">
      <c r="I2066"/>
    </row>
    <row r="2067" spans="9:9">
      <c r="I2067"/>
    </row>
    <row r="2068" spans="9:9">
      <c r="I2068"/>
    </row>
    <row r="2069" spans="9:9">
      <c r="I2069"/>
    </row>
    <row r="2070" spans="9:9">
      <c r="I2070"/>
    </row>
    <row r="2071" spans="9:9">
      <c r="I2071"/>
    </row>
    <row r="2072" spans="9:9">
      <c r="I2072"/>
    </row>
    <row r="2073" spans="9:9">
      <c r="I2073"/>
    </row>
    <row r="2074" spans="9:9">
      <c r="I2074"/>
    </row>
    <row r="2075" spans="9:9">
      <c r="I2075"/>
    </row>
    <row r="2076" spans="9:9">
      <c r="I2076"/>
    </row>
    <row r="2077" spans="9:9">
      <c r="I2077"/>
    </row>
    <row r="2078" spans="9:9">
      <c r="I2078"/>
    </row>
    <row r="2079" spans="9:9">
      <c r="I2079"/>
    </row>
    <row r="2080" spans="9:9">
      <c r="I2080"/>
    </row>
    <row r="2081" spans="9:9">
      <c r="I2081"/>
    </row>
    <row r="2082" spans="9:9">
      <c r="I2082"/>
    </row>
    <row r="2083" spans="9:9">
      <c r="I2083"/>
    </row>
    <row r="2084" spans="9:9">
      <c r="I2084"/>
    </row>
    <row r="2085" spans="9:9">
      <c r="I2085"/>
    </row>
    <row r="2086" spans="9:9">
      <c r="I2086"/>
    </row>
    <row r="2087" spans="9:9">
      <c r="I2087"/>
    </row>
    <row r="2088" spans="9:9">
      <c r="I2088"/>
    </row>
    <row r="2089" spans="9:9">
      <c r="I2089"/>
    </row>
    <row r="2090" spans="9:9">
      <c r="I2090"/>
    </row>
    <row r="2091" spans="9:9">
      <c r="I2091"/>
    </row>
    <row r="2092" spans="9:9">
      <c r="I2092"/>
    </row>
    <row r="2093" spans="9:9">
      <c r="I2093"/>
    </row>
    <row r="2094" spans="9:9">
      <c r="I2094"/>
    </row>
    <row r="2095" spans="9:9">
      <c r="I2095"/>
    </row>
    <row r="2096" spans="9:9">
      <c r="I2096"/>
    </row>
    <row r="2097" spans="9:9">
      <c r="I2097"/>
    </row>
    <row r="2098" spans="9:9">
      <c r="I2098"/>
    </row>
    <row r="2099" spans="9:9">
      <c r="I2099"/>
    </row>
    <row r="2100" spans="9:9">
      <c r="I2100"/>
    </row>
    <row r="2101" spans="9:9">
      <c r="I2101"/>
    </row>
    <row r="2102" spans="9:9">
      <c r="I2102"/>
    </row>
    <row r="2103" spans="9:9">
      <c r="I2103"/>
    </row>
    <row r="2104" spans="9:9">
      <c r="I2104"/>
    </row>
    <row r="2105" spans="9:9">
      <c r="I2105"/>
    </row>
    <row r="2106" spans="9:9">
      <c r="I2106"/>
    </row>
    <row r="2107" spans="9:9">
      <c r="I2107"/>
    </row>
    <row r="2108" spans="9:9">
      <c r="I2108"/>
    </row>
    <row r="2109" spans="9:9">
      <c r="I2109"/>
    </row>
    <row r="2110" spans="9:9">
      <c r="I2110"/>
    </row>
    <row r="2111" spans="9:9">
      <c r="I2111"/>
    </row>
    <row r="2112" spans="9:9">
      <c r="I2112"/>
    </row>
    <row r="2113" spans="9:9">
      <c r="I2113"/>
    </row>
    <row r="2114" spans="9:9">
      <c r="I2114"/>
    </row>
    <row r="2115" spans="9:9">
      <c r="I2115"/>
    </row>
    <row r="2116" spans="9:9">
      <c r="I2116"/>
    </row>
    <row r="2117" spans="9:9">
      <c r="I2117"/>
    </row>
    <row r="2118" spans="9:9">
      <c r="I2118"/>
    </row>
    <row r="2119" spans="9:9">
      <c r="I2119"/>
    </row>
    <row r="2120" spans="9:9">
      <c r="I2120"/>
    </row>
    <row r="2121" spans="9:9">
      <c r="I2121"/>
    </row>
    <row r="2122" spans="9:9">
      <c r="I2122"/>
    </row>
    <row r="2123" spans="9:9">
      <c r="I2123"/>
    </row>
    <row r="2124" spans="9:9">
      <c r="I2124"/>
    </row>
    <row r="2125" spans="9:9">
      <c r="I2125"/>
    </row>
    <row r="2126" spans="9:9">
      <c r="I2126"/>
    </row>
    <row r="2127" spans="9:9">
      <c r="I2127"/>
    </row>
    <row r="2128" spans="9:9">
      <c r="I2128"/>
    </row>
    <row r="2129" spans="9:9">
      <c r="I2129"/>
    </row>
    <row r="2130" spans="9:9">
      <c r="I2130"/>
    </row>
    <row r="2131" spans="9:9">
      <c r="I2131"/>
    </row>
    <row r="2132" spans="9:9">
      <c r="I2132"/>
    </row>
    <row r="2133" spans="9:9">
      <c r="I2133"/>
    </row>
    <row r="2134" spans="9:9">
      <c r="I2134"/>
    </row>
    <row r="2135" spans="9:9">
      <c r="I2135"/>
    </row>
    <row r="2136" spans="9:9">
      <c r="I2136"/>
    </row>
    <row r="2137" spans="9:9">
      <c r="I2137"/>
    </row>
    <row r="2138" spans="9:9">
      <c r="I2138"/>
    </row>
    <row r="2139" spans="9:9">
      <c r="I2139"/>
    </row>
    <row r="2140" spans="9:9">
      <c r="I2140"/>
    </row>
    <row r="2141" spans="9:9">
      <c r="I2141"/>
    </row>
    <row r="2142" spans="9:9">
      <c r="I2142"/>
    </row>
    <row r="2143" spans="9:9">
      <c r="I2143"/>
    </row>
    <row r="2144" spans="9:9">
      <c r="I2144"/>
    </row>
    <row r="2145" spans="9:9">
      <c r="I2145"/>
    </row>
    <row r="2146" spans="9:9">
      <c r="I2146"/>
    </row>
    <row r="2147" spans="9:9">
      <c r="I2147"/>
    </row>
    <row r="2148" spans="9:9">
      <c r="I2148"/>
    </row>
    <row r="2149" spans="9:9">
      <c r="I2149"/>
    </row>
    <row r="2150" spans="9:9">
      <c r="I2150"/>
    </row>
    <row r="2151" spans="9:9">
      <c r="I2151"/>
    </row>
    <row r="2152" spans="9:9">
      <c r="I2152"/>
    </row>
    <row r="2153" spans="9:9">
      <c r="I2153"/>
    </row>
    <row r="2154" spans="9:9">
      <c r="I2154"/>
    </row>
    <row r="2155" spans="9:9">
      <c r="I2155"/>
    </row>
    <row r="2156" spans="9:9">
      <c r="I2156"/>
    </row>
    <row r="2157" spans="9:9">
      <c r="I2157"/>
    </row>
    <row r="2158" spans="9:9">
      <c r="I2158"/>
    </row>
    <row r="2159" spans="9:9">
      <c r="I2159"/>
    </row>
    <row r="2160" spans="9:9">
      <c r="I2160"/>
    </row>
    <row r="2161" spans="9:9">
      <c r="I2161"/>
    </row>
    <row r="2162" spans="9:9">
      <c r="I2162"/>
    </row>
    <row r="2163" spans="9:9">
      <c r="I2163"/>
    </row>
    <row r="2164" spans="9:9">
      <c r="I2164"/>
    </row>
    <row r="2165" spans="9:9">
      <c r="I2165"/>
    </row>
    <row r="2166" spans="9:9">
      <c r="I2166"/>
    </row>
    <row r="2167" spans="9:9">
      <c r="I2167"/>
    </row>
    <row r="2168" spans="9:9">
      <c r="I2168"/>
    </row>
    <row r="2169" spans="9:9">
      <c r="I2169"/>
    </row>
    <row r="2170" spans="9:9">
      <c r="I2170"/>
    </row>
    <row r="2171" spans="9:9">
      <c r="I2171"/>
    </row>
    <row r="2172" spans="9:9">
      <c r="I2172"/>
    </row>
    <row r="2173" spans="9:9">
      <c r="I2173"/>
    </row>
    <row r="2174" spans="9:9">
      <c r="I2174"/>
    </row>
    <row r="2175" spans="9:9">
      <c r="I2175"/>
    </row>
    <row r="2176" spans="9:9">
      <c r="I2176"/>
    </row>
    <row r="2177" spans="9:9">
      <c r="I2177"/>
    </row>
    <row r="2178" spans="9:9">
      <c r="I2178"/>
    </row>
    <row r="2179" spans="9:9">
      <c r="I2179"/>
    </row>
    <row r="2180" spans="9:9">
      <c r="I2180"/>
    </row>
    <row r="2181" spans="9:9">
      <c r="I2181"/>
    </row>
    <row r="2182" spans="9:9">
      <c r="I2182"/>
    </row>
    <row r="2183" spans="9:9">
      <c r="I2183"/>
    </row>
    <row r="2184" spans="9:9">
      <c r="I2184"/>
    </row>
    <row r="2185" spans="9:9">
      <c r="I2185"/>
    </row>
    <row r="2186" spans="9:9">
      <c r="I2186"/>
    </row>
    <row r="2187" spans="9:9">
      <c r="I2187"/>
    </row>
    <row r="2188" spans="9:9">
      <c r="I2188"/>
    </row>
    <row r="2189" spans="9:9">
      <c r="I2189"/>
    </row>
    <row r="2190" spans="9:9">
      <c r="I2190"/>
    </row>
    <row r="2191" spans="9:9">
      <c r="I2191"/>
    </row>
    <row r="2192" spans="9:9">
      <c r="I2192"/>
    </row>
    <row r="2193" spans="9:9">
      <c r="I2193"/>
    </row>
    <row r="2194" spans="9:9">
      <c r="I2194"/>
    </row>
    <row r="2195" spans="9:9">
      <c r="I2195"/>
    </row>
    <row r="2196" spans="9:9">
      <c r="I2196"/>
    </row>
    <row r="2197" spans="9:9">
      <c r="I2197"/>
    </row>
    <row r="2198" spans="9:9">
      <c r="I2198"/>
    </row>
    <row r="2199" spans="9:9">
      <c r="I2199"/>
    </row>
    <row r="2200" spans="9:9">
      <c r="I2200"/>
    </row>
    <row r="2201" spans="9:9">
      <c r="I2201"/>
    </row>
    <row r="2202" spans="9:9">
      <c r="I2202"/>
    </row>
    <row r="2203" spans="9:9">
      <c r="I2203"/>
    </row>
    <row r="2204" spans="9:9">
      <c r="I2204"/>
    </row>
    <row r="2205" spans="9:9">
      <c r="I2205"/>
    </row>
    <row r="2206" spans="9:9">
      <c r="I2206"/>
    </row>
    <row r="2207" spans="9:9">
      <c r="I2207"/>
    </row>
    <row r="2208" spans="9:9">
      <c r="I2208"/>
    </row>
    <row r="2209" spans="9:9">
      <c r="I2209"/>
    </row>
    <row r="2210" spans="9:9">
      <c r="I2210"/>
    </row>
    <row r="2211" spans="9:9">
      <c r="I2211"/>
    </row>
    <row r="2212" spans="9:9">
      <c r="I2212"/>
    </row>
    <row r="2213" spans="9:9">
      <c r="I2213"/>
    </row>
    <row r="2214" spans="9:9">
      <c r="I2214"/>
    </row>
    <row r="2215" spans="9:9">
      <c r="I2215"/>
    </row>
    <row r="2216" spans="9:9">
      <c r="I2216"/>
    </row>
    <row r="2217" spans="9:9">
      <c r="I2217"/>
    </row>
    <row r="2218" spans="9:9">
      <c r="I2218"/>
    </row>
    <row r="2219" spans="9:9">
      <c r="I2219"/>
    </row>
    <row r="2220" spans="9:9">
      <c r="I2220"/>
    </row>
    <row r="2221" spans="9:9">
      <c r="I2221"/>
    </row>
    <row r="2222" spans="9:9">
      <c r="I2222"/>
    </row>
    <row r="2223" spans="9:9">
      <c r="I2223"/>
    </row>
    <row r="2224" spans="9:9">
      <c r="I2224"/>
    </row>
    <row r="2225" spans="9:9">
      <c r="I2225"/>
    </row>
    <row r="2226" spans="9:9">
      <c r="I2226"/>
    </row>
    <row r="2227" spans="9:9">
      <c r="I2227"/>
    </row>
    <row r="2228" spans="9:9">
      <c r="I2228"/>
    </row>
    <row r="2229" spans="9:9">
      <c r="I2229"/>
    </row>
    <row r="2230" spans="9:9">
      <c r="I2230"/>
    </row>
    <row r="2231" spans="9:9">
      <c r="I2231"/>
    </row>
    <row r="2232" spans="9:9">
      <c r="I2232"/>
    </row>
    <row r="2233" spans="9:9">
      <c r="I2233"/>
    </row>
    <row r="2234" spans="9:9">
      <c r="I2234"/>
    </row>
    <row r="2235" spans="9:9">
      <c r="I2235"/>
    </row>
    <row r="2236" spans="9:9">
      <c r="I2236"/>
    </row>
    <row r="2237" spans="9:9">
      <c r="I2237"/>
    </row>
    <row r="2238" spans="9:9">
      <c r="I2238"/>
    </row>
    <row r="2239" spans="9:9">
      <c r="I2239"/>
    </row>
    <row r="2240" spans="9:9">
      <c r="I2240"/>
    </row>
    <row r="2241" spans="9:9">
      <c r="I2241"/>
    </row>
    <row r="2242" spans="9:9">
      <c r="I2242"/>
    </row>
    <row r="2243" spans="9:9">
      <c r="I2243"/>
    </row>
    <row r="2244" spans="9:9">
      <c r="I2244"/>
    </row>
    <row r="2245" spans="9:9">
      <c r="I2245"/>
    </row>
    <row r="2246" spans="9:9">
      <c r="I2246"/>
    </row>
    <row r="2247" spans="9:9">
      <c r="I2247"/>
    </row>
    <row r="2248" spans="9:9">
      <c r="I2248"/>
    </row>
    <row r="2249" spans="9:9">
      <c r="I2249"/>
    </row>
    <row r="2250" spans="9:9">
      <c r="I2250"/>
    </row>
    <row r="2251" spans="9:9">
      <c r="I2251"/>
    </row>
    <row r="2252" spans="9:9">
      <c r="I2252"/>
    </row>
    <row r="2253" spans="9:9">
      <c r="I2253"/>
    </row>
    <row r="2254" spans="9:9">
      <c r="I2254"/>
    </row>
    <row r="2255" spans="9:9">
      <c r="I2255"/>
    </row>
    <row r="2256" spans="9:9">
      <c r="I2256"/>
    </row>
    <row r="2257" spans="9:9">
      <c r="I2257"/>
    </row>
    <row r="2258" spans="9:9">
      <c r="I2258"/>
    </row>
    <row r="2259" spans="9:9">
      <c r="I2259"/>
    </row>
    <row r="2260" spans="9:9">
      <c r="I2260"/>
    </row>
    <row r="2261" spans="9:9">
      <c r="I2261"/>
    </row>
    <row r="2262" spans="9:9">
      <c r="I2262"/>
    </row>
    <row r="2263" spans="9:9">
      <c r="I2263"/>
    </row>
    <row r="2264" spans="9:9">
      <c r="I2264"/>
    </row>
    <row r="2265" spans="9:9">
      <c r="I2265"/>
    </row>
    <row r="2266" spans="9:9">
      <c r="I2266"/>
    </row>
    <row r="2267" spans="9:9">
      <c r="I2267"/>
    </row>
    <row r="2268" spans="9:9">
      <c r="I2268"/>
    </row>
    <row r="2269" spans="9:9">
      <c r="I2269"/>
    </row>
    <row r="2270" spans="9:9">
      <c r="I2270"/>
    </row>
    <row r="2271" spans="9:9">
      <c r="I2271"/>
    </row>
    <row r="2272" spans="9:9">
      <c r="I2272"/>
    </row>
    <row r="2273" spans="9:9">
      <c r="I2273"/>
    </row>
    <row r="2274" spans="9:9">
      <c r="I2274"/>
    </row>
    <row r="2275" spans="9:9">
      <c r="I2275"/>
    </row>
    <row r="2276" spans="9:9">
      <c r="I2276"/>
    </row>
    <row r="2277" spans="9:9">
      <c r="I2277"/>
    </row>
    <row r="2278" spans="9:9">
      <c r="I2278"/>
    </row>
    <row r="2279" spans="9:9">
      <c r="I2279"/>
    </row>
    <row r="2280" spans="9:9">
      <c r="I2280"/>
    </row>
    <row r="2281" spans="9:9">
      <c r="I2281"/>
    </row>
    <row r="2282" spans="9:9">
      <c r="I2282"/>
    </row>
    <row r="2283" spans="9:9">
      <c r="I2283"/>
    </row>
    <row r="2284" spans="9:9">
      <c r="I2284"/>
    </row>
    <row r="2285" spans="9:9">
      <c r="I2285"/>
    </row>
    <row r="2286" spans="9:9">
      <c r="I2286"/>
    </row>
    <row r="2287" spans="9:9">
      <c r="I2287"/>
    </row>
    <row r="2288" spans="9:9">
      <c r="I2288"/>
    </row>
    <row r="2289" spans="9:9">
      <c r="I2289"/>
    </row>
    <row r="2290" spans="9:9">
      <c r="I2290"/>
    </row>
    <row r="2291" spans="9:9">
      <c r="I2291"/>
    </row>
    <row r="2292" spans="9:9">
      <c r="I2292"/>
    </row>
    <row r="2293" spans="9:9">
      <c r="I2293"/>
    </row>
    <row r="2294" spans="9:9">
      <c r="I2294"/>
    </row>
    <row r="2295" spans="9:9">
      <c r="I2295"/>
    </row>
    <row r="2296" spans="9:9">
      <c r="I2296"/>
    </row>
    <row r="2297" spans="9:9">
      <c r="I2297"/>
    </row>
    <row r="2298" spans="9:9">
      <c r="I2298"/>
    </row>
    <row r="2299" spans="9:9">
      <c r="I2299"/>
    </row>
    <row r="2300" spans="9:9">
      <c r="I2300"/>
    </row>
    <row r="2301" spans="9:9">
      <c r="I2301"/>
    </row>
    <row r="2302" spans="9:9">
      <c r="I2302"/>
    </row>
    <row r="2303" spans="9:9">
      <c r="I2303"/>
    </row>
    <row r="2304" spans="9:9">
      <c r="I2304"/>
    </row>
    <row r="2305" spans="9:9">
      <c r="I2305"/>
    </row>
    <row r="2306" spans="9:9">
      <c r="I2306"/>
    </row>
    <row r="2307" spans="9:9">
      <c r="I2307"/>
    </row>
    <row r="2308" spans="9:9">
      <c r="I2308"/>
    </row>
    <row r="2309" spans="9:9">
      <c r="I2309"/>
    </row>
    <row r="2310" spans="9:9">
      <c r="I2310"/>
    </row>
    <row r="2311" spans="9:9">
      <c r="I2311"/>
    </row>
    <row r="2312" spans="9:9">
      <c r="I2312"/>
    </row>
    <row r="2313" spans="9:9">
      <c r="I2313"/>
    </row>
    <row r="2314" spans="9:9">
      <c r="I2314"/>
    </row>
    <row r="2315" spans="9:9">
      <c r="I2315"/>
    </row>
    <row r="2316" spans="9:9">
      <c r="I2316"/>
    </row>
    <row r="2317" spans="9:9">
      <c r="I2317"/>
    </row>
    <row r="2318" spans="9:9">
      <c r="I2318"/>
    </row>
    <row r="2319" spans="9:9">
      <c r="I2319"/>
    </row>
    <row r="2320" spans="9:9">
      <c r="I2320"/>
    </row>
    <row r="2321" spans="9:9">
      <c r="I2321"/>
    </row>
    <row r="2322" spans="9:9">
      <c r="I2322"/>
    </row>
    <row r="2323" spans="9:9">
      <c r="I2323"/>
    </row>
    <row r="2324" spans="9:9">
      <c r="I2324"/>
    </row>
    <row r="2325" spans="9:9">
      <c r="I2325"/>
    </row>
    <row r="2326" spans="9:9">
      <c r="I2326"/>
    </row>
    <row r="2327" spans="9:9">
      <c r="I2327"/>
    </row>
    <row r="2328" spans="9:9">
      <c r="I2328"/>
    </row>
    <row r="2329" spans="9:9">
      <c r="I2329"/>
    </row>
    <row r="2330" spans="9:9">
      <c r="I2330"/>
    </row>
    <row r="2331" spans="9:9">
      <c r="I2331"/>
    </row>
    <row r="2332" spans="9:9">
      <c r="I2332"/>
    </row>
    <row r="2333" spans="9:9">
      <c r="I2333"/>
    </row>
    <row r="2334" spans="9:9">
      <c r="I2334"/>
    </row>
    <row r="2335" spans="9:9">
      <c r="I2335"/>
    </row>
    <row r="2336" spans="9:9">
      <c r="I2336"/>
    </row>
    <row r="2337" spans="9:9">
      <c r="I2337"/>
    </row>
    <row r="2338" spans="9:9">
      <c r="I2338"/>
    </row>
    <row r="2339" spans="9:9">
      <c r="I2339"/>
    </row>
    <row r="2340" spans="9:9">
      <c r="I2340"/>
    </row>
    <row r="2341" spans="9:9">
      <c r="I2341"/>
    </row>
    <row r="2342" spans="9:9">
      <c r="I2342"/>
    </row>
    <row r="2343" spans="9:9">
      <c r="I2343"/>
    </row>
    <row r="2344" spans="9:9">
      <c r="I2344"/>
    </row>
    <row r="2345" spans="9:9">
      <c r="I2345"/>
    </row>
    <row r="2346" spans="9:9">
      <c r="I2346"/>
    </row>
    <row r="2347" spans="9:9">
      <c r="I2347"/>
    </row>
    <row r="2348" spans="9:9">
      <c r="I2348"/>
    </row>
    <row r="2349" spans="9:9">
      <c r="I2349"/>
    </row>
    <row r="2350" spans="9:9">
      <c r="I2350"/>
    </row>
    <row r="2351" spans="9:9">
      <c r="I2351"/>
    </row>
    <row r="2352" spans="9:9">
      <c r="I2352"/>
    </row>
    <row r="2353" spans="9:9">
      <c r="I2353"/>
    </row>
    <row r="2354" spans="9:9">
      <c r="I2354"/>
    </row>
    <row r="2355" spans="9:9">
      <c r="I2355"/>
    </row>
    <row r="2356" spans="9:9">
      <c r="I2356"/>
    </row>
    <row r="2357" spans="9:9">
      <c r="I2357"/>
    </row>
    <row r="2358" spans="9:9">
      <c r="I2358"/>
    </row>
    <row r="2359" spans="9:9">
      <c r="I2359"/>
    </row>
    <row r="2360" spans="9:9">
      <c r="I2360"/>
    </row>
    <row r="2361" spans="9:9">
      <c r="I2361"/>
    </row>
    <row r="2362" spans="9:9">
      <c r="I2362"/>
    </row>
    <row r="2363" spans="9:9">
      <c r="I2363"/>
    </row>
    <row r="2364" spans="9:9">
      <c r="I2364"/>
    </row>
    <row r="2365" spans="9:9">
      <c r="I2365"/>
    </row>
    <row r="2366" spans="9:9">
      <c r="I2366"/>
    </row>
    <row r="2367" spans="9:9">
      <c r="I2367"/>
    </row>
    <row r="2368" spans="9:9">
      <c r="I2368"/>
    </row>
    <row r="2369" spans="9:9">
      <c r="I2369"/>
    </row>
    <row r="2370" spans="9:9">
      <c r="I2370"/>
    </row>
    <row r="2371" spans="9:9">
      <c r="I2371"/>
    </row>
    <row r="2372" spans="9:9">
      <c r="I2372"/>
    </row>
    <row r="2373" spans="9:9">
      <c r="I2373"/>
    </row>
    <row r="2374" spans="9:9">
      <c r="I2374"/>
    </row>
    <row r="2375" spans="9:9">
      <c r="I2375"/>
    </row>
    <row r="2376" spans="9:9">
      <c r="I2376"/>
    </row>
    <row r="2377" spans="9:9">
      <c r="I2377"/>
    </row>
    <row r="2378" spans="9:9">
      <c r="I2378"/>
    </row>
    <row r="2379" spans="9:9">
      <c r="I2379"/>
    </row>
    <row r="2380" spans="9:9">
      <c r="I2380"/>
    </row>
    <row r="2381" spans="9:9">
      <c r="I2381"/>
    </row>
    <row r="2382" spans="9:9">
      <c r="I2382"/>
    </row>
    <row r="2383" spans="9:9">
      <c r="I2383"/>
    </row>
    <row r="2384" spans="9:9">
      <c r="I2384"/>
    </row>
    <row r="2385" spans="9:9">
      <c r="I2385"/>
    </row>
    <row r="2386" spans="9:9">
      <c r="I2386"/>
    </row>
    <row r="2387" spans="9:9">
      <c r="I2387"/>
    </row>
    <row r="2388" spans="9:9">
      <c r="I2388"/>
    </row>
    <row r="2389" spans="9:9">
      <c r="I2389"/>
    </row>
    <row r="2390" spans="9:9">
      <c r="I2390"/>
    </row>
    <row r="2391" spans="9:9">
      <c r="I2391"/>
    </row>
    <row r="2392" spans="9:9">
      <c r="I2392"/>
    </row>
    <row r="2393" spans="9:9">
      <c r="I2393"/>
    </row>
    <row r="2394" spans="9:9">
      <c r="I2394"/>
    </row>
    <row r="2395" spans="9:9">
      <c r="I2395"/>
    </row>
    <row r="2396" spans="9:9">
      <c r="I2396"/>
    </row>
    <row r="2397" spans="9:9">
      <c r="I2397"/>
    </row>
    <row r="2398" spans="9:9">
      <c r="I2398"/>
    </row>
    <row r="2399" spans="9:9">
      <c r="I2399"/>
    </row>
    <row r="2400" spans="9:9">
      <c r="I2400"/>
    </row>
    <row r="2401" spans="9:9">
      <c r="I2401"/>
    </row>
    <row r="2402" spans="9:9">
      <c r="I2402"/>
    </row>
    <row r="2403" spans="9:9">
      <c r="I2403"/>
    </row>
    <row r="2404" spans="9:9">
      <c r="I2404"/>
    </row>
    <row r="2405" spans="9:9">
      <c r="I2405"/>
    </row>
    <row r="2406" spans="9:9">
      <c r="I2406"/>
    </row>
    <row r="2407" spans="9:9">
      <c r="I2407"/>
    </row>
    <row r="2408" spans="9:9">
      <c r="I2408"/>
    </row>
    <row r="2409" spans="9:9">
      <c r="I2409"/>
    </row>
    <row r="2410" spans="9:9">
      <c r="I2410"/>
    </row>
    <row r="2411" spans="9:9">
      <c r="I2411"/>
    </row>
    <row r="2412" spans="9:9">
      <c r="I2412"/>
    </row>
    <row r="2413" spans="9:9">
      <c r="I2413"/>
    </row>
    <row r="2414" spans="9:9">
      <c r="I2414"/>
    </row>
    <row r="2415" spans="9:9">
      <c r="I2415"/>
    </row>
    <row r="2416" spans="9:9">
      <c r="I2416"/>
    </row>
    <row r="2417" spans="9:9">
      <c r="I2417"/>
    </row>
    <row r="2418" spans="9:9">
      <c r="I2418"/>
    </row>
    <row r="2419" spans="9:9">
      <c r="I2419"/>
    </row>
    <row r="2420" spans="9:9">
      <c r="I2420"/>
    </row>
    <row r="2421" spans="9:9">
      <c r="I2421"/>
    </row>
    <row r="2422" spans="9:9">
      <c r="I2422"/>
    </row>
    <row r="2423" spans="9:9">
      <c r="I2423"/>
    </row>
    <row r="2424" spans="9:9">
      <c r="I2424"/>
    </row>
    <row r="2425" spans="9:9">
      <c r="I2425"/>
    </row>
    <row r="2426" spans="9:9">
      <c r="I2426"/>
    </row>
    <row r="2427" spans="9:9">
      <c r="I2427"/>
    </row>
    <row r="2428" spans="9:9">
      <c r="I2428"/>
    </row>
    <row r="2429" spans="9:9">
      <c r="I2429"/>
    </row>
    <row r="2430" spans="9:9">
      <c r="I2430"/>
    </row>
    <row r="2431" spans="9:9">
      <c r="I2431"/>
    </row>
    <row r="2432" spans="9:9">
      <c r="I2432"/>
    </row>
    <row r="2433" spans="9:9">
      <c r="I2433"/>
    </row>
    <row r="2434" spans="9:9">
      <c r="I2434"/>
    </row>
    <row r="2435" spans="9:9">
      <c r="I2435"/>
    </row>
    <row r="2436" spans="9:9">
      <c r="I2436"/>
    </row>
    <row r="2437" spans="9:9">
      <c r="I2437"/>
    </row>
    <row r="2438" spans="9:9">
      <c r="I2438"/>
    </row>
    <row r="2439" spans="9:9">
      <c r="I2439"/>
    </row>
    <row r="2440" spans="9:9">
      <c r="I2440"/>
    </row>
    <row r="2441" spans="9:9">
      <c r="I2441"/>
    </row>
    <row r="2442" spans="9:9">
      <c r="I2442"/>
    </row>
    <row r="2443" spans="9:9">
      <c r="I2443"/>
    </row>
    <row r="2444" spans="9:9">
      <c r="I2444"/>
    </row>
    <row r="2445" spans="9:9">
      <c r="I2445"/>
    </row>
    <row r="2446" spans="9:9">
      <c r="I2446"/>
    </row>
    <row r="2447" spans="9:9">
      <c r="I2447"/>
    </row>
    <row r="2448" spans="9:9">
      <c r="I2448"/>
    </row>
    <row r="2449" spans="9:9">
      <c r="I2449"/>
    </row>
    <row r="2450" spans="9:9">
      <c r="I2450"/>
    </row>
    <row r="2451" spans="9:9">
      <c r="I2451"/>
    </row>
    <row r="2452" spans="9:9">
      <c r="I2452"/>
    </row>
    <row r="2453" spans="9:9">
      <c r="I2453"/>
    </row>
    <row r="2454" spans="9:9">
      <c r="I2454"/>
    </row>
    <row r="2455" spans="9:9">
      <c r="I2455"/>
    </row>
    <row r="2456" spans="9:9">
      <c r="I2456"/>
    </row>
    <row r="2457" spans="9:9">
      <c r="I2457"/>
    </row>
    <row r="2458" spans="9:9">
      <c r="I2458"/>
    </row>
    <row r="2459" spans="9:9">
      <c r="I2459"/>
    </row>
    <row r="2460" spans="9:9">
      <c r="I2460"/>
    </row>
    <row r="2461" spans="9:9">
      <c r="I2461"/>
    </row>
    <row r="2462" spans="9:9">
      <c r="I2462"/>
    </row>
    <row r="2463" spans="9:9">
      <c r="I2463"/>
    </row>
    <row r="2464" spans="9:9">
      <c r="I2464"/>
    </row>
    <row r="2465" spans="9:9">
      <c r="I2465"/>
    </row>
    <row r="2466" spans="9:9">
      <c r="I2466"/>
    </row>
    <row r="2467" spans="9:9">
      <c r="I2467"/>
    </row>
    <row r="2468" spans="9:9">
      <c r="I2468"/>
    </row>
    <row r="2469" spans="9:9">
      <c r="I2469"/>
    </row>
    <row r="2470" spans="9:9">
      <c r="I2470"/>
    </row>
    <row r="2471" spans="9:9">
      <c r="I2471"/>
    </row>
    <row r="2472" spans="9:9">
      <c r="I2472"/>
    </row>
    <row r="2473" spans="9:9">
      <c r="I2473"/>
    </row>
    <row r="2474" spans="9:9">
      <c r="I2474"/>
    </row>
    <row r="2475" spans="9:9">
      <c r="I2475"/>
    </row>
    <row r="2476" spans="9:9">
      <c r="I2476"/>
    </row>
    <row r="2477" spans="9:9">
      <c r="I2477"/>
    </row>
    <row r="2478" spans="9:9">
      <c r="I2478"/>
    </row>
    <row r="2479" spans="9:9">
      <c r="I2479"/>
    </row>
    <row r="2480" spans="9:9">
      <c r="I2480"/>
    </row>
    <row r="2481" spans="9:9">
      <c r="I2481"/>
    </row>
    <row r="2482" spans="9:9">
      <c r="I2482"/>
    </row>
    <row r="2483" spans="9:9">
      <c r="I2483"/>
    </row>
    <row r="2484" spans="9:9">
      <c r="I2484"/>
    </row>
    <row r="2485" spans="9:9">
      <c r="I2485"/>
    </row>
    <row r="2486" spans="9:9">
      <c r="I2486"/>
    </row>
    <row r="2487" spans="9:9">
      <c r="I2487"/>
    </row>
    <row r="2488" spans="9:9">
      <c r="I2488"/>
    </row>
    <row r="2489" spans="9:9">
      <c r="I2489"/>
    </row>
    <row r="2490" spans="9:9">
      <c r="I2490"/>
    </row>
    <row r="2491" spans="9:9">
      <c r="I2491"/>
    </row>
    <row r="2492" spans="9:9">
      <c r="I2492"/>
    </row>
    <row r="2493" spans="9:9">
      <c r="I2493"/>
    </row>
    <row r="2494" spans="9:9">
      <c r="I2494"/>
    </row>
    <row r="2495" spans="9:9">
      <c r="I2495"/>
    </row>
    <row r="2496" spans="9:9">
      <c r="I2496"/>
    </row>
    <row r="2497" spans="9:9">
      <c r="I2497"/>
    </row>
    <row r="2498" spans="9:9">
      <c r="I2498"/>
    </row>
    <row r="2499" spans="9:9">
      <c r="I2499"/>
    </row>
    <row r="2500" spans="9:9">
      <c r="I2500"/>
    </row>
    <row r="2501" spans="9:9">
      <c r="I2501"/>
    </row>
    <row r="2502" spans="9:9">
      <c r="I2502"/>
    </row>
    <row r="2503" spans="9:9">
      <c r="I2503"/>
    </row>
    <row r="2504" spans="9:9">
      <c r="I2504"/>
    </row>
    <row r="2505" spans="9:9">
      <c r="I2505"/>
    </row>
    <row r="2506" spans="9:9">
      <c r="I2506"/>
    </row>
    <row r="2507" spans="9:9">
      <c r="I2507"/>
    </row>
    <row r="2508" spans="9:9">
      <c r="I2508"/>
    </row>
    <row r="2509" spans="9:9">
      <c r="I2509"/>
    </row>
    <row r="2510" spans="9:9">
      <c r="I2510"/>
    </row>
    <row r="2511" spans="9:9">
      <c r="I2511"/>
    </row>
    <row r="2512" spans="9:9">
      <c r="I2512"/>
    </row>
    <row r="2513" spans="9:9">
      <c r="I2513"/>
    </row>
    <row r="2514" spans="9:9">
      <c r="I2514"/>
    </row>
    <row r="2515" spans="9:9">
      <c r="I2515"/>
    </row>
    <row r="2516" spans="9:9">
      <c r="I2516"/>
    </row>
    <row r="2517" spans="9:9">
      <c r="I2517"/>
    </row>
    <row r="2518" spans="9:9">
      <c r="I2518"/>
    </row>
    <row r="2519" spans="9:9">
      <c r="I2519"/>
    </row>
    <row r="2520" spans="9:9">
      <c r="I2520"/>
    </row>
    <row r="2521" spans="9:9">
      <c r="I2521"/>
    </row>
    <row r="2522" spans="9:9">
      <c r="I2522"/>
    </row>
    <row r="2523" spans="9:9">
      <c r="I2523"/>
    </row>
    <row r="2524" spans="9:9">
      <c r="I2524"/>
    </row>
    <row r="2525" spans="9:9">
      <c r="I2525"/>
    </row>
    <row r="2526" spans="9:9">
      <c r="I2526"/>
    </row>
    <row r="2527" spans="9:9">
      <c r="I2527"/>
    </row>
    <row r="2528" spans="9:9">
      <c r="I2528"/>
    </row>
    <row r="2529" spans="9:9">
      <c r="I2529"/>
    </row>
    <row r="2530" spans="9:9">
      <c r="I2530"/>
    </row>
    <row r="2531" spans="9:9">
      <c r="I2531"/>
    </row>
    <row r="2532" spans="9:9">
      <c r="I2532"/>
    </row>
    <row r="2533" spans="9:9">
      <c r="I2533"/>
    </row>
    <row r="2534" spans="9:9">
      <c r="I2534"/>
    </row>
    <row r="2535" spans="9:9">
      <c r="I2535"/>
    </row>
    <row r="2536" spans="9:9">
      <c r="I2536"/>
    </row>
    <row r="2537" spans="9:9">
      <c r="I2537"/>
    </row>
    <row r="2538" spans="9:9">
      <c r="I2538"/>
    </row>
    <row r="2539" spans="9:9">
      <c r="I2539"/>
    </row>
    <row r="2540" spans="9:9">
      <c r="I2540"/>
    </row>
    <row r="2541" spans="9:9">
      <c r="I2541"/>
    </row>
    <row r="2542" spans="9:9">
      <c r="I2542"/>
    </row>
    <row r="2543" spans="9:9">
      <c r="I2543"/>
    </row>
    <row r="2544" spans="9:9">
      <c r="I2544"/>
    </row>
    <row r="2545" spans="9:9">
      <c r="I2545"/>
    </row>
    <row r="2546" spans="9:9">
      <c r="I2546"/>
    </row>
    <row r="2547" spans="9:9">
      <c r="I2547"/>
    </row>
    <row r="2548" spans="9:9">
      <c r="I2548"/>
    </row>
    <row r="2549" spans="9:9">
      <c r="I2549"/>
    </row>
    <row r="2550" spans="9:9">
      <c r="I2550"/>
    </row>
    <row r="2551" spans="9:9">
      <c r="I2551"/>
    </row>
    <row r="2552" spans="9:9">
      <c r="I2552"/>
    </row>
    <row r="2553" spans="9:9">
      <c r="I2553"/>
    </row>
    <row r="2554" spans="9:9">
      <c r="I2554"/>
    </row>
    <row r="2555" spans="9:9">
      <c r="I2555"/>
    </row>
    <row r="2556" spans="9:9">
      <c r="I2556"/>
    </row>
    <row r="2557" spans="9:9">
      <c r="I2557"/>
    </row>
    <row r="2558" spans="9:9">
      <c r="I2558"/>
    </row>
    <row r="2559" spans="9:9">
      <c r="I2559"/>
    </row>
    <row r="2560" spans="9:9">
      <c r="I2560"/>
    </row>
    <row r="2561" spans="9:9">
      <c r="I2561"/>
    </row>
    <row r="2562" spans="9:9">
      <c r="I2562"/>
    </row>
    <row r="2563" spans="9:9">
      <c r="I2563"/>
    </row>
    <row r="2564" spans="9:9">
      <c r="I2564"/>
    </row>
    <row r="2565" spans="9:9">
      <c r="I2565"/>
    </row>
    <row r="2566" spans="9:9">
      <c r="I2566"/>
    </row>
    <row r="2567" spans="9:9">
      <c r="I2567"/>
    </row>
    <row r="2568" spans="9:9">
      <c r="I2568"/>
    </row>
    <row r="2569" spans="9:9">
      <c r="I2569"/>
    </row>
    <row r="2570" spans="9:9">
      <c r="I2570"/>
    </row>
    <row r="2571" spans="9:9">
      <c r="I2571"/>
    </row>
    <row r="2572" spans="9:9">
      <c r="I2572"/>
    </row>
    <row r="2573" spans="9:9">
      <c r="I2573"/>
    </row>
    <row r="2574" spans="9:9">
      <c r="I2574"/>
    </row>
    <row r="2575" spans="9:9">
      <c r="I2575"/>
    </row>
    <row r="2576" spans="9:9">
      <c r="I2576"/>
    </row>
    <row r="2577" spans="9:9">
      <c r="I2577"/>
    </row>
    <row r="2578" spans="9:9">
      <c r="I2578"/>
    </row>
    <row r="2579" spans="9:9">
      <c r="I2579"/>
    </row>
    <row r="2580" spans="9:9">
      <c r="I2580"/>
    </row>
    <row r="2581" spans="9:9">
      <c r="I2581"/>
    </row>
    <row r="2582" spans="9:9">
      <c r="I2582"/>
    </row>
    <row r="2583" spans="9:9">
      <c r="I2583"/>
    </row>
    <row r="2584" spans="9:9">
      <c r="I2584"/>
    </row>
    <row r="2585" spans="9:9">
      <c r="I2585"/>
    </row>
    <row r="2586" spans="9:9">
      <c r="I2586"/>
    </row>
    <row r="2587" spans="9:9">
      <c r="I2587"/>
    </row>
    <row r="2588" spans="9:9">
      <c r="I2588"/>
    </row>
    <row r="2589" spans="9:9">
      <c r="I2589"/>
    </row>
    <row r="2590" spans="9:9">
      <c r="I2590"/>
    </row>
    <row r="2591" spans="9:9">
      <c r="I2591"/>
    </row>
    <row r="2592" spans="9:9">
      <c r="I2592"/>
    </row>
    <row r="2593" spans="9:9">
      <c r="I2593"/>
    </row>
    <row r="2594" spans="9:9">
      <c r="I2594"/>
    </row>
    <row r="2595" spans="9:9">
      <c r="I2595"/>
    </row>
    <row r="2596" spans="9:9">
      <c r="I2596"/>
    </row>
    <row r="2597" spans="9:9">
      <c r="I2597"/>
    </row>
    <row r="2598" spans="9:9">
      <c r="I2598"/>
    </row>
    <row r="2599" spans="9:9">
      <c r="I2599"/>
    </row>
    <row r="2600" spans="9:9">
      <c r="I2600"/>
    </row>
    <row r="2601" spans="9:9">
      <c r="I2601"/>
    </row>
    <row r="2602" spans="9:9">
      <c r="I2602"/>
    </row>
    <row r="2603" spans="9:9">
      <c r="I2603"/>
    </row>
    <row r="2604" spans="9:9">
      <c r="I2604"/>
    </row>
    <row r="2605" spans="9:9">
      <c r="I2605"/>
    </row>
    <row r="2606" spans="9:9">
      <c r="I2606"/>
    </row>
    <row r="2607" spans="9:9">
      <c r="I2607"/>
    </row>
    <row r="2608" spans="9:9">
      <c r="I2608"/>
    </row>
    <row r="2609" spans="9:9">
      <c r="I2609"/>
    </row>
    <row r="2610" spans="9:9">
      <c r="I2610"/>
    </row>
    <row r="2611" spans="9:9">
      <c r="I2611"/>
    </row>
    <row r="2612" spans="9:9">
      <c r="I2612"/>
    </row>
    <row r="2613" spans="9:9">
      <c r="I2613"/>
    </row>
    <row r="2614" spans="9:9">
      <c r="I2614"/>
    </row>
    <row r="2615" spans="9:9">
      <c r="I2615"/>
    </row>
    <row r="2616" spans="9:9">
      <c r="I2616"/>
    </row>
    <row r="2617" spans="9:9">
      <c r="I2617"/>
    </row>
    <row r="2618" spans="9:9">
      <c r="I2618"/>
    </row>
    <row r="2619" spans="9:9">
      <c r="I2619"/>
    </row>
    <row r="2620" spans="9:9">
      <c r="I2620"/>
    </row>
    <row r="2621" spans="9:9">
      <c r="I2621"/>
    </row>
    <row r="2622" spans="9:9">
      <c r="I2622"/>
    </row>
    <row r="2623" spans="9:9">
      <c r="I2623"/>
    </row>
    <row r="2624" spans="9:9">
      <c r="I2624"/>
    </row>
    <row r="2625" spans="9:9">
      <c r="I2625"/>
    </row>
    <row r="2626" spans="9:9">
      <c r="I2626"/>
    </row>
    <row r="2627" spans="9:9">
      <c r="I2627"/>
    </row>
    <row r="2628" spans="9:9">
      <c r="I2628"/>
    </row>
    <row r="2629" spans="9:9">
      <c r="I2629"/>
    </row>
    <row r="2630" spans="9:9">
      <c r="I2630"/>
    </row>
    <row r="2631" spans="9:9">
      <c r="I2631"/>
    </row>
    <row r="2632" spans="9:9">
      <c r="I2632"/>
    </row>
    <row r="2633" spans="9:9">
      <c r="I2633"/>
    </row>
    <row r="2634" spans="9:9">
      <c r="I2634"/>
    </row>
    <row r="2635" spans="9:9">
      <c r="I2635"/>
    </row>
    <row r="2636" spans="9:9">
      <c r="I2636"/>
    </row>
    <row r="2637" spans="9:9">
      <c r="I2637"/>
    </row>
    <row r="2638" spans="9:9">
      <c r="I2638"/>
    </row>
    <row r="2639" spans="9:9">
      <c r="I2639"/>
    </row>
    <row r="2640" spans="9:9">
      <c r="I2640"/>
    </row>
    <row r="2641" spans="9:9">
      <c r="I2641"/>
    </row>
    <row r="2642" spans="9:9">
      <c r="I2642"/>
    </row>
    <row r="2643" spans="9:9">
      <c r="I2643"/>
    </row>
    <row r="2644" spans="9:9">
      <c r="I2644"/>
    </row>
    <row r="2645" spans="9:9">
      <c r="I2645"/>
    </row>
    <row r="2646" spans="9:9">
      <c r="I2646"/>
    </row>
    <row r="2647" spans="9:9">
      <c r="I2647"/>
    </row>
    <row r="2648" spans="9:9">
      <c r="I2648"/>
    </row>
    <row r="2649" spans="9:9">
      <c r="I2649"/>
    </row>
    <row r="2650" spans="9:9">
      <c r="I2650"/>
    </row>
    <row r="2651" spans="9:9">
      <c r="I2651"/>
    </row>
    <row r="2652" spans="9:9">
      <c r="I2652"/>
    </row>
    <row r="2653" spans="9:9">
      <c r="I2653"/>
    </row>
    <row r="2654" spans="9:9">
      <c r="I2654"/>
    </row>
    <row r="2655" spans="9:9">
      <c r="I2655"/>
    </row>
    <row r="2656" spans="9:9">
      <c r="I2656"/>
    </row>
    <row r="2657" spans="9:9">
      <c r="I2657"/>
    </row>
    <row r="2658" spans="9:9">
      <c r="I2658"/>
    </row>
    <row r="2659" spans="9:9">
      <c r="I2659"/>
    </row>
    <row r="2660" spans="9:9">
      <c r="I2660"/>
    </row>
    <row r="2661" spans="9:9">
      <c r="I2661"/>
    </row>
    <row r="2662" spans="9:9">
      <c r="I2662"/>
    </row>
    <row r="2663" spans="9:9">
      <c r="I2663"/>
    </row>
    <row r="2664" spans="9:9">
      <c r="I2664"/>
    </row>
    <row r="2665" spans="9:9">
      <c r="I2665"/>
    </row>
    <row r="2666" spans="9:9">
      <c r="I2666"/>
    </row>
    <row r="2667" spans="9:9">
      <c r="I2667"/>
    </row>
    <row r="2668" spans="9:9">
      <c r="I2668"/>
    </row>
    <row r="2669" spans="9:9">
      <c r="I2669"/>
    </row>
    <row r="2670" spans="9:9">
      <c r="I2670"/>
    </row>
    <row r="2671" spans="9:9">
      <c r="I2671"/>
    </row>
    <row r="2672" spans="9:9">
      <c r="I2672"/>
    </row>
    <row r="2673" spans="9:9">
      <c r="I2673"/>
    </row>
    <row r="2674" spans="9:9">
      <c r="I2674"/>
    </row>
    <row r="2675" spans="9:9">
      <c r="I2675"/>
    </row>
    <row r="2676" spans="9:9">
      <c r="I2676"/>
    </row>
    <row r="2677" spans="9:9">
      <c r="I2677"/>
    </row>
    <row r="2678" spans="9:9">
      <c r="I2678"/>
    </row>
    <row r="2679" spans="9:9">
      <c r="I2679"/>
    </row>
    <row r="2680" spans="9:9">
      <c r="I2680"/>
    </row>
    <row r="2681" spans="9:9">
      <c r="I2681"/>
    </row>
    <row r="2682" spans="9:9">
      <c r="I2682"/>
    </row>
    <row r="2683" spans="9:9">
      <c r="I2683"/>
    </row>
    <row r="2684" spans="9:9">
      <c r="I2684"/>
    </row>
    <row r="2685" spans="9:9">
      <c r="I2685"/>
    </row>
    <row r="2686" spans="9:9">
      <c r="I2686"/>
    </row>
    <row r="2687" spans="9:9">
      <c r="I2687"/>
    </row>
    <row r="2688" spans="9:9">
      <c r="I2688"/>
    </row>
    <row r="2689" spans="9:9">
      <c r="I2689"/>
    </row>
    <row r="2690" spans="9:9">
      <c r="I2690"/>
    </row>
    <row r="2691" spans="9:9">
      <c r="I2691"/>
    </row>
    <row r="2692" spans="9:9">
      <c r="I2692"/>
    </row>
    <row r="2693" spans="9:9">
      <c r="I2693"/>
    </row>
    <row r="2694" spans="9:9">
      <c r="I2694"/>
    </row>
    <row r="2695" spans="9:9">
      <c r="I2695"/>
    </row>
    <row r="2696" spans="9:9">
      <c r="I2696"/>
    </row>
    <row r="2697" spans="9:9">
      <c r="I2697"/>
    </row>
    <row r="2698" spans="9:9">
      <c r="I2698"/>
    </row>
    <row r="2699" spans="9:9">
      <c r="I2699"/>
    </row>
    <row r="2700" spans="9:9">
      <c r="I2700"/>
    </row>
    <row r="2701" spans="9:9">
      <c r="I2701"/>
    </row>
    <row r="2702" spans="9:9">
      <c r="I2702"/>
    </row>
    <row r="2703" spans="9:9">
      <c r="I2703"/>
    </row>
    <row r="2704" spans="9:9">
      <c r="I2704"/>
    </row>
    <row r="2705" spans="9:9">
      <c r="I2705"/>
    </row>
    <row r="2706" spans="9:9">
      <c r="I2706"/>
    </row>
    <row r="2707" spans="9:9">
      <c r="I2707"/>
    </row>
    <row r="2708" spans="9:9">
      <c r="I2708"/>
    </row>
    <row r="2709" spans="9:9">
      <c r="I2709"/>
    </row>
    <row r="2710" spans="9:9">
      <c r="I2710"/>
    </row>
    <row r="2711" spans="9:9">
      <c r="I2711"/>
    </row>
    <row r="2712" spans="9:9">
      <c r="I2712"/>
    </row>
    <row r="2713" spans="9:9">
      <c r="I2713"/>
    </row>
    <row r="2714" spans="9:9">
      <c r="I2714"/>
    </row>
    <row r="2715" spans="9:9">
      <c r="I2715"/>
    </row>
    <row r="2716" spans="9:9">
      <c r="I2716"/>
    </row>
    <row r="2717" spans="9:9">
      <c r="I2717"/>
    </row>
    <row r="2718" spans="9:9">
      <c r="I2718"/>
    </row>
    <row r="2719" spans="9:9">
      <c r="I2719"/>
    </row>
    <row r="2720" spans="9:9">
      <c r="I2720"/>
    </row>
    <row r="2721" spans="9:9">
      <c r="I2721"/>
    </row>
    <row r="2722" spans="9:9">
      <c r="I2722"/>
    </row>
    <row r="2723" spans="9:9">
      <c r="I2723"/>
    </row>
    <row r="2724" spans="9:9">
      <c r="I2724"/>
    </row>
    <row r="2725" spans="9:9">
      <c r="I2725"/>
    </row>
    <row r="2726" spans="9:9">
      <c r="I2726"/>
    </row>
    <row r="2727" spans="9:9">
      <c r="I2727"/>
    </row>
    <row r="2728" spans="9:9">
      <c r="I2728"/>
    </row>
    <row r="2729" spans="9:9">
      <c r="I2729"/>
    </row>
    <row r="2730" spans="9:9">
      <c r="I2730"/>
    </row>
    <row r="2731" spans="9:9">
      <c r="I2731"/>
    </row>
    <row r="2732" spans="9:9">
      <c r="I2732"/>
    </row>
    <row r="2733" spans="9:9">
      <c r="I2733"/>
    </row>
    <row r="2734" spans="9:9">
      <c r="I2734"/>
    </row>
    <row r="2735" spans="9:9">
      <c r="I2735"/>
    </row>
    <row r="2736" spans="9:9">
      <c r="I2736"/>
    </row>
    <row r="2737" spans="9:9">
      <c r="I2737"/>
    </row>
    <row r="2738" spans="9:9">
      <c r="I2738"/>
    </row>
    <row r="2739" spans="9:9">
      <c r="I2739"/>
    </row>
    <row r="2740" spans="9:9">
      <c r="I2740"/>
    </row>
    <row r="2741" spans="9:9">
      <c r="I2741"/>
    </row>
    <row r="2742" spans="9:9">
      <c r="I2742"/>
    </row>
    <row r="2743" spans="9:9">
      <c r="I2743"/>
    </row>
    <row r="2744" spans="9:9">
      <c r="I2744"/>
    </row>
    <row r="2745" spans="9:9">
      <c r="I2745"/>
    </row>
    <row r="2746" spans="9:9">
      <c r="I2746"/>
    </row>
    <row r="2747" spans="9:9">
      <c r="I2747"/>
    </row>
    <row r="2748" spans="9:9">
      <c r="I2748"/>
    </row>
    <row r="2749" spans="9:9">
      <c r="I2749"/>
    </row>
    <row r="2750" spans="9:9">
      <c r="I2750"/>
    </row>
    <row r="2751" spans="9:9">
      <c r="I2751"/>
    </row>
    <row r="2752" spans="9:9">
      <c r="I2752"/>
    </row>
    <row r="2753" spans="9:9">
      <c r="I2753"/>
    </row>
    <row r="2754" spans="9:9">
      <c r="I2754"/>
    </row>
    <row r="2755" spans="9:9">
      <c r="I2755"/>
    </row>
    <row r="2756" spans="9:9">
      <c r="I2756"/>
    </row>
    <row r="2757" spans="9:9">
      <c r="I2757"/>
    </row>
    <row r="2758" spans="9:9">
      <c r="I2758"/>
    </row>
    <row r="2759" spans="9:9">
      <c r="I2759"/>
    </row>
    <row r="2760" spans="9:9">
      <c r="I2760"/>
    </row>
    <row r="2761" spans="9:9">
      <c r="I2761"/>
    </row>
    <row r="2762" spans="9:9">
      <c r="I2762"/>
    </row>
    <row r="2763" spans="9:9">
      <c r="I2763"/>
    </row>
    <row r="2764" spans="9:9">
      <c r="I2764"/>
    </row>
    <row r="2765" spans="9:9">
      <c r="I2765"/>
    </row>
    <row r="2766" spans="9:9">
      <c r="I2766"/>
    </row>
    <row r="2767" spans="9:9">
      <c r="I2767"/>
    </row>
    <row r="2768" spans="9:9">
      <c r="I2768"/>
    </row>
    <row r="2769" spans="9:9">
      <c r="I2769"/>
    </row>
    <row r="2770" spans="9:9">
      <c r="I2770"/>
    </row>
    <row r="2771" spans="9:9">
      <c r="I2771"/>
    </row>
    <row r="2772" spans="9:9">
      <c r="I2772"/>
    </row>
    <row r="2773" spans="9:9">
      <c r="I2773"/>
    </row>
    <row r="2774" spans="9:9">
      <c r="I2774"/>
    </row>
    <row r="2775" spans="9:9">
      <c r="I2775"/>
    </row>
    <row r="2776" spans="9:9">
      <c r="I2776"/>
    </row>
    <row r="2777" spans="9:9">
      <c r="I2777"/>
    </row>
    <row r="2778" spans="9:9">
      <c r="I2778"/>
    </row>
    <row r="2779" spans="9:9">
      <c r="I2779"/>
    </row>
    <row r="2780" spans="9:9">
      <c r="I2780"/>
    </row>
    <row r="2781" spans="9:9">
      <c r="I2781"/>
    </row>
    <row r="2782" spans="9:9">
      <c r="I2782"/>
    </row>
    <row r="2783" spans="9:9">
      <c r="I2783"/>
    </row>
    <row r="2784" spans="9:9">
      <c r="I2784"/>
    </row>
    <row r="2785" spans="9:9">
      <c r="I2785"/>
    </row>
    <row r="2786" spans="9:9">
      <c r="I2786"/>
    </row>
    <row r="2787" spans="9:9">
      <c r="I2787"/>
    </row>
    <row r="2788" spans="9:9">
      <c r="I2788"/>
    </row>
    <row r="2789" spans="9:9">
      <c r="I2789"/>
    </row>
    <row r="2790" spans="9:9">
      <c r="I2790"/>
    </row>
    <row r="2791" spans="9:9">
      <c r="I2791"/>
    </row>
    <row r="2792" spans="9:9">
      <c r="I2792"/>
    </row>
    <row r="2793" spans="9:9">
      <c r="I2793"/>
    </row>
    <row r="2794" spans="9:9">
      <c r="I2794"/>
    </row>
    <row r="2795" spans="9:9">
      <c r="I2795"/>
    </row>
    <row r="2796" spans="9:9">
      <c r="I2796"/>
    </row>
    <row r="2797" spans="9:9">
      <c r="I2797"/>
    </row>
    <row r="2798" spans="9:9">
      <c r="I2798"/>
    </row>
    <row r="2799" spans="9:9">
      <c r="I2799"/>
    </row>
    <row r="2800" spans="9:9">
      <c r="I2800"/>
    </row>
    <row r="2801" spans="9:9">
      <c r="I2801"/>
    </row>
    <row r="2802" spans="9:9">
      <c r="I2802"/>
    </row>
    <row r="2803" spans="9:9">
      <c r="I2803"/>
    </row>
    <row r="2804" spans="9:9">
      <c r="I2804"/>
    </row>
    <row r="2805" spans="9:9">
      <c r="I2805"/>
    </row>
    <row r="2806" spans="9:9">
      <c r="I2806"/>
    </row>
    <row r="2807" spans="9:9">
      <c r="I2807"/>
    </row>
    <row r="2808" spans="9:9">
      <c r="I2808"/>
    </row>
    <row r="2809" spans="9:9">
      <c r="I2809"/>
    </row>
    <row r="2810" spans="9:9">
      <c r="I2810"/>
    </row>
    <row r="2811" spans="9:9">
      <c r="I2811"/>
    </row>
    <row r="2812" spans="9:9">
      <c r="I2812"/>
    </row>
    <row r="2813" spans="9:9">
      <c r="I2813"/>
    </row>
    <row r="2814" spans="9:9">
      <c r="I2814"/>
    </row>
    <row r="2815" spans="9:9">
      <c r="I2815"/>
    </row>
    <row r="2816" spans="9:9">
      <c r="I2816"/>
    </row>
    <row r="2817" spans="9:9">
      <c r="I2817"/>
    </row>
    <row r="2818" spans="9:9">
      <c r="I2818"/>
    </row>
    <row r="2819" spans="9:9">
      <c r="I2819"/>
    </row>
    <row r="2820" spans="9:9">
      <c r="I2820"/>
    </row>
    <row r="2821" spans="9:9">
      <c r="I2821"/>
    </row>
    <row r="2822" spans="9:9">
      <c r="I2822"/>
    </row>
    <row r="2823" spans="9:9">
      <c r="I2823"/>
    </row>
    <row r="2824" spans="9:9">
      <c r="I2824"/>
    </row>
    <row r="2825" spans="9:9">
      <c r="I2825"/>
    </row>
    <row r="2826" spans="9:9">
      <c r="I2826"/>
    </row>
    <row r="2827" spans="9:9">
      <c r="I2827"/>
    </row>
    <row r="2828" spans="9:9">
      <c r="I2828"/>
    </row>
    <row r="2829" spans="9:9">
      <c r="I2829"/>
    </row>
    <row r="2830" spans="9:9">
      <c r="I2830"/>
    </row>
    <row r="2831" spans="9:9">
      <c r="I2831"/>
    </row>
    <row r="2832" spans="9:9">
      <c r="I2832"/>
    </row>
    <row r="2833" spans="9:9">
      <c r="I2833"/>
    </row>
    <row r="2834" spans="9:9">
      <c r="I2834"/>
    </row>
    <row r="2835" spans="9:9">
      <c r="I2835"/>
    </row>
    <row r="2836" spans="9:9">
      <c r="I2836"/>
    </row>
    <row r="2837" spans="9:9">
      <c r="I2837"/>
    </row>
    <row r="2838" spans="9:9">
      <c r="I2838"/>
    </row>
    <row r="2839" spans="9:9">
      <c r="I2839"/>
    </row>
    <row r="2840" spans="9:9">
      <c r="I2840"/>
    </row>
    <row r="2841" spans="9:9">
      <c r="I2841"/>
    </row>
    <row r="2842" spans="9:9">
      <c r="I2842"/>
    </row>
    <row r="2843" spans="9:9">
      <c r="I2843"/>
    </row>
    <row r="2844" spans="9:9">
      <c r="I2844"/>
    </row>
    <row r="2845" spans="9:9">
      <c r="I2845"/>
    </row>
    <row r="2846" spans="9:9">
      <c r="I2846"/>
    </row>
    <row r="2847" spans="9:9">
      <c r="I2847"/>
    </row>
    <row r="2848" spans="9:9">
      <c r="I2848"/>
    </row>
    <row r="2849" spans="9:9">
      <c r="I2849"/>
    </row>
    <row r="2850" spans="9:9">
      <c r="I2850"/>
    </row>
    <row r="2851" spans="9:9">
      <c r="I2851"/>
    </row>
    <row r="2852" spans="9:9">
      <c r="I2852"/>
    </row>
    <row r="2853" spans="9:9">
      <c r="I2853"/>
    </row>
    <row r="2854" spans="9:9">
      <c r="I2854"/>
    </row>
    <row r="2855" spans="9:9">
      <c r="I2855"/>
    </row>
    <row r="2856" spans="9:9">
      <c r="I2856"/>
    </row>
    <row r="2857" spans="9:9">
      <c r="I2857"/>
    </row>
    <row r="2858" spans="9:9">
      <c r="I2858"/>
    </row>
    <row r="2859" spans="9:9">
      <c r="I2859"/>
    </row>
    <row r="2860" spans="9:9">
      <c r="I2860"/>
    </row>
    <row r="2861" spans="9:9">
      <c r="I2861"/>
    </row>
    <row r="2862" spans="9:9">
      <c r="I2862"/>
    </row>
    <row r="2863" spans="9:9">
      <c r="I2863"/>
    </row>
    <row r="2864" spans="9:9">
      <c r="I2864"/>
    </row>
    <row r="2865" spans="9:9">
      <c r="I2865"/>
    </row>
    <row r="2866" spans="9:9">
      <c r="I2866"/>
    </row>
    <row r="2867" spans="9:9">
      <c r="I2867"/>
    </row>
    <row r="2868" spans="9:9">
      <c r="I2868"/>
    </row>
    <row r="2869" spans="9:9">
      <c r="I2869"/>
    </row>
    <row r="2870" spans="9:9">
      <c r="I2870"/>
    </row>
    <row r="2871" spans="9:9">
      <c r="I2871"/>
    </row>
    <row r="2872" spans="9:9">
      <c r="I2872"/>
    </row>
    <row r="2873" spans="9:9">
      <c r="I2873"/>
    </row>
    <row r="2874" spans="9:9">
      <c r="I2874"/>
    </row>
    <row r="2875" spans="9:9">
      <c r="I2875"/>
    </row>
    <row r="2876" spans="9:9">
      <c r="I2876"/>
    </row>
    <row r="2877" spans="9:9">
      <c r="I2877"/>
    </row>
    <row r="2878" spans="9:9">
      <c r="I2878"/>
    </row>
    <row r="2879" spans="9:9">
      <c r="I2879"/>
    </row>
    <row r="2880" spans="9:9">
      <c r="I2880"/>
    </row>
    <row r="2881" spans="9:9">
      <c r="I2881"/>
    </row>
    <row r="2882" spans="9:9">
      <c r="I2882"/>
    </row>
    <row r="2883" spans="9:9">
      <c r="I2883"/>
    </row>
    <row r="2884" spans="9:9">
      <c r="I2884"/>
    </row>
    <row r="2885" spans="9:9">
      <c r="I2885"/>
    </row>
    <row r="2886" spans="9:9">
      <c r="I2886"/>
    </row>
    <row r="2887" spans="9:9">
      <c r="I2887"/>
    </row>
    <row r="2888" spans="9:9">
      <c r="I2888"/>
    </row>
    <row r="2889" spans="9:9">
      <c r="I2889"/>
    </row>
    <row r="2890" spans="9:9">
      <c r="I2890"/>
    </row>
    <row r="2891" spans="9:9">
      <c r="I2891"/>
    </row>
    <row r="2892" spans="9:9">
      <c r="I2892"/>
    </row>
    <row r="2893" spans="9:9">
      <c r="I2893"/>
    </row>
    <row r="2894" spans="9:9">
      <c r="I2894"/>
    </row>
    <row r="2895" spans="9:9">
      <c r="I2895"/>
    </row>
    <row r="2896" spans="9:9">
      <c r="I2896"/>
    </row>
    <row r="2897" spans="9:9">
      <c r="I2897"/>
    </row>
    <row r="2898" spans="9:9">
      <c r="I2898"/>
    </row>
    <row r="2899" spans="9:9">
      <c r="I2899"/>
    </row>
    <row r="2900" spans="9:9">
      <c r="I2900"/>
    </row>
    <row r="2901" spans="9:9">
      <c r="I2901"/>
    </row>
    <row r="2902" spans="9:9">
      <c r="I2902"/>
    </row>
    <row r="2903" spans="9:9">
      <c r="I2903"/>
    </row>
    <row r="2904" spans="9:9">
      <c r="I2904"/>
    </row>
    <row r="2905" spans="9:9">
      <c r="I2905"/>
    </row>
    <row r="2906" spans="9:9">
      <c r="I2906"/>
    </row>
    <row r="2907" spans="9:9">
      <c r="I2907"/>
    </row>
    <row r="2908" spans="9:9">
      <c r="I2908"/>
    </row>
    <row r="2909" spans="9:9">
      <c r="I2909"/>
    </row>
    <row r="2910" spans="9:9">
      <c r="I2910"/>
    </row>
    <row r="2911" spans="9:9">
      <c r="I2911"/>
    </row>
    <row r="2912" spans="9:9">
      <c r="I2912"/>
    </row>
    <row r="2913" spans="9:9">
      <c r="I2913"/>
    </row>
    <row r="2914" spans="9:9">
      <c r="I2914"/>
    </row>
    <row r="2915" spans="9:9">
      <c r="I2915"/>
    </row>
    <row r="2916" spans="9:9">
      <c r="I2916"/>
    </row>
    <row r="2917" spans="9:9">
      <c r="I2917"/>
    </row>
    <row r="2918" spans="9:9">
      <c r="I2918"/>
    </row>
    <row r="2919" spans="9:9">
      <c r="I2919"/>
    </row>
    <row r="2920" spans="9:9">
      <c r="I2920"/>
    </row>
    <row r="2921" spans="9:9">
      <c r="I2921"/>
    </row>
    <row r="2922" spans="9:9">
      <c r="I2922"/>
    </row>
    <row r="2923" spans="9:9">
      <c r="I2923"/>
    </row>
    <row r="2924" spans="9:9">
      <c r="I2924"/>
    </row>
    <row r="2925" spans="9:9">
      <c r="I2925"/>
    </row>
    <row r="2926" spans="9:9">
      <c r="I2926"/>
    </row>
    <row r="2927" spans="9:9">
      <c r="I2927"/>
    </row>
    <row r="2928" spans="9:9">
      <c r="I2928"/>
    </row>
    <row r="2929" spans="9:9">
      <c r="I2929"/>
    </row>
    <row r="2930" spans="9:9">
      <c r="I2930"/>
    </row>
    <row r="2931" spans="9:9">
      <c r="I2931"/>
    </row>
    <row r="2932" spans="9:9">
      <c r="I2932"/>
    </row>
    <row r="2933" spans="9:9">
      <c r="I2933"/>
    </row>
    <row r="2934" spans="9:9">
      <c r="I2934"/>
    </row>
    <row r="2935" spans="9:9">
      <c r="I2935"/>
    </row>
    <row r="2936" spans="9:9">
      <c r="I2936"/>
    </row>
    <row r="2937" spans="9:9">
      <c r="I2937"/>
    </row>
    <row r="2938" spans="9:9">
      <c r="I2938"/>
    </row>
    <row r="2939" spans="9:9">
      <c r="I2939"/>
    </row>
    <row r="2940" spans="9:9">
      <c r="I2940"/>
    </row>
    <row r="2941" spans="9:9">
      <c r="I2941"/>
    </row>
    <row r="2942" spans="9:9">
      <c r="I2942"/>
    </row>
    <row r="2943" spans="9:9">
      <c r="I2943"/>
    </row>
    <row r="2944" spans="9:9">
      <c r="I2944"/>
    </row>
    <row r="2945" spans="9:9">
      <c r="I2945"/>
    </row>
    <row r="2946" spans="9:9">
      <c r="I2946"/>
    </row>
    <row r="2947" spans="9:9">
      <c r="I2947"/>
    </row>
    <row r="2948" spans="9:9">
      <c r="I2948"/>
    </row>
    <row r="2949" spans="9:9">
      <c r="I2949"/>
    </row>
    <row r="2950" spans="9:9">
      <c r="I2950"/>
    </row>
    <row r="2951" spans="9:9">
      <c r="I2951"/>
    </row>
    <row r="2952" spans="9:9">
      <c r="I2952"/>
    </row>
    <row r="2953" spans="9:9">
      <c r="I2953"/>
    </row>
    <row r="2954" spans="9:9">
      <c r="I2954"/>
    </row>
    <row r="2955" spans="9:9">
      <c r="I2955"/>
    </row>
    <row r="2956" spans="9:9">
      <c r="I2956"/>
    </row>
    <row r="2957" spans="9:9">
      <c r="I2957"/>
    </row>
    <row r="2958" spans="9:9">
      <c r="I2958"/>
    </row>
    <row r="2959" spans="9:9">
      <c r="I2959"/>
    </row>
    <row r="2960" spans="9:9">
      <c r="I2960"/>
    </row>
    <row r="2961" spans="9:9">
      <c r="I2961"/>
    </row>
    <row r="2962" spans="9:9">
      <c r="I2962"/>
    </row>
    <row r="2963" spans="9:9">
      <c r="I2963"/>
    </row>
    <row r="2964" spans="9:9">
      <c r="I2964"/>
    </row>
    <row r="2965" spans="9:9">
      <c r="I2965"/>
    </row>
    <row r="2966" spans="9:9">
      <c r="I2966"/>
    </row>
    <row r="2967" spans="9:9">
      <c r="I2967"/>
    </row>
    <row r="2968" spans="9:9">
      <c r="I2968"/>
    </row>
    <row r="2969" spans="9:9">
      <c r="I2969"/>
    </row>
    <row r="2970" spans="9:9">
      <c r="I2970"/>
    </row>
    <row r="2971" spans="9:9">
      <c r="I2971"/>
    </row>
    <row r="2972" spans="9:9">
      <c r="I2972"/>
    </row>
    <row r="2973" spans="9:9">
      <c r="I2973"/>
    </row>
    <row r="2974" spans="9:9">
      <c r="I2974"/>
    </row>
    <row r="2975" spans="9:9">
      <c r="I2975"/>
    </row>
    <row r="2976" spans="9:9">
      <c r="I2976"/>
    </row>
    <row r="2977" spans="9:9">
      <c r="I2977"/>
    </row>
    <row r="2978" spans="9:9">
      <c r="I2978"/>
    </row>
    <row r="2979" spans="9:9">
      <c r="I2979"/>
    </row>
    <row r="2980" spans="9:9">
      <c r="I2980"/>
    </row>
    <row r="2981" spans="9:9">
      <c r="I2981"/>
    </row>
    <row r="2982" spans="9:9">
      <c r="I2982"/>
    </row>
    <row r="2983" spans="9:9">
      <c r="I2983"/>
    </row>
    <row r="2984" spans="9:9">
      <c r="I2984"/>
    </row>
    <row r="2985" spans="9:9">
      <c r="I2985"/>
    </row>
    <row r="2986" spans="9:9">
      <c r="I2986"/>
    </row>
    <row r="2987" spans="9:9">
      <c r="I2987"/>
    </row>
    <row r="2988" spans="9:9">
      <c r="I2988"/>
    </row>
    <row r="2989" spans="9:9">
      <c r="I2989"/>
    </row>
    <row r="2990" spans="9:9">
      <c r="I2990"/>
    </row>
    <row r="2991" spans="9:9">
      <c r="I2991"/>
    </row>
    <row r="2992" spans="9:9">
      <c r="I2992"/>
    </row>
    <row r="2993" spans="9:9">
      <c r="I2993"/>
    </row>
    <row r="2994" spans="9:9">
      <c r="I2994"/>
    </row>
    <row r="2995" spans="9:9">
      <c r="I2995"/>
    </row>
    <row r="2996" spans="9:9">
      <c r="I2996"/>
    </row>
    <row r="2997" spans="9:9">
      <c r="I2997"/>
    </row>
    <row r="2998" spans="9:9">
      <c r="I2998"/>
    </row>
    <row r="2999" spans="9:9">
      <c r="I2999"/>
    </row>
    <row r="3000" spans="9:9">
      <c r="I3000"/>
    </row>
    <row r="3001" spans="9:9">
      <c r="I3001"/>
    </row>
    <row r="3002" spans="9:9">
      <c r="I3002"/>
    </row>
    <row r="3003" spans="9:9">
      <c r="I3003"/>
    </row>
    <row r="3004" spans="9:9">
      <c r="I3004"/>
    </row>
    <row r="3005" spans="9:9">
      <c r="I3005"/>
    </row>
    <row r="3006" spans="9:9">
      <c r="I3006"/>
    </row>
    <row r="3007" spans="9:9">
      <c r="I3007"/>
    </row>
    <row r="3008" spans="9:9">
      <c r="I3008"/>
    </row>
    <row r="3009" spans="9:9">
      <c r="I3009"/>
    </row>
    <row r="3010" spans="9:9">
      <c r="I3010"/>
    </row>
    <row r="3011" spans="9:9">
      <c r="I3011"/>
    </row>
    <row r="3012" spans="9:9">
      <c r="I3012"/>
    </row>
    <row r="3013" spans="9:9">
      <c r="I3013"/>
    </row>
    <row r="3014" spans="9:9">
      <c r="I3014"/>
    </row>
    <row r="3015" spans="9:9">
      <c r="I3015"/>
    </row>
    <row r="3016" spans="9:9">
      <c r="I3016"/>
    </row>
    <row r="3017" spans="9:9">
      <c r="I3017"/>
    </row>
    <row r="3018" spans="9:9">
      <c r="I3018"/>
    </row>
    <row r="3019" spans="9:9">
      <c r="I3019"/>
    </row>
    <row r="3020" spans="9:9">
      <c r="I3020"/>
    </row>
    <row r="3021" spans="9:9">
      <c r="I3021"/>
    </row>
    <row r="3022" spans="9:9">
      <c r="I3022"/>
    </row>
    <row r="3023" spans="9:9">
      <c r="I3023"/>
    </row>
    <row r="3024" spans="9:9">
      <c r="I3024"/>
    </row>
    <row r="3025" spans="9:9">
      <c r="I3025"/>
    </row>
    <row r="3026" spans="9:9">
      <c r="I3026"/>
    </row>
    <row r="3027" spans="9:9">
      <c r="I3027"/>
    </row>
    <row r="3028" spans="9:9">
      <c r="I3028"/>
    </row>
    <row r="3029" spans="9:9">
      <c r="I3029"/>
    </row>
    <row r="3030" spans="9:9">
      <c r="I3030"/>
    </row>
    <row r="3031" spans="9:9">
      <c r="I3031"/>
    </row>
    <row r="3032" spans="9:9">
      <c r="I3032"/>
    </row>
    <row r="3033" spans="9:9">
      <c r="I3033"/>
    </row>
    <row r="3034" spans="9:9">
      <c r="I3034"/>
    </row>
    <row r="3035" spans="9:9">
      <c r="I3035"/>
    </row>
    <row r="3036" spans="9:9">
      <c r="I3036"/>
    </row>
    <row r="3037" spans="9:9">
      <c r="I3037"/>
    </row>
    <row r="3038" spans="9:9">
      <c r="I3038"/>
    </row>
    <row r="3039" spans="9:9">
      <c r="I3039"/>
    </row>
    <row r="3040" spans="9:9">
      <c r="I3040"/>
    </row>
    <row r="3041" spans="9:9">
      <c r="I3041"/>
    </row>
    <row r="3042" spans="9:9">
      <c r="I3042"/>
    </row>
    <row r="3043" spans="9:9">
      <c r="I3043"/>
    </row>
    <row r="3044" spans="9:9">
      <c r="I3044"/>
    </row>
    <row r="3045" spans="9:9">
      <c r="I3045"/>
    </row>
    <row r="3046" spans="9:9">
      <c r="I3046"/>
    </row>
    <row r="3047" spans="9:9">
      <c r="I3047"/>
    </row>
    <row r="3048" spans="9:9">
      <c r="I3048"/>
    </row>
    <row r="3049" spans="9:9">
      <c r="I3049"/>
    </row>
    <row r="3050" spans="9:9">
      <c r="I3050"/>
    </row>
    <row r="3051" spans="9:9">
      <c r="I3051"/>
    </row>
    <row r="3052" spans="9:9">
      <c r="I3052"/>
    </row>
    <row r="3053" spans="9:9">
      <c r="I3053"/>
    </row>
    <row r="3054" spans="9:9">
      <c r="I3054"/>
    </row>
    <row r="3055" spans="9:9">
      <c r="I3055"/>
    </row>
    <row r="3056" spans="9:9">
      <c r="I3056"/>
    </row>
    <row r="3057" spans="9:9">
      <c r="I3057"/>
    </row>
    <row r="3058" spans="9:9">
      <c r="I3058"/>
    </row>
    <row r="3059" spans="9:9">
      <c r="I3059"/>
    </row>
    <row r="3060" spans="9:9">
      <c r="I3060"/>
    </row>
    <row r="3061" spans="9:9">
      <c r="I3061"/>
    </row>
    <row r="3062" spans="9:9">
      <c r="I3062"/>
    </row>
    <row r="3063" spans="9:9">
      <c r="I3063"/>
    </row>
    <row r="3064" spans="9:9">
      <c r="I3064"/>
    </row>
    <row r="3065" spans="9:9">
      <c r="I3065"/>
    </row>
    <row r="3066" spans="9:9">
      <c r="I3066"/>
    </row>
    <row r="3067" spans="9:9">
      <c r="I3067"/>
    </row>
    <row r="3068" spans="9:9">
      <c r="I3068"/>
    </row>
    <row r="3069" spans="9:9">
      <c r="I3069"/>
    </row>
    <row r="3070" spans="9:9">
      <c r="I3070"/>
    </row>
    <row r="3071" spans="9:9">
      <c r="I3071"/>
    </row>
    <row r="3072" spans="9:9">
      <c r="I3072"/>
    </row>
    <row r="3073" spans="9:9">
      <c r="I3073"/>
    </row>
    <row r="3074" spans="9:9">
      <c r="I3074"/>
    </row>
    <row r="3075" spans="9:9">
      <c r="I3075"/>
    </row>
    <row r="3076" spans="9:9">
      <c r="I3076"/>
    </row>
    <row r="3077" spans="9:9">
      <c r="I3077"/>
    </row>
    <row r="3078" spans="9:9">
      <c r="I3078"/>
    </row>
    <row r="3079" spans="9:9">
      <c r="I3079"/>
    </row>
    <row r="3080" spans="9:9">
      <c r="I3080"/>
    </row>
    <row r="3081" spans="9:9">
      <c r="I3081"/>
    </row>
    <row r="3082" spans="9:9">
      <c r="I3082"/>
    </row>
    <row r="3083" spans="9:9">
      <c r="I3083"/>
    </row>
    <row r="3084" spans="9:9">
      <c r="I3084"/>
    </row>
    <row r="3085" spans="9:9">
      <c r="I3085"/>
    </row>
    <row r="3086" spans="9:9">
      <c r="I3086"/>
    </row>
    <row r="3087" spans="9:9">
      <c r="I3087"/>
    </row>
    <row r="3088" spans="9:9">
      <c r="I3088"/>
    </row>
    <row r="3089" spans="9:9">
      <c r="I3089"/>
    </row>
    <row r="3090" spans="9:9">
      <c r="I3090"/>
    </row>
    <row r="3091" spans="9:9">
      <c r="I3091"/>
    </row>
    <row r="3092" spans="9:9">
      <c r="I3092"/>
    </row>
    <row r="3093" spans="9:9">
      <c r="I3093"/>
    </row>
    <row r="3094" spans="9:9">
      <c r="I3094"/>
    </row>
    <row r="3095" spans="9:9">
      <c r="I3095"/>
    </row>
    <row r="3096" spans="9:9">
      <c r="I3096"/>
    </row>
    <row r="3097" spans="9:9">
      <c r="I3097"/>
    </row>
    <row r="3098" spans="9:9">
      <c r="I3098"/>
    </row>
    <row r="3099" spans="9:9">
      <c r="I3099"/>
    </row>
    <row r="3100" spans="9:9">
      <c r="I3100"/>
    </row>
    <row r="3101" spans="9:9">
      <c r="I3101"/>
    </row>
    <row r="3102" spans="9:9">
      <c r="I3102"/>
    </row>
    <row r="3103" spans="9:9">
      <c r="I3103"/>
    </row>
    <row r="3104" spans="9:9">
      <c r="I3104"/>
    </row>
    <row r="3105" spans="9:9">
      <c r="I3105"/>
    </row>
    <row r="3106" spans="9:9">
      <c r="I3106"/>
    </row>
    <row r="3107" spans="9:9">
      <c r="I3107"/>
    </row>
    <row r="3108" spans="9:9">
      <c r="I3108"/>
    </row>
    <row r="3109" spans="9:9">
      <c r="I3109"/>
    </row>
    <row r="3110" spans="9:9">
      <c r="I3110"/>
    </row>
    <row r="3111" spans="9:9">
      <c r="I3111"/>
    </row>
    <row r="3112" spans="9:9">
      <c r="I3112"/>
    </row>
    <row r="3113" spans="9:9">
      <c r="I3113"/>
    </row>
    <row r="3114" spans="9:9">
      <c r="I3114"/>
    </row>
    <row r="3115" spans="9:9">
      <c r="I3115"/>
    </row>
    <row r="3116" spans="9:9">
      <c r="I3116"/>
    </row>
    <row r="3117" spans="9:9">
      <c r="I3117"/>
    </row>
    <row r="3118" spans="9:9">
      <c r="I3118"/>
    </row>
    <row r="3119" spans="9:9">
      <c r="I3119"/>
    </row>
    <row r="3120" spans="9:9">
      <c r="I3120"/>
    </row>
    <row r="3121" spans="9:9">
      <c r="I3121"/>
    </row>
    <row r="3122" spans="9:9">
      <c r="I3122"/>
    </row>
    <row r="3123" spans="9:9">
      <c r="I3123"/>
    </row>
    <row r="3124" spans="9:9">
      <c r="I3124"/>
    </row>
    <row r="3125" spans="9:9">
      <c r="I3125"/>
    </row>
    <row r="3126" spans="9:9">
      <c r="I3126"/>
    </row>
    <row r="3127" spans="9:9">
      <c r="I3127"/>
    </row>
    <row r="3128" spans="9:9">
      <c r="I3128"/>
    </row>
    <row r="3129" spans="9:9">
      <c r="I3129"/>
    </row>
    <row r="3130" spans="9:9">
      <c r="I3130"/>
    </row>
    <row r="3131" spans="9:9">
      <c r="I3131"/>
    </row>
    <row r="3132" spans="9:9">
      <c r="I3132"/>
    </row>
    <row r="3133" spans="9:9">
      <c r="I3133"/>
    </row>
    <row r="3134" spans="9:9">
      <c r="I3134"/>
    </row>
    <row r="3135" spans="9:9">
      <c r="I3135"/>
    </row>
    <row r="3136" spans="9:9">
      <c r="I3136"/>
    </row>
    <row r="3137" spans="9:9">
      <c r="I3137"/>
    </row>
    <row r="3138" spans="9:9">
      <c r="I3138"/>
    </row>
    <row r="3139" spans="9:9">
      <c r="I3139"/>
    </row>
    <row r="3140" spans="9:9">
      <c r="I3140"/>
    </row>
    <row r="3141" spans="9:9">
      <c r="I3141"/>
    </row>
    <row r="3142" spans="9:9">
      <c r="I3142"/>
    </row>
    <row r="3143" spans="9:9">
      <c r="I3143"/>
    </row>
    <row r="3144" spans="9:9">
      <c r="I3144"/>
    </row>
    <row r="3145" spans="9:9">
      <c r="I3145"/>
    </row>
    <row r="3146" spans="9:9">
      <c r="I3146"/>
    </row>
    <row r="3147" spans="9:9">
      <c r="I3147"/>
    </row>
    <row r="3148" spans="9:9">
      <c r="I3148"/>
    </row>
    <row r="3149" spans="9:9">
      <c r="I3149"/>
    </row>
    <row r="3150" spans="9:9">
      <c r="I3150"/>
    </row>
    <row r="3151" spans="9:9">
      <c r="I3151"/>
    </row>
    <row r="3152" spans="9:9">
      <c r="I3152"/>
    </row>
    <row r="3153" spans="9:9">
      <c r="I3153"/>
    </row>
    <row r="3154" spans="9:9">
      <c r="I3154"/>
    </row>
    <row r="3155" spans="9:9">
      <c r="I3155"/>
    </row>
    <row r="3156" spans="9:9">
      <c r="I3156"/>
    </row>
    <row r="3157" spans="9:9">
      <c r="I3157"/>
    </row>
    <row r="3158" spans="9:9">
      <c r="I3158"/>
    </row>
    <row r="3159" spans="9:9">
      <c r="I3159"/>
    </row>
    <row r="3160" spans="9:9">
      <c r="I3160"/>
    </row>
    <row r="3161" spans="9:9">
      <c r="I3161"/>
    </row>
    <row r="3162" spans="9:9">
      <c r="I3162"/>
    </row>
    <row r="3163" spans="9:9">
      <c r="I3163"/>
    </row>
    <row r="3164" spans="9:9">
      <c r="I3164"/>
    </row>
    <row r="3165" spans="9:9">
      <c r="I3165"/>
    </row>
    <row r="3166" spans="9:9">
      <c r="I3166"/>
    </row>
    <row r="3167" spans="9:9">
      <c r="I3167"/>
    </row>
    <row r="3168" spans="9:9">
      <c r="I3168"/>
    </row>
    <row r="3169" spans="9:9">
      <c r="I3169"/>
    </row>
    <row r="3170" spans="9:9">
      <c r="I3170"/>
    </row>
    <row r="3171" spans="9:9">
      <c r="I3171"/>
    </row>
    <row r="3172" spans="9:9">
      <c r="I3172"/>
    </row>
    <row r="3173" spans="9:9">
      <c r="I3173"/>
    </row>
    <row r="3174" spans="9:9">
      <c r="I3174"/>
    </row>
    <row r="3175" spans="9:9">
      <c r="I3175"/>
    </row>
    <row r="3176" spans="9:9">
      <c r="I3176"/>
    </row>
    <row r="3177" spans="9:9">
      <c r="I3177"/>
    </row>
    <row r="3178" spans="9:9">
      <c r="I3178"/>
    </row>
    <row r="3179" spans="9:9">
      <c r="I3179"/>
    </row>
    <row r="3180" spans="9:9">
      <c r="I3180"/>
    </row>
    <row r="3181" spans="9:9">
      <c r="I3181"/>
    </row>
    <row r="3182" spans="9:9">
      <c r="I3182"/>
    </row>
    <row r="3183" spans="9:9">
      <c r="I3183"/>
    </row>
    <row r="3184" spans="9:9">
      <c r="I3184"/>
    </row>
    <row r="3185" spans="9:9">
      <c r="I3185"/>
    </row>
    <row r="3186" spans="9:9">
      <c r="I3186"/>
    </row>
    <row r="3187" spans="9:9">
      <c r="I3187"/>
    </row>
    <row r="3188" spans="9:9">
      <c r="I3188"/>
    </row>
    <row r="3189" spans="9:9">
      <c r="I3189"/>
    </row>
    <row r="3190" spans="9:9">
      <c r="I3190"/>
    </row>
    <row r="3191" spans="9:9">
      <c r="I3191"/>
    </row>
    <row r="3192" spans="9:9">
      <c r="I3192"/>
    </row>
    <row r="3193" spans="9:9">
      <c r="I3193"/>
    </row>
    <row r="3194" spans="9:9">
      <c r="I3194"/>
    </row>
    <row r="3195" spans="9:9">
      <c r="I3195"/>
    </row>
    <row r="3196" spans="9:9">
      <c r="I3196"/>
    </row>
    <row r="3197" spans="9:9">
      <c r="I3197"/>
    </row>
    <row r="3198" spans="9:9">
      <c r="I3198"/>
    </row>
    <row r="3199" spans="9:9">
      <c r="I3199"/>
    </row>
    <row r="3200" spans="9:9">
      <c r="I3200"/>
    </row>
    <row r="3201" spans="9:9">
      <c r="I3201"/>
    </row>
    <row r="3202" spans="9:9">
      <c r="I3202"/>
    </row>
    <row r="3203" spans="9:9">
      <c r="I3203"/>
    </row>
    <row r="3204" spans="9:9">
      <c r="I3204"/>
    </row>
    <row r="3205" spans="9:9">
      <c r="I3205"/>
    </row>
    <row r="3206" spans="9:9">
      <c r="I3206"/>
    </row>
    <row r="3207" spans="9:9">
      <c r="I3207"/>
    </row>
    <row r="3208" spans="9:9">
      <c r="I3208"/>
    </row>
    <row r="3209" spans="9:9">
      <c r="I3209"/>
    </row>
    <row r="3210" spans="9:9">
      <c r="I3210"/>
    </row>
    <row r="3211" spans="9:9">
      <c r="I3211"/>
    </row>
    <row r="3212" spans="9:9">
      <c r="I3212"/>
    </row>
    <row r="3213" spans="9:9">
      <c r="I3213"/>
    </row>
    <row r="3214" spans="9:9">
      <c r="I3214"/>
    </row>
    <row r="3215" spans="9:9">
      <c r="I3215"/>
    </row>
    <row r="3216" spans="9:9">
      <c r="I3216"/>
    </row>
    <row r="3217" spans="9:9">
      <c r="I3217"/>
    </row>
    <row r="3218" spans="9:9">
      <c r="I3218"/>
    </row>
    <row r="3219" spans="9:9">
      <c r="I3219"/>
    </row>
    <row r="3220" spans="9:9">
      <c r="I3220"/>
    </row>
    <row r="3221" spans="9:9">
      <c r="I3221"/>
    </row>
    <row r="3222" spans="9:9">
      <c r="I3222"/>
    </row>
    <row r="3223" spans="9:9">
      <c r="I3223"/>
    </row>
    <row r="3224" spans="9:9">
      <c r="I3224"/>
    </row>
    <row r="3225" spans="9:9">
      <c r="I3225"/>
    </row>
    <row r="3226" spans="9:9">
      <c r="I3226"/>
    </row>
    <row r="3227" spans="9:9">
      <c r="I3227"/>
    </row>
    <row r="3228" spans="9:9">
      <c r="I3228"/>
    </row>
    <row r="3229" spans="9:9">
      <c r="I3229"/>
    </row>
    <row r="3230" spans="9:9">
      <c r="I3230"/>
    </row>
    <row r="3231" spans="9:9">
      <c r="I3231"/>
    </row>
    <row r="3232" spans="9:9">
      <c r="I3232"/>
    </row>
    <row r="3233" spans="9:9">
      <c r="I3233"/>
    </row>
    <row r="3234" spans="9:9">
      <c r="I3234"/>
    </row>
    <row r="3235" spans="9:9">
      <c r="I3235"/>
    </row>
    <row r="3236" spans="9:9">
      <c r="I3236"/>
    </row>
    <row r="3237" spans="9:9">
      <c r="I3237"/>
    </row>
    <row r="3238" spans="9:9">
      <c r="I3238"/>
    </row>
    <row r="3239" spans="9:9">
      <c r="I3239"/>
    </row>
    <row r="3240" spans="9:9">
      <c r="I3240"/>
    </row>
    <row r="3241" spans="9:9">
      <c r="I3241"/>
    </row>
    <row r="3242" spans="9:9">
      <c r="I3242"/>
    </row>
    <row r="3243" spans="9:9">
      <c r="I3243"/>
    </row>
    <row r="3244" spans="9:9">
      <c r="I3244"/>
    </row>
    <row r="3245" spans="9:9">
      <c r="I3245"/>
    </row>
    <row r="3246" spans="9:9">
      <c r="I3246"/>
    </row>
    <row r="3247" spans="9:9">
      <c r="I3247"/>
    </row>
    <row r="3248" spans="9:9">
      <c r="I3248"/>
    </row>
    <row r="3249" spans="9:9">
      <c r="I3249"/>
    </row>
    <row r="3250" spans="9:9">
      <c r="I3250"/>
    </row>
    <row r="3251" spans="9:9">
      <c r="I3251"/>
    </row>
    <row r="3252" spans="9:9">
      <c r="I3252"/>
    </row>
    <row r="3253" spans="9:9">
      <c r="I3253"/>
    </row>
    <row r="3254" spans="9:9">
      <c r="I3254"/>
    </row>
    <row r="3255" spans="9:9">
      <c r="I3255"/>
    </row>
    <row r="3256" spans="9:9">
      <c r="I3256"/>
    </row>
    <row r="3257" spans="9:9">
      <c r="I3257"/>
    </row>
    <row r="3258" spans="9:9">
      <c r="I3258"/>
    </row>
    <row r="3259" spans="9:9">
      <c r="I3259"/>
    </row>
    <row r="3260" spans="9:9">
      <c r="I3260"/>
    </row>
    <row r="3261" spans="9:9">
      <c r="I3261"/>
    </row>
    <row r="3262" spans="9:9">
      <c r="I3262"/>
    </row>
    <row r="3263" spans="9:9">
      <c r="I3263"/>
    </row>
    <row r="3264" spans="9:9">
      <c r="I3264"/>
    </row>
    <row r="3265" spans="9:9">
      <c r="I3265"/>
    </row>
    <row r="3266" spans="9:9">
      <c r="I3266"/>
    </row>
    <row r="3267" spans="9:9">
      <c r="I3267"/>
    </row>
    <row r="3268" spans="9:9">
      <c r="I3268"/>
    </row>
    <row r="3269" spans="9:9">
      <c r="I3269"/>
    </row>
    <row r="3270" spans="9:9">
      <c r="I3270"/>
    </row>
    <row r="3271" spans="9:9">
      <c r="I3271"/>
    </row>
    <row r="3272" spans="9:9">
      <c r="I3272"/>
    </row>
    <row r="3273" spans="9:9">
      <c r="I3273"/>
    </row>
    <row r="3274" spans="9:9">
      <c r="I3274"/>
    </row>
    <row r="3275" spans="9:9">
      <c r="I3275"/>
    </row>
    <row r="3276" spans="9:9">
      <c r="I3276"/>
    </row>
    <row r="3277" spans="9:9">
      <c r="I3277"/>
    </row>
    <row r="3278" spans="9:9">
      <c r="I3278"/>
    </row>
    <row r="3279" spans="9:9">
      <c r="I3279"/>
    </row>
    <row r="3280" spans="9:9">
      <c r="I3280"/>
    </row>
    <row r="3281" spans="9:9">
      <c r="I3281"/>
    </row>
    <row r="3282" spans="9:9">
      <c r="I3282"/>
    </row>
    <row r="3283" spans="9:9">
      <c r="I3283"/>
    </row>
    <row r="3284" spans="9:9">
      <c r="I3284"/>
    </row>
    <row r="3285" spans="9:9">
      <c r="I3285"/>
    </row>
    <row r="3286" spans="9:9">
      <c r="I3286"/>
    </row>
    <row r="3287" spans="9:9">
      <c r="I3287"/>
    </row>
    <row r="3288" spans="9:9">
      <c r="I3288"/>
    </row>
    <row r="3289" spans="9:9">
      <c r="I3289"/>
    </row>
    <row r="3290" spans="9:9">
      <c r="I3290"/>
    </row>
    <row r="3291" spans="9:9">
      <c r="I3291"/>
    </row>
    <row r="3292" spans="9:9">
      <c r="I3292"/>
    </row>
    <row r="3293" spans="9:9">
      <c r="I3293"/>
    </row>
    <row r="3294" spans="9:9">
      <c r="I3294"/>
    </row>
    <row r="3295" spans="9:9">
      <c r="I3295"/>
    </row>
    <row r="3296" spans="9:9">
      <c r="I3296"/>
    </row>
    <row r="3297" spans="9:9">
      <c r="I3297"/>
    </row>
    <row r="3298" spans="9:9">
      <c r="I3298"/>
    </row>
    <row r="3299" spans="9:9">
      <c r="I3299"/>
    </row>
    <row r="3300" spans="9:9">
      <c r="I3300"/>
    </row>
    <row r="3301" spans="9:9">
      <c r="I3301"/>
    </row>
    <row r="3302" spans="9:9">
      <c r="I3302"/>
    </row>
    <row r="3303" spans="9:9">
      <c r="I3303"/>
    </row>
    <row r="3304" spans="9:9">
      <c r="I3304"/>
    </row>
    <row r="3305" spans="9:9">
      <c r="I3305"/>
    </row>
    <row r="3306" spans="9:9">
      <c r="I3306"/>
    </row>
    <row r="3307" spans="9:9">
      <c r="I3307"/>
    </row>
    <row r="3308" spans="9:9">
      <c r="I3308"/>
    </row>
    <row r="3309" spans="9:9">
      <c r="I3309"/>
    </row>
    <row r="3310" spans="9:9">
      <c r="I3310"/>
    </row>
    <row r="3311" spans="9:9">
      <c r="I3311"/>
    </row>
    <row r="3312" spans="9:9">
      <c r="I3312"/>
    </row>
    <row r="3313" spans="9:9">
      <c r="I3313"/>
    </row>
    <row r="3314" spans="9:9">
      <c r="I3314"/>
    </row>
    <row r="3315" spans="9:9">
      <c r="I3315"/>
    </row>
    <row r="3316" spans="9:9">
      <c r="I3316"/>
    </row>
    <row r="3317" spans="9:9">
      <c r="I3317"/>
    </row>
    <row r="3318" spans="9:9">
      <c r="I3318"/>
    </row>
    <row r="3319" spans="9:9">
      <c r="I3319"/>
    </row>
    <row r="3320" spans="9:9">
      <c r="I3320"/>
    </row>
    <row r="3321" spans="9:9">
      <c r="I3321"/>
    </row>
    <row r="3322" spans="9:9">
      <c r="I3322"/>
    </row>
    <row r="3323" spans="9:9">
      <c r="I3323"/>
    </row>
    <row r="3324" spans="9:9">
      <c r="I3324"/>
    </row>
    <row r="3325" spans="9:9">
      <c r="I3325"/>
    </row>
    <row r="3326" spans="9:9">
      <c r="I3326"/>
    </row>
    <row r="3327" spans="9:9">
      <c r="I3327"/>
    </row>
    <row r="3328" spans="9:9">
      <c r="I3328"/>
    </row>
    <row r="3329" spans="9:9">
      <c r="I3329"/>
    </row>
    <row r="3330" spans="9:9">
      <c r="I3330"/>
    </row>
    <row r="3331" spans="9:9">
      <c r="I3331"/>
    </row>
    <row r="3332" spans="9:9">
      <c r="I3332"/>
    </row>
    <row r="3333" spans="9:9">
      <c r="I3333"/>
    </row>
    <row r="3334" spans="9:9">
      <c r="I3334"/>
    </row>
    <row r="3335" spans="9:9">
      <c r="I3335"/>
    </row>
    <row r="3336" spans="9:9">
      <c r="I3336"/>
    </row>
    <row r="3337" spans="9:9">
      <c r="I3337"/>
    </row>
    <row r="3338" spans="9:9">
      <c r="I3338"/>
    </row>
    <row r="3339" spans="9:9">
      <c r="I3339"/>
    </row>
    <row r="3340" spans="9:9">
      <c r="I3340"/>
    </row>
    <row r="3341" spans="9:9">
      <c r="I3341"/>
    </row>
    <row r="3342" spans="9:9">
      <c r="I3342"/>
    </row>
    <row r="3343" spans="9:9">
      <c r="I3343"/>
    </row>
    <row r="3344" spans="9:9">
      <c r="I3344"/>
    </row>
    <row r="3345" spans="9:9">
      <c r="I3345"/>
    </row>
    <row r="3346" spans="9:9">
      <c r="I3346"/>
    </row>
    <row r="3347" spans="9:9">
      <c r="I3347"/>
    </row>
    <row r="3348" spans="9:9">
      <c r="I3348"/>
    </row>
    <row r="3349" spans="9:9">
      <c r="I3349"/>
    </row>
    <row r="3350" spans="9:9">
      <c r="I3350"/>
    </row>
    <row r="3351" spans="9:9">
      <c r="I3351"/>
    </row>
    <row r="3352" spans="9:9">
      <c r="I3352"/>
    </row>
    <row r="3353" spans="9:9">
      <c r="I3353"/>
    </row>
    <row r="3354" spans="9:9">
      <c r="I3354"/>
    </row>
    <row r="3355" spans="9:9">
      <c r="I3355"/>
    </row>
    <row r="3356" spans="9:9">
      <c r="I3356"/>
    </row>
    <row r="3357" spans="9:9">
      <c r="I3357"/>
    </row>
    <row r="3358" spans="9:9">
      <c r="I3358"/>
    </row>
    <row r="3359" spans="9:9">
      <c r="I3359"/>
    </row>
    <row r="3360" spans="9:9">
      <c r="I3360"/>
    </row>
    <row r="3361" spans="9:9">
      <c r="I3361"/>
    </row>
    <row r="3362" spans="9:9">
      <c r="I3362"/>
    </row>
    <row r="3363" spans="9:9">
      <c r="I3363"/>
    </row>
    <row r="3364" spans="9:9">
      <c r="I3364"/>
    </row>
    <row r="3365" spans="9:9">
      <c r="I3365"/>
    </row>
    <row r="3366" spans="9:9">
      <c r="I3366"/>
    </row>
    <row r="3367" spans="9:9">
      <c r="I3367"/>
    </row>
    <row r="3368" spans="9:9">
      <c r="I3368"/>
    </row>
    <row r="3369" spans="9:9">
      <c r="I3369"/>
    </row>
    <row r="3370" spans="9:9">
      <c r="I3370"/>
    </row>
    <row r="3371" spans="9:9">
      <c r="I3371"/>
    </row>
    <row r="3372" spans="9:9">
      <c r="I3372"/>
    </row>
    <row r="3373" spans="9:9">
      <c r="I3373"/>
    </row>
    <row r="3374" spans="9:9">
      <c r="I3374"/>
    </row>
    <row r="3375" spans="9:9">
      <c r="I3375"/>
    </row>
    <row r="3376" spans="9:9">
      <c r="I3376"/>
    </row>
    <row r="3377" spans="9:9">
      <c r="I3377"/>
    </row>
    <row r="3378" spans="9:9">
      <c r="I3378"/>
    </row>
    <row r="3379" spans="9:9">
      <c r="I3379"/>
    </row>
    <row r="3380" spans="9:9">
      <c r="I3380"/>
    </row>
    <row r="3381" spans="9:9">
      <c r="I3381"/>
    </row>
    <row r="3382" spans="9:9">
      <c r="I3382"/>
    </row>
    <row r="3383" spans="9:9">
      <c r="I3383"/>
    </row>
    <row r="3384" spans="9:9">
      <c r="I3384"/>
    </row>
    <row r="3385" spans="9:9">
      <c r="I3385"/>
    </row>
    <row r="3386" spans="9:9">
      <c r="I3386"/>
    </row>
    <row r="3387" spans="9:9">
      <c r="I3387"/>
    </row>
    <row r="3388" spans="9:9">
      <c r="I3388"/>
    </row>
    <row r="3389" spans="9:9">
      <c r="I3389"/>
    </row>
    <row r="3390" spans="9:9">
      <c r="I3390"/>
    </row>
    <row r="3391" spans="9:9">
      <c r="I3391"/>
    </row>
    <row r="3392" spans="9:9">
      <c r="I3392"/>
    </row>
    <row r="3393" spans="9:9">
      <c r="I3393"/>
    </row>
    <row r="3394" spans="9:9">
      <c r="I3394"/>
    </row>
    <row r="3395" spans="9:9">
      <c r="I3395"/>
    </row>
    <row r="3396" spans="9:9">
      <c r="I3396"/>
    </row>
    <row r="3397" spans="9:9">
      <c r="I3397"/>
    </row>
    <row r="3398" spans="9:9">
      <c r="I3398"/>
    </row>
    <row r="3399" spans="9:9">
      <c r="I3399"/>
    </row>
    <row r="3400" spans="9:9">
      <c r="I3400"/>
    </row>
    <row r="3401" spans="9:9">
      <c r="I3401"/>
    </row>
    <row r="3402" spans="9:9">
      <c r="I3402"/>
    </row>
    <row r="3403" spans="9:9">
      <c r="I3403"/>
    </row>
    <row r="3404" spans="9:9">
      <c r="I3404"/>
    </row>
    <row r="3405" spans="9:9">
      <c r="I3405"/>
    </row>
    <row r="3406" spans="9:9">
      <c r="I3406"/>
    </row>
    <row r="3407" spans="9:9">
      <c r="I3407"/>
    </row>
    <row r="3408" spans="9:9">
      <c r="I3408"/>
    </row>
    <row r="3409" spans="9:9">
      <c r="I3409"/>
    </row>
    <row r="3410" spans="9:9">
      <c r="I3410"/>
    </row>
    <row r="3411" spans="9:9">
      <c r="I3411"/>
    </row>
    <row r="3412" spans="9:9">
      <c r="I3412"/>
    </row>
    <row r="3413" spans="9:9">
      <c r="I3413"/>
    </row>
    <row r="3414" spans="9:9">
      <c r="I3414"/>
    </row>
    <row r="3415" spans="9:9">
      <c r="I3415"/>
    </row>
    <row r="3416" spans="9:9">
      <c r="I3416"/>
    </row>
    <row r="3417" spans="9:9">
      <c r="I3417"/>
    </row>
    <row r="3418" spans="9:9">
      <c r="I3418"/>
    </row>
    <row r="3419" spans="9:9">
      <c r="I3419"/>
    </row>
    <row r="3420" spans="9:9">
      <c r="I3420"/>
    </row>
    <row r="3421" spans="9:9">
      <c r="I3421"/>
    </row>
    <row r="3422" spans="9:9">
      <c r="I3422"/>
    </row>
    <row r="3423" spans="9:9">
      <c r="I3423"/>
    </row>
    <row r="3424" spans="9:9">
      <c r="I3424"/>
    </row>
    <row r="3425" spans="9:9">
      <c r="I3425"/>
    </row>
    <row r="3426" spans="9:9">
      <c r="I3426"/>
    </row>
    <row r="3427" spans="9:9">
      <c r="I3427"/>
    </row>
    <row r="3428" spans="9:9">
      <c r="I3428"/>
    </row>
    <row r="3429" spans="9:9">
      <c r="I3429"/>
    </row>
    <row r="3430" spans="9:9">
      <c r="I3430"/>
    </row>
    <row r="3431" spans="9:9">
      <c r="I3431"/>
    </row>
    <row r="3432" spans="9:9">
      <c r="I3432"/>
    </row>
    <row r="3433" spans="9:9">
      <c r="I3433"/>
    </row>
    <row r="3434" spans="9:9">
      <c r="I3434"/>
    </row>
    <row r="3435" spans="9:9">
      <c r="I3435"/>
    </row>
    <row r="3436" spans="9:9">
      <c r="I3436"/>
    </row>
    <row r="3437" spans="9:9">
      <c r="I3437"/>
    </row>
    <row r="3438" spans="9:9">
      <c r="I3438"/>
    </row>
    <row r="3439" spans="9:9">
      <c r="I3439"/>
    </row>
    <row r="3440" spans="9:9">
      <c r="I3440"/>
    </row>
    <row r="3441" spans="9:9">
      <c r="I3441"/>
    </row>
    <row r="3442" spans="9:9">
      <c r="I3442"/>
    </row>
    <row r="3443" spans="9:9">
      <c r="I3443"/>
    </row>
    <row r="3444" spans="9:9">
      <c r="I3444"/>
    </row>
    <row r="3445" spans="9:9">
      <c r="I3445"/>
    </row>
    <row r="3446" spans="9:9">
      <c r="I3446"/>
    </row>
    <row r="3447" spans="9:9">
      <c r="I3447"/>
    </row>
    <row r="3448" spans="9:9">
      <c r="I3448"/>
    </row>
    <row r="3449" spans="9:9">
      <c r="I3449"/>
    </row>
    <row r="3450" spans="9:9">
      <c r="I3450"/>
    </row>
    <row r="3451" spans="9:9">
      <c r="I3451"/>
    </row>
    <row r="3452" spans="9:9">
      <c r="I3452"/>
    </row>
    <row r="3453" spans="9:9">
      <c r="I3453"/>
    </row>
    <row r="3454" spans="9:9">
      <c r="I3454"/>
    </row>
    <row r="3455" spans="9:9">
      <c r="I3455"/>
    </row>
    <row r="3456" spans="9:9">
      <c r="I3456"/>
    </row>
    <row r="3457" spans="9:9">
      <c r="I3457"/>
    </row>
    <row r="3458" spans="9:9">
      <c r="I3458"/>
    </row>
    <row r="3459" spans="9:9">
      <c r="I3459"/>
    </row>
    <row r="3460" spans="9:9">
      <c r="I3460"/>
    </row>
    <row r="3461" spans="9:9">
      <c r="I3461"/>
    </row>
    <row r="3462" spans="9:9">
      <c r="I3462"/>
    </row>
    <row r="3463" spans="9:9">
      <c r="I3463"/>
    </row>
    <row r="3464" spans="9:9">
      <c r="I3464"/>
    </row>
    <row r="3465" spans="9:9">
      <c r="I3465"/>
    </row>
    <row r="3466" spans="9:9">
      <c r="I3466"/>
    </row>
    <row r="3467" spans="9:9">
      <c r="I3467"/>
    </row>
    <row r="3468" spans="9:9">
      <c r="I3468"/>
    </row>
    <row r="3469" spans="9:9">
      <c r="I3469"/>
    </row>
    <row r="3470" spans="9:9">
      <c r="I3470"/>
    </row>
    <row r="3471" spans="9:9">
      <c r="I3471"/>
    </row>
    <row r="3472" spans="9:9">
      <c r="I3472"/>
    </row>
    <row r="3473" spans="9:9">
      <c r="I3473"/>
    </row>
    <row r="3474" spans="9:9">
      <c r="I3474"/>
    </row>
    <row r="3475" spans="9:9">
      <c r="I3475"/>
    </row>
    <row r="3476" spans="9:9">
      <c r="I3476"/>
    </row>
    <row r="3477" spans="9:9">
      <c r="I3477"/>
    </row>
    <row r="3478" spans="9:9">
      <c r="I3478"/>
    </row>
    <row r="3479" spans="9:9">
      <c r="I3479"/>
    </row>
    <row r="3480" spans="9:9">
      <c r="I3480"/>
    </row>
    <row r="3481" spans="9:9">
      <c r="I3481"/>
    </row>
    <row r="3482" spans="9:9">
      <c r="I3482"/>
    </row>
    <row r="3483" spans="9:9">
      <c r="I3483"/>
    </row>
    <row r="3484" spans="9:9">
      <c r="I3484"/>
    </row>
    <row r="3485" spans="9:9">
      <c r="I3485"/>
    </row>
    <row r="3486" spans="9:9">
      <c r="I3486"/>
    </row>
    <row r="3487" spans="9:9">
      <c r="I3487"/>
    </row>
    <row r="3488" spans="9:9">
      <c r="I3488"/>
    </row>
    <row r="3489" spans="9:9">
      <c r="I3489"/>
    </row>
    <row r="3490" spans="9:9">
      <c r="I3490"/>
    </row>
    <row r="3491" spans="9:9">
      <c r="I3491"/>
    </row>
    <row r="3492" spans="9:9">
      <c r="I3492"/>
    </row>
    <row r="3493" spans="9:9">
      <c r="I3493"/>
    </row>
    <row r="3494" spans="9:9">
      <c r="I3494"/>
    </row>
    <row r="3495" spans="9:9">
      <c r="I3495"/>
    </row>
    <row r="3496" spans="9:9">
      <c r="I3496"/>
    </row>
    <row r="3497" spans="9:9">
      <c r="I3497"/>
    </row>
    <row r="3498" spans="9:9">
      <c r="I3498"/>
    </row>
    <row r="3499" spans="9:9">
      <c r="I3499"/>
    </row>
    <row r="3500" spans="9:9">
      <c r="I3500"/>
    </row>
    <row r="3501" spans="9:9">
      <c r="I3501"/>
    </row>
    <row r="3502" spans="9:9">
      <c r="I3502"/>
    </row>
    <row r="3503" spans="9:9">
      <c r="I3503"/>
    </row>
    <row r="3504" spans="9:9">
      <c r="I3504"/>
    </row>
    <row r="3505" spans="9:9">
      <c r="I3505"/>
    </row>
    <row r="3506" spans="9:9">
      <c r="I3506"/>
    </row>
    <row r="3507" spans="9:9">
      <c r="I3507"/>
    </row>
    <row r="3508" spans="9:9">
      <c r="I3508"/>
    </row>
    <row r="3509" spans="9:9">
      <c r="I3509"/>
    </row>
    <row r="3510" spans="9:9">
      <c r="I3510"/>
    </row>
    <row r="3511" spans="9:9">
      <c r="I3511"/>
    </row>
    <row r="3512" spans="9:9">
      <c r="I3512"/>
    </row>
    <row r="3513" spans="9:9">
      <c r="I3513"/>
    </row>
    <row r="3514" spans="9:9">
      <c r="I3514"/>
    </row>
    <row r="3515" spans="9:9">
      <c r="I3515"/>
    </row>
    <row r="3516" spans="9:9">
      <c r="I3516"/>
    </row>
    <row r="3517" spans="9:9">
      <c r="I3517"/>
    </row>
    <row r="3518" spans="9:9">
      <c r="I3518"/>
    </row>
    <row r="3519" spans="9:9">
      <c r="I3519"/>
    </row>
    <row r="3520" spans="9:9">
      <c r="I3520"/>
    </row>
    <row r="3521" spans="9:9">
      <c r="I3521"/>
    </row>
    <row r="3522" spans="9:9">
      <c r="I3522"/>
    </row>
    <row r="3523" spans="9:9">
      <c r="I3523"/>
    </row>
    <row r="3524" spans="9:9">
      <c r="I3524"/>
    </row>
    <row r="3525" spans="9:9">
      <c r="I3525"/>
    </row>
    <row r="3526" spans="9:9">
      <c r="I3526"/>
    </row>
    <row r="3527" spans="9:9">
      <c r="I3527"/>
    </row>
    <row r="3528" spans="9:9">
      <c r="I3528"/>
    </row>
    <row r="3529" spans="9:9">
      <c r="I3529"/>
    </row>
    <row r="3530" spans="9:9">
      <c r="I3530"/>
    </row>
    <row r="3531" spans="9:9">
      <c r="I3531"/>
    </row>
    <row r="3532" spans="9:9">
      <c r="I3532"/>
    </row>
    <row r="3533" spans="9:9">
      <c r="I3533"/>
    </row>
    <row r="3534" spans="9:9">
      <c r="I3534"/>
    </row>
    <row r="3535" spans="9:9">
      <c r="I3535"/>
    </row>
    <row r="3536" spans="9:9">
      <c r="I3536"/>
    </row>
    <row r="3537" spans="9:9">
      <c r="I3537"/>
    </row>
    <row r="3538" spans="9:9">
      <c r="I3538"/>
    </row>
    <row r="3539" spans="9:9">
      <c r="I3539"/>
    </row>
    <row r="3540" spans="9:9">
      <c r="I3540"/>
    </row>
    <row r="3541" spans="9:9">
      <c r="I3541"/>
    </row>
    <row r="3542" spans="9:9">
      <c r="I3542"/>
    </row>
    <row r="3543" spans="9:9">
      <c r="I3543"/>
    </row>
    <row r="3544" spans="9:9">
      <c r="I3544"/>
    </row>
    <row r="3545" spans="9:9">
      <c r="I3545"/>
    </row>
    <row r="3546" spans="9:9">
      <c r="I3546"/>
    </row>
    <row r="3547" spans="9:9">
      <c r="I3547"/>
    </row>
    <row r="3548" spans="9:9">
      <c r="I3548"/>
    </row>
    <row r="3549" spans="9:9">
      <c r="I3549"/>
    </row>
    <row r="3550" spans="9:9">
      <c r="I3550"/>
    </row>
    <row r="3551" spans="9:9">
      <c r="I3551"/>
    </row>
    <row r="3552" spans="9:9">
      <c r="I3552"/>
    </row>
    <row r="3553" spans="9:9">
      <c r="I3553"/>
    </row>
    <row r="3554" spans="9:9">
      <c r="I3554"/>
    </row>
    <row r="3555" spans="9:9">
      <c r="I3555"/>
    </row>
    <row r="3556" spans="9:9">
      <c r="I3556"/>
    </row>
    <row r="3557" spans="9:9">
      <c r="I3557"/>
    </row>
    <row r="3558" spans="9:9">
      <c r="I3558"/>
    </row>
    <row r="3559" spans="9:9">
      <c r="I3559"/>
    </row>
    <row r="3560" spans="9:9">
      <c r="I3560"/>
    </row>
    <row r="3561" spans="9:9">
      <c r="I3561"/>
    </row>
    <row r="3562" spans="9:9">
      <c r="I3562"/>
    </row>
    <row r="3563" spans="9:9">
      <c r="I3563"/>
    </row>
    <row r="3564" spans="9:9">
      <c r="I3564"/>
    </row>
    <row r="3565" spans="9:9">
      <c r="I3565"/>
    </row>
    <row r="3566" spans="9:9">
      <c r="I3566"/>
    </row>
    <row r="3567" spans="9:9">
      <c r="I3567"/>
    </row>
    <row r="3568" spans="9:9">
      <c r="I3568"/>
    </row>
    <row r="3569" spans="9:9">
      <c r="I3569"/>
    </row>
    <row r="3570" spans="9:9">
      <c r="I3570"/>
    </row>
    <row r="3571" spans="9:9">
      <c r="I3571"/>
    </row>
    <row r="3572" spans="9:9">
      <c r="I3572"/>
    </row>
    <row r="3573" spans="9:9">
      <c r="I3573"/>
    </row>
    <row r="3574" spans="9:9">
      <c r="I3574"/>
    </row>
    <row r="3575" spans="9:9">
      <c r="I3575"/>
    </row>
    <row r="3576" spans="9:9">
      <c r="I3576"/>
    </row>
    <row r="3577" spans="9:9">
      <c r="I3577"/>
    </row>
    <row r="3578" spans="9:9">
      <c r="I3578"/>
    </row>
    <row r="3579" spans="9:9">
      <c r="I3579"/>
    </row>
    <row r="3580" spans="9:9">
      <c r="I3580"/>
    </row>
    <row r="3581" spans="9:9">
      <c r="I3581"/>
    </row>
    <row r="3582" spans="9:9">
      <c r="I3582"/>
    </row>
    <row r="3583" spans="9:9">
      <c r="I3583"/>
    </row>
    <row r="3584" spans="9:9">
      <c r="I3584"/>
    </row>
    <row r="3585" spans="9:9">
      <c r="I3585"/>
    </row>
    <row r="3586" spans="9:9">
      <c r="I3586"/>
    </row>
    <row r="3587" spans="9:9">
      <c r="I3587"/>
    </row>
    <row r="3588" spans="9:9">
      <c r="I3588"/>
    </row>
    <row r="3589" spans="9:9">
      <c r="I3589"/>
    </row>
    <row r="3590" spans="9:9">
      <c r="I3590"/>
    </row>
    <row r="3591" spans="9:9">
      <c r="I3591"/>
    </row>
    <row r="3592" spans="9:9">
      <c r="I3592"/>
    </row>
    <row r="3593" spans="9:9">
      <c r="I3593"/>
    </row>
    <row r="3594" spans="9:9">
      <c r="I3594"/>
    </row>
    <row r="3595" spans="9:9">
      <c r="I3595"/>
    </row>
    <row r="3596" spans="9:9">
      <c r="I3596"/>
    </row>
    <row r="3597" spans="9:9">
      <c r="I3597"/>
    </row>
    <row r="3598" spans="9:9">
      <c r="I3598"/>
    </row>
    <row r="3599" spans="9:9">
      <c r="I3599"/>
    </row>
    <row r="3600" spans="9:9">
      <c r="I3600"/>
    </row>
    <row r="3601" spans="9:9">
      <c r="I3601"/>
    </row>
    <row r="3602" spans="9:9">
      <c r="I3602"/>
    </row>
    <row r="3603" spans="9:9">
      <c r="I3603"/>
    </row>
    <row r="3604" spans="9:9">
      <c r="I3604"/>
    </row>
    <row r="3605" spans="9:9">
      <c r="I3605"/>
    </row>
    <row r="3606" spans="9:9">
      <c r="I3606"/>
    </row>
    <row r="3607" spans="9:9">
      <c r="I3607"/>
    </row>
    <row r="3608" spans="9:9">
      <c r="I3608"/>
    </row>
    <row r="3609" spans="9:9">
      <c r="I3609"/>
    </row>
    <row r="3610" spans="9:9">
      <c r="I3610"/>
    </row>
    <row r="3611" spans="9:9">
      <c r="I3611"/>
    </row>
    <row r="3612" spans="9:9">
      <c r="I3612"/>
    </row>
    <row r="3613" spans="9:9">
      <c r="I3613"/>
    </row>
    <row r="3614" spans="9:9">
      <c r="I3614"/>
    </row>
    <row r="3615" spans="9:9">
      <c r="I3615"/>
    </row>
    <row r="3616" spans="9:9">
      <c r="I3616"/>
    </row>
    <row r="3617" spans="9:9">
      <c r="I3617"/>
    </row>
    <row r="3618" spans="9:9">
      <c r="I3618"/>
    </row>
    <row r="3619" spans="9:9">
      <c r="I3619"/>
    </row>
    <row r="3620" spans="9:9">
      <c r="I3620"/>
    </row>
    <row r="3621" spans="9:9">
      <c r="I3621"/>
    </row>
    <row r="3622" spans="9:9">
      <c r="I3622"/>
    </row>
    <row r="3623" spans="9:9">
      <c r="I3623"/>
    </row>
    <row r="3624" spans="9:9">
      <c r="I3624"/>
    </row>
    <row r="3625" spans="9:9">
      <c r="I3625"/>
    </row>
    <row r="3626" spans="9:9">
      <c r="I3626"/>
    </row>
    <row r="3627" spans="9:9">
      <c r="I3627"/>
    </row>
    <row r="3628" spans="9:9">
      <c r="I3628"/>
    </row>
    <row r="3629" spans="9:9">
      <c r="I3629"/>
    </row>
    <row r="3630" spans="9:9">
      <c r="I3630"/>
    </row>
    <row r="3631" spans="9:9">
      <c r="I3631"/>
    </row>
    <row r="3632" spans="9:9">
      <c r="I3632"/>
    </row>
    <row r="3633" spans="9:9">
      <c r="I3633"/>
    </row>
    <row r="3634" spans="9:9">
      <c r="I3634"/>
    </row>
    <row r="3635" spans="9:9">
      <c r="I3635"/>
    </row>
    <row r="3636" spans="9:9">
      <c r="I3636"/>
    </row>
    <row r="3637" spans="9:9">
      <c r="I3637"/>
    </row>
    <row r="3638" spans="9:9">
      <c r="I3638"/>
    </row>
    <row r="3639" spans="9:9">
      <c r="I3639"/>
    </row>
    <row r="3640" spans="9:9">
      <c r="I3640"/>
    </row>
    <row r="3641" spans="9:9">
      <c r="I3641"/>
    </row>
    <row r="3642" spans="9:9">
      <c r="I3642"/>
    </row>
    <row r="3643" spans="9:9">
      <c r="I3643"/>
    </row>
    <row r="3644" spans="9:9">
      <c r="I3644"/>
    </row>
    <row r="3645" spans="9:9">
      <c r="I3645"/>
    </row>
    <row r="3646" spans="9:9">
      <c r="I3646"/>
    </row>
    <row r="3647" spans="9:9">
      <c r="I3647"/>
    </row>
    <row r="3648" spans="9:9">
      <c r="I3648"/>
    </row>
    <row r="3649" spans="9:9">
      <c r="I3649"/>
    </row>
    <row r="3650" spans="9:9">
      <c r="I3650"/>
    </row>
    <row r="3651" spans="9:9">
      <c r="I3651"/>
    </row>
    <row r="3652" spans="9:9">
      <c r="I3652"/>
    </row>
    <row r="3653" spans="9:9">
      <c r="I3653"/>
    </row>
    <row r="3654" spans="9:9">
      <c r="I3654"/>
    </row>
    <row r="3655" spans="9:9">
      <c r="I3655"/>
    </row>
    <row r="3656" spans="9:9">
      <c r="I3656"/>
    </row>
    <row r="3657" spans="9:9">
      <c r="I3657"/>
    </row>
    <row r="3658" spans="9:9">
      <c r="I3658"/>
    </row>
    <row r="3659" spans="9:9">
      <c r="I3659"/>
    </row>
    <row r="3660" spans="9:9">
      <c r="I3660"/>
    </row>
    <row r="3661" spans="9:9">
      <c r="I3661"/>
    </row>
    <row r="3662" spans="9:9">
      <c r="I3662"/>
    </row>
    <row r="3663" spans="9:9">
      <c r="I3663"/>
    </row>
    <row r="3664" spans="9:9">
      <c r="I3664"/>
    </row>
    <row r="3665" spans="9:9">
      <c r="I3665"/>
    </row>
    <row r="3666" spans="9:9">
      <c r="I3666"/>
    </row>
    <row r="3667" spans="9:9">
      <c r="I3667"/>
    </row>
    <row r="3668" spans="9:9">
      <c r="I3668"/>
    </row>
    <row r="3669" spans="9:9">
      <c r="I3669"/>
    </row>
    <row r="3670" spans="9:9">
      <c r="I3670"/>
    </row>
    <row r="3671" spans="9:9">
      <c r="I3671"/>
    </row>
    <row r="3672" spans="9:9">
      <c r="I3672"/>
    </row>
    <row r="3673" spans="9:9">
      <c r="I3673"/>
    </row>
    <row r="3674" spans="9:9">
      <c r="I3674"/>
    </row>
    <row r="3675" spans="9:9">
      <c r="I3675"/>
    </row>
    <row r="3676" spans="9:9">
      <c r="I3676"/>
    </row>
    <row r="3677" spans="9:9">
      <c r="I3677"/>
    </row>
    <row r="3678" spans="9:9">
      <c r="I3678"/>
    </row>
    <row r="3679" spans="9:9">
      <c r="I3679"/>
    </row>
    <row r="3680" spans="9:9">
      <c r="I3680"/>
    </row>
    <row r="3681" spans="9:9">
      <c r="I3681"/>
    </row>
    <row r="3682" spans="9:9">
      <c r="I3682"/>
    </row>
    <row r="3683" spans="9:9">
      <c r="I3683"/>
    </row>
    <row r="3684" spans="9:9">
      <c r="I3684"/>
    </row>
    <row r="3685" spans="9:9">
      <c r="I3685"/>
    </row>
    <row r="3686" spans="9:9">
      <c r="I3686"/>
    </row>
    <row r="3687" spans="9:9">
      <c r="I3687"/>
    </row>
    <row r="3688" spans="9:9">
      <c r="I3688"/>
    </row>
    <row r="3689" spans="9:9">
      <c r="I3689"/>
    </row>
    <row r="3690" spans="9:9">
      <c r="I3690"/>
    </row>
    <row r="3691" spans="9:9">
      <c r="I3691"/>
    </row>
    <row r="3692" spans="9:9">
      <c r="I3692"/>
    </row>
    <row r="3693" spans="9:9">
      <c r="I3693"/>
    </row>
    <row r="3694" spans="9:9">
      <c r="I3694"/>
    </row>
    <row r="3695" spans="9:9">
      <c r="I3695"/>
    </row>
    <row r="3696" spans="9:9">
      <c r="I3696"/>
    </row>
    <row r="3697" spans="9:9">
      <c r="I3697"/>
    </row>
    <row r="3698" spans="9:9">
      <c r="I3698"/>
    </row>
    <row r="3699" spans="9:9">
      <c r="I3699"/>
    </row>
    <row r="3700" spans="9:9">
      <c r="I3700"/>
    </row>
    <row r="3701" spans="9:9">
      <c r="I3701"/>
    </row>
    <row r="3702" spans="9:9">
      <c r="I3702"/>
    </row>
    <row r="3703" spans="9:9">
      <c r="I3703"/>
    </row>
    <row r="3704" spans="9:9">
      <c r="I3704"/>
    </row>
    <row r="3705" spans="9:9">
      <c r="I3705"/>
    </row>
    <row r="3706" spans="9:9">
      <c r="I3706"/>
    </row>
    <row r="3707" spans="9:9">
      <c r="I3707"/>
    </row>
    <row r="3708" spans="9:9">
      <c r="I3708"/>
    </row>
    <row r="3709" spans="9:9">
      <c r="I3709"/>
    </row>
    <row r="3710" spans="9:9">
      <c r="I3710"/>
    </row>
    <row r="3711" spans="9:9">
      <c r="I3711"/>
    </row>
    <row r="3712" spans="9:9">
      <c r="I3712"/>
    </row>
    <row r="3713" spans="9:9">
      <c r="I3713"/>
    </row>
    <row r="3714" spans="9:9">
      <c r="I3714"/>
    </row>
    <row r="3715" spans="9:9">
      <c r="I3715"/>
    </row>
    <row r="3716" spans="9:9">
      <c r="I3716"/>
    </row>
    <row r="3717" spans="9:9">
      <c r="I3717"/>
    </row>
    <row r="3718" spans="9:9">
      <c r="I3718"/>
    </row>
    <row r="3719" spans="9:9">
      <c r="I3719"/>
    </row>
    <row r="3720" spans="9:9">
      <c r="I3720"/>
    </row>
    <row r="3721" spans="9:9">
      <c r="I3721"/>
    </row>
    <row r="3722" spans="9:9">
      <c r="I3722"/>
    </row>
    <row r="3723" spans="9:9">
      <c r="I3723"/>
    </row>
    <row r="3724" spans="9:9">
      <c r="I3724"/>
    </row>
    <row r="3725" spans="9:9">
      <c r="I3725"/>
    </row>
    <row r="3726" spans="9:9">
      <c r="I3726"/>
    </row>
    <row r="3727" spans="9:9">
      <c r="I3727"/>
    </row>
    <row r="3728" spans="9:9">
      <c r="I3728"/>
    </row>
    <row r="3729" spans="9:9">
      <c r="I3729"/>
    </row>
    <row r="3730" spans="9:9">
      <c r="I3730"/>
    </row>
    <row r="3731" spans="9:9">
      <c r="I3731"/>
    </row>
    <row r="3732" spans="9:9">
      <c r="I3732"/>
    </row>
    <row r="3733" spans="9:9">
      <c r="I3733"/>
    </row>
    <row r="3734" spans="9:9">
      <c r="I3734"/>
    </row>
    <row r="3735" spans="9:9">
      <c r="I3735"/>
    </row>
    <row r="3736" spans="9:9">
      <c r="I3736"/>
    </row>
    <row r="3737" spans="9:9">
      <c r="I3737"/>
    </row>
    <row r="3738" spans="9:9">
      <c r="I3738"/>
    </row>
    <row r="3739" spans="9:9">
      <c r="I3739"/>
    </row>
    <row r="3740" spans="9:9">
      <c r="I3740"/>
    </row>
    <row r="3741" spans="9:9">
      <c r="I3741"/>
    </row>
    <row r="3742" spans="9:9">
      <c r="I3742"/>
    </row>
    <row r="3743" spans="9:9">
      <c r="I3743"/>
    </row>
    <row r="3744" spans="9:9">
      <c r="I3744"/>
    </row>
    <row r="3745" spans="9:9">
      <c r="I3745"/>
    </row>
    <row r="3746" spans="9:9">
      <c r="I3746"/>
    </row>
    <row r="3747" spans="9:9">
      <c r="I3747"/>
    </row>
    <row r="3748" spans="9:9">
      <c r="I3748"/>
    </row>
    <row r="3749" spans="9:9">
      <c r="I3749"/>
    </row>
    <row r="3750" spans="9:9">
      <c r="I3750"/>
    </row>
    <row r="3751" spans="9:9">
      <c r="I3751"/>
    </row>
    <row r="3752" spans="9:9">
      <c r="I3752"/>
    </row>
    <row r="3753" spans="9:9">
      <c r="I3753"/>
    </row>
    <row r="3754" spans="9:9">
      <c r="I3754"/>
    </row>
    <row r="3755" spans="9:9">
      <c r="I3755"/>
    </row>
    <row r="3756" spans="9:9">
      <c r="I3756"/>
    </row>
    <row r="3757" spans="9:9">
      <c r="I3757"/>
    </row>
    <row r="3758" spans="9:9">
      <c r="I3758"/>
    </row>
    <row r="3759" spans="9:9">
      <c r="I3759"/>
    </row>
    <row r="3760" spans="9:9">
      <c r="I3760"/>
    </row>
    <row r="3761" spans="9:9">
      <c r="I3761"/>
    </row>
    <row r="3762" spans="9:9">
      <c r="I3762"/>
    </row>
    <row r="3763" spans="9:9">
      <c r="I3763"/>
    </row>
    <row r="3764" spans="9:9">
      <c r="I3764"/>
    </row>
    <row r="3765" spans="9:9">
      <c r="I3765"/>
    </row>
    <row r="3766" spans="9:9">
      <c r="I3766"/>
    </row>
    <row r="3767" spans="9:9">
      <c r="I3767"/>
    </row>
    <row r="3768" spans="9:9">
      <c r="I3768"/>
    </row>
    <row r="3769" spans="9:9">
      <c r="I3769"/>
    </row>
    <row r="3770" spans="9:9">
      <c r="I3770"/>
    </row>
    <row r="3771" spans="9:9">
      <c r="I3771"/>
    </row>
    <row r="3772" spans="9:9">
      <c r="I3772"/>
    </row>
    <row r="3773" spans="9:9">
      <c r="I3773"/>
    </row>
    <row r="3774" spans="9:9">
      <c r="I3774"/>
    </row>
    <row r="3775" spans="9:9">
      <c r="I3775"/>
    </row>
    <row r="3776" spans="9:9">
      <c r="I3776"/>
    </row>
    <row r="3777" spans="9:9">
      <c r="I3777"/>
    </row>
    <row r="3778" spans="9:9">
      <c r="I3778"/>
    </row>
    <row r="3779" spans="9:9">
      <c r="I3779"/>
    </row>
    <row r="3780" spans="9:9">
      <c r="I3780"/>
    </row>
    <row r="3781" spans="9:9">
      <c r="I3781"/>
    </row>
    <row r="3782" spans="9:9">
      <c r="I3782"/>
    </row>
    <row r="3783" spans="9:9">
      <c r="I3783"/>
    </row>
    <row r="3784" spans="9:9">
      <c r="I3784"/>
    </row>
    <row r="3785" spans="9:9">
      <c r="I3785"/>
    </row>
    <row r="3786" spans="9:9">
      <c r="I3786"/>
    </row>
    <row r="3787" spans="9:9">
      <c r="I3787"/>
    </row>
    <row r="3788" spans="9:9">
      <c r="I3788"/>
    </row>
    <row r="3789" spans="9:9">
      <c r="I3789"/>
    </row>
    <row r="3790" spans="9:9">
      <c r="I3790"/>
    </row>
    <row r="3791" spans="9:9">
      <c r="I3791"/>
    </row>
    <row r="3792" spans="9:9">
      <c r="I3792"/>
    </row>
    <row r="3793" spans="9:9">
      <c r="I3793"/>
    </row>
    <row r="3794" spans="9:9">
      <c r="I3794"/>
    </row>
    <row r="3795" spans="9:9">
      <c r="I3795"/>
    </row>
    <row r="3796" spans="9:9">
      <c r="I3796"/>
    </row>
    <row r="3797" spans="9:9">
      <c r="I3797"/>
    </row>
    <row r="3798" spans="9:9">
      <c r="I3798"/>
    </row>
    <row r="3799" spans="9:9">
      <c r="I3799"/>
    </row>
    <row r="3800" spans="9:9">
      <c r="I3800"/>
    </row>
    <row r="3801" spans="9:9">
      <c r="I3801"/>
    </row>
    <row r="3802" spans="9:9">
      <c r="I3802"/>
    </row>
    <row r="3803" spans="9:9">
      <c r="I3803"/>
    </row>
    <row r="3804" spans="9:9">
      <c r="I3804"/>
    </row>
    <row r="3805" spans="9:9">
      <c r="I3805"/>
    </row>
    <row r="3806" spans="9:9">
      <c r="I3806"/>
    </row>
    <row r="3807" spans="9:9">
      <c r="I3807"/>
    </row>
    <row r="3808" spans="9:9">
      <c r="I3808"/>
    </row>
    <row r="3809" spans="9:9">
      <c r="I3809"/>
    </row>
    <row r="3810" spans="9:9">
      <c r="I3810"/>
    </row>
    <row r="3811" spans="9:9">
      <c r="I3811"/>
    </row>
    <row r="3812" spans="9:9">
      <c r="I3812"/>
    </row>
    <row r="3813" spans="9:9">
      <c r="I3813"/>
    </row>
    <row r="3814" spans="9:9">
      <c r="I3814"/>
    </row>
    <row r="3815" spans="9:9">
      <c r="I3815"/>
    </row>
    <row r="3816" spans="9:9">
      <c r="I3816"/>
    </row>
    <row r="3817" spans="9:9">
      <c r="I3817"/>
    </row>
    <row r="3818" spans="9:9">
      <c r="I3818"/>
    </row>
    <row r="3819" spans="9:9">
      <c r="I3819"/>
    </row>
    <row r="3820" spans="9:9">
      <c r="I3820"/>
    </row>
    <row r="3821" spans="9:9">
      <c r="I3821"/>
    </row>
    <row r="3822" spans="9:9">
      <c r="I3822"/>
    </row>
    <row r="3823" spans="9:9">
      <c r="I3823"/>
    </row>
    <row r="3824" spans="9:9">
      <c r="I3824"/>
    </row>
    <row r="3825" spans="9:9">
      <c r="I3825"/>
    </row>
    <row r="3826" spans="9:9">
      <c r="I3826"/>
    </row>
    <row r="3827" spans="9:9">
      <c r="I3827"/>
    </row>
    <row r="3828" spans="9:9">
      <c r="I3828"/>
    </row>
    <row r="3829" spans="9:9">
      <c r="I3829"/>
    </row>
    <row r="3830" spans="9:9">
      <c r="I3830"/>
    </row>
    <row r="3831" spans="9:9">
      <c r="I3831"/>
    </row>
    <row r="3832" spans="9:9">
      <c r="I3832"/>
    </row>
    <row r="3833" spans="9:9">
      <c r="I3833"/>
    </row>
    <row r="3834" spans="9:9">
      <c r="I3834"/>
    </row>
    <row r="3835" spans="9:9">
      <c r="I3835"/>
    </row>
    <row r="3836" spans="9:9">
      <c r="I3836"/>
    </row>
    <row r="3837" spans="9:9">
      <c r="I3837"/>
    </row>
    <row r="3838" spans="9:9">
      <c r="I3838"/>
    </row>
    <row r="3839" spans="9:9">
      <c r="I3839"/>
    </row>
    <row r="3840" spans="9:9">
      <c r="I3840"/>
    </row>
    <row r="3841" spans="9:9">
      <c r="I3841"/>
    </row>
    <row r="3842" spans="9:9">
      <c r="I3842"/>
    </row>
    <row r="3843" spans="9:9">
      <c r="I3843"/>
    </row>
    <row r="3844" spans="9:9">
      <c r="I3844"/>
    </row>
    <row r="3845" spans="9:9">
      <c r="I3845"/>
    </row>
    <row r="3846" spans="9:9">
      <c r="I3846"/>
    </row>
    <row r="3847" spans="9:9">
      <c r="I3847"/>
    </row>
    <row r="3848" spans="9:9">
      <c r="I3848"/>
    </row>
    <row r="3849" spans="9:9">
      <c r="I3849"/>
    </row>
    <row r="3850" spans="9:9">
      <c r="I3850"/>
    </row>
    <row r="3851" spans="9:9">
      <c r="I3851"/>
    </row>
    <row r="3852" spans="9:9">
      <c r="I3852"/>
    </row>
    <row r="3853" spans="9:9">
      <c r="I3853"/>
    </row>
    <row r="3854" spans="9:9">
      <c r="I3854"/>
    </row>
    <row r="3855" spans="9:9">
      <c r="I3855"/>
    </row>
    <row r="3856" spans="9:9">
      <c r="I3856"/>
    </row>
    <row r="3857" spans="9:9">
      <c r="I3857"/>
    </row>
    <row r="3858" spans="9:9">
      <c r="I3858"/>
    </row>
    <row r="3859" spans="9:9">
      <c r="I3859"/>
    </row>
    <row r="3860" spans="9:9">
      <c r="I3860"/>
    </row>
    <row r="3861" spans="9:9">
      <c r="I3861"/>
    </row>
    <row r="3862" spans="9:9">
      <c r="I3862"/>
    </row>
    <row r="3863" spans="9:9">
      <c r="I3863"/>
    </row>
    <row r="3864" spans="9:9">
      <c r="I3864"/>
    </row>
    <row r="3865" spans="9:9">
      <c r="I3865"/>
    </row>
    <row r="3866" spans="9:9">
      <c r="I3866"/>
    </row>
    <row r="3867" spans="9:9">
      <c r="I3867"/>
    </row>
    <row r="3868" spans="9:9">
      <c r="I3868"/>
    </row>
    <row r="3869" spans="9:9">
      <c r="I3869"/>
    </row>
    <row r="3870" spans="9:9">
      <c r="I3870"/>
    </row>
    <row r="3871" spans="9:9">
      <c r="I3871"/>
    </row>
    <row r="3872" spans="9:9">
      <c r="I3872"/>
    </row>
    <row r="3873" spans="9:9">
      <c r="I3873"/>
    </row>
    <row r="3874" spans="9:9">
      <c r="I3874"/>
    </row>
    <row r="3875" spans="9:9">
      <c r="I3875"/>
    </row>
    <row r="3876" spans="9:9">
      <c r="I3876"/>
    </row>
    <row r="3877" spans="9:9">
      <c r="I3877"/>
    </row>
    <row r="3878" spans="9:9">
      <c r="I3878"/>
    </row>
    <row r="3879" spans="9:9">
      <c r="I3879"/>
    </row>
    <row r="3880" spans="9:9">
      <c r="I3880"/>
    </row>
    <row r="3881" spans="9:9">
      <c r="I3881"/>
    </row>
    <row r="3882" spans="9:9">
      <c r="I3882"/>
    </row>
    <row r="3883" spans="9:9">
      <c r="I3883"/>
    </row>
    <row r="3884" spans="9:9">
      <c r="I3884"/>
    </row>
    <row r="3885" spans="9:9">
      <c r="I3885"/>
    </row>
    <row r="3886" spans="9:9">
      <c r="I3886"/>
    </row>
    <row r="3887" spans="9:9">
      <c r="I3887"/>
    </row>
    <row r="3888" spans="9:9">
      <c r="I3888"/>
    </row>
    <row r="3889" spans="9:9">
      <c r="I3889"/>
    </row>
    <row r="3890" spans="9:9">
      <c r="I3890"/>
    </row>
    <row r="3891" spans="9:9">
      <c r="I3891"/>
    </row>
    <row r="3892" spans="9:9">
      <c r="I3892"/>
    </row>
    <row r="3893" spans="9:9">
      <c r="I3893"/>
    </row>
    <row r="3894" spans="9:9">
      <c r="I3894"/>
    </row>
    <row r="3895" spans="9:9">
      <c r="I3895"/>
    </row>
    <row r="3896" spans="9:9">
      <c r="I3896"/>
    </row>
    <row r="3897" spans="9:9">
      <c r="I3897"/>
    </row>
    <row r="3898" spans="9:9">
      <c r="I3898"/>
    </row>
    <row r="3899" spans="9:9">
      <c r="I3899"/>
    </row>
    <row r="3900" spans="9:9">
      <c r="I3900"/>
    </row>
    <row r="3901" spans="9:9">
      <c r="I3901"/>
    </row>
    <row r="3902" spans="9:9">
      <c r="I3902"/>
    </row>
    <row r="3903" spans="9:9">
      <c r="I3903"/>
    </row>
    <row r="3904" spans="9:9">
      <c r="I3904"/>
    </row>
    <row r="3905" spans="9:9">
      <c r="I3905"/>
    </row>
    <row r="3906" spans="9:9">
      <c r="I3906"/>
    </row>
    <row r="3907" spans="9:9">
      <c r="I3907"/>
    </row>
    <row r="3908" spans="9:9">
      <c r="I3908"/>
    </row>
    <row r="3909" spans="9:9">
      <c r="I3909"/>
    </row>
    <row r="3910" spans="9:9">
      <c r="I3910"/>
    </row>
    <row r="3911" spans="9:9">
      <c r="I3911"/>
    </row>
    <row r="3912" spans="9:9">
      <c r="I3912"/>
    </row>
    <row r="3913" spans="9:9">
      <c r="I3913"/>
    </row>
    <row r="3914" spans="9:9">
      <c r="I3914"/>
    </row>
    <row r="3915" spans="9:9">
      <c r="I3915"/>
    </row>
    <row r="3916" spans="9:9">
      <c r="I3916"/>
    </row>
    <row r="3917" spans="9:9">
      <c r="I3917"/>
    </row>
    <row r="3918" spans="9:9">
      <c r="I3918"/>
    </row>
    <row r="3919" spans="9:9">
      <c r="I3919"/>
    </row>
    <row r="3920" spans="9:9">
      <c r="I3920"/>
    </row>
    <row r="3921" spans="9:9">
      <c r="I3921"/>
    </row>
    <row r="3922" spans="9:9">
      <c r="I3922"/>
    </row>
    <row r="3923" spans="9:9">
      <c r="I3923"/>
    </row>
    <row r="3924" spans="9:9">
      <c r="I3924"/>
    </row>
    <row r="3925" spans="9:9">
      <c r="I3925"/>
    </row>
    <row r="3926" spans="9:9">
      <c r="I3926"/>
    </row>
    <row r="3927" spans="9:9">
      <c r="I3927"/>
    </row>
    <row r="3928" spans="9:9">
      <c r="I3928"/>
    </row>
    <row r="3929" spans="9:9">
      <c r="I3929"/>
    </row>
    <row r="3930" spans="9:9">
      <c r="I3930"/>
    </row>
    <row r="3931" spans="9:9">
      <c r="I3931"/>
    </row>
    <row r="3932" spans="9:9">
      <c r="I3932"/>
    </row>
    <row r="3933" spans="9:9">
      <c r="I3933"/>
    </row>
    <row r="3934" spans="9:9">
      <c r="I3934"/>
    </row>
    <row r="3935" spans="9:9">
      <c r="I3935"/>
    </row>
    <row r="3936" spans="9:9">
      <c r="I3936"/>
    </row>
    <row r="3937" spans="9:9">
      <c r="I3937"/>
    </row>
    <row r="3938" spans="9:9">
      <c r="I3938"/>
    </row>
    <row r="3939" spans="9:9">
      <c r="I3939"/>
    </row>
    <row r="3940" spans="9:9">
      <c r="I3940"/>
    </row>
    <row r="3941" spans="9:9">
      <c r="I3941"/>
    </row>
    <row r="3942" spans="9:9">
      <c r="I3942"/>
    </row>
    <row r="3943" spans="9:9">
      <c r="I3943"/>
    </row>
    <row r="3944" spans="9:9">
      <c r="I3944"/>
    </row>
    <row r="3945" spans="9:9">
      <c r="I3945"/>
    </row>
    <row r="3946" spans="9:9">
      <c r="I3946"/>
    </row>
    <row r="3947" spans="9:9">
      <c r="I3947"/>
    </row>
    <row r="3948" spans="9:9">
      <c r="I3948"/>
    </row>
    <row r="3949" spans="9:9">
      <c r="I3949"/>
    </row>
    <row r="3950" spans="9:9">
      <c r="I3950"/>
    </row>
    <row r="3951" spans="9:9">
      <c r="I3951"/>
    </row>
    <row r="3952" spans="9:9">
      <c r="I3952"/>
    </row>
    <row r="3953" spans="9:9">
      <c r="I3953"/>
    </row>
    <row r="3954" spans="9:9">
      <c r="I3954"/>
    </row>
    <row r="3955" spans="9:9">
      <c r="I3955"/>
    </row>
    <row r="3956" spans="9:9">
      <c r="I3956"/>
    </row>
    <row r="3957" spans="9:9">
      <c r="I3957"/>
    </row>
    <row r="3958" spans="9:9">
      <c r="I3958"/>
    </row>
    <row r="3959" spans="9:9">
      <c r="I3959"/>
    </row>
    <row r="3960" spans="9:9">
      <c r="I3960"/>
    </row>
    <row r="3961" spans="9:9">
      <c r="I3961"/>
    </row>
    <row r="3962" spans="9:9">
      <c r="I3962"/>
    </row>
    <row r="3963" spans="9:9">
      <c r="I3963"/>
    </row>
    <row r="3964" spans="9:9">
      <c r="I3964"/>
    </row>
    <row r="3965" spans="9:9">
      <c r="I3965"/>
    </row>
    <row r="3966" spans="9:9">
      <c r="I3966"/>
    </row>
    <row r="3967" spans="9:9">
      <c r="I3967"/>
    </row>
    <row r="3968" spans="9:9">
      <c r="I3968"/>
    </row>
    <row r="3969" spans="9:9">
      <c r="I3969"/>
    </row>
    <row r="3970" spans="9:9">
      <c r="I3970"/>
    </row>
    <row r="3971" spans="9:9">
      <c r="I3971"/>
    </row>
    <row r="3972" spans="9:9">
      <c r="I3972"/>
    </row>
    <row r="3973" spans="9:9">
      <c r="I3973"/>
    </row>
    <row r="3974" spans="9:9">
      <c r="I3974"/>
    </row>
    <row r="3975" spans="9:9">
      <c r="I3975"/>
    </row>
    <row r="3976" spans="9:9">
      <c r="I3976"/>
    </row>
    <row r="3977" spans="9:9">
      <c r="I3977"/>
    </row>
    <row r="3978" spans="9:9">
      <c r="I3978"/>
    </row>
    <row r="3979" spans="9:9">
      <c r="I3979"/>
    </row>
    <row r="3980" spans="9:9">
      <c r="I3980"/>
    </row>
    <row r="3981" spans="9:9">
      <c r="I3981"/>
    </row>
    <row r="3982" spans="9:9">
      <c r="I3982"/>
    </row>
    <row r="3983" spans="9:9">
      <c r="I3983"/>
    </row>
    <row r="3984" spans="9:9">
      <c r="I3984"/>
    </row>
    <row r="3985" spans="9:9">
      <c r="I3985"/>
    </row>
    <row r="3986" spans="9:9">
      <c r="I3986"/>
    </row>
    <row r="3987" spans="9:9">
      <c r="I3987"/>
    </row>
    <row r="3988" spans="9:9">
      <c r="I3988"/>
    </row>
    <row r="3989" spans="9:9">
      <c r="I3989"/>
    </row>
    <row r="3990" spans="9:9">
      <c r="I3990"/>
    </row>
    <row r="3991" spans="9:9">
      <c r="I3991"/>
    </row>
    <row r="3992" spans="9:9">
      <c r="I3992"/>
    </row>
    <row r="3993" spans="9:9">
      <c r="I3993"/>
    </row>
    <row r="3994" spans="9:9">
      <c r="I3994"/>
    </row>
    <row r="3995" spans="9:9">
      <c r="I3995"/>
    </row>
    <row r="3996" spans="9:9">
      <c r="I3996"/>
    </row>
    <row r="3997" spans="9:9">
      <c r="I3997"/>
    </row>
    <row r="3998" spans="9:9">
      <c r="I3998"/>
    </row>
    <row r="3999" spans="9:9">
      <c r="I3999"/>
    </row>
    <row r="4000" spans="9:9">
      <c r="I4000"/>
    </row>
    <row r="4001" spans="9:9">
      <c r="I4001"/>
    </row>
    <row r="4002" spans="9:9">
      <c r="I4002"/>
    </row>
    <row r="4003" spans="9:9">
      <c r="I4003"/>
    </row>
    <row r="4004" spans="9:9">
      <c r="I4004"/>
    </row>
    <row r="4005" spans="9:9">
      <c r="I4005"/>
    </row>
    <row r="4006" spans="9:9">
      <c r="I4006"/>
    </row>
    <row r="4007" spans="9:9">
      <c r="I4007"/>
    </row>
    <row r="4008" spans="9:9">
      <c r="I4008"/>
    </row>
    <row r="4009" spans="9:9">
      <c r="I4009"/>
    </row>
    <row r="4010" spans="9:9">
      <c r="I4010"/>
    </row>
    <row r="4011" spans="9:9">
      <c r="I4011"/>
    </row>
    <row r="4012" spans="9:9">
      <c r="I4012"/>
    </row>
    <row r="4013" spans="9:9">
      <c r="I4013"/>
    </row>
    <row r="4014" spans="9:9">
      <c r="I4014"/>
    </row>
    <row r="4015" spans="9:9">
      <c r="I4015"/>
    </row>
    <row r="4016" spans="9:9">
      <c r="I4016"/>
    </row>
    <row r="4017" spans="9:9">
      <c r="I4017"/>
    </row>
    <row r="4018" spans="9:9">
      <c r="I4018"/>
    </row>
    <row r="4019" spans="9:9">
      <c r="I4019"/>
    </row>
    <row r="4020" spans="9:9">
      <c r="I4020"/>
    </row>
    <row r="4021" spans="9:9">
      <c r="I4021"/>
    </row>
    <row r="4022" spans="9:9">
      <c r="I4022"/>
    </row>
    <row r="4023" spans="9:9">
      <c r="I4023"/>
    </row>
    <row r="4024" spans="9:9">
      <c r="I4024"/>
    </row>
    <row r="4025" spans="9:9">
      <c r="I4025"/>
    </row>
    <row r="4026" spans="9:9">
      <c r="I4026"/>
    </row>
    <row r="4027" spans="9:9">
      <c r="I4027"/>
    </row>
    <row r="4028" spans="9:9">
      <c r="I4028"/>
    </row>
    <row r="4029" spans="9:9">
      <c r="I4029"/>
    </row>
    <row r="4030" spans="9:9">
      <c r="I4030"/>
    </row>
    <row r="4031" spans="9:9">
      <c r="I4031"/>
    </row>
    <row r="4032" spans="9:9">
      <c r="I4032"/>
    </row>
    <row r="4033" spans="9:9">
      <c r="I4033"/>
    </row>
    <row r="4034" spans="9:9">
      <c r="I4034"/>
    </row>
    <row r="4035" spans="9:9">
      <c r="I4035"/>
    </row>
    <row r="4036" spans="9:9">
      <c r="I4036"/>
    </row>
    <row r="4037" spans="9:9">
      <c r="I4037"/>
    </row>
    <row r="4038" spans="9:9">
      <c r="I4038"/>
    </row>
    <row r="4039" spans="9:9">
      <c r="I4039"/>
    </row>
    <row r="4040" spans="9:9">
      <c r="I4040"/>
    </row>
    <row r="4041" spans="9:9">
      <c r="I4041"/>
    </row>
    <row r="4042" spans="9:9">
      <c r="I4042"/>
    </row>
    <row r="4043" spans="9:9">
      <c r="I4043"/>
    </row>
    <row r="4044" spans="9:9">
      <c r="I4044"/>
    </row>
    <row r="4045" spans="9:9">
      <c r="I4045"/>
    </row>
    <row r="4046" spans="9:9">
      <c r="I4046"/>
    </row>
    <row r="4047" spans="9:9">
      <c r="I4047"/>
    </row>
    <row r="4048" spans="9:9">
      <c r="I4048"/>
    </row>
    <row r="4049" spans="9:9">
      <c r="I4049"/>
    </row>
    <row r="4050" spans="9:9">
      <c r="I4050"/>
    </row>
    <row r="4051" spans="9:9">
      <c r="I4051"/>
    </row>
    <row r="4052" spans="9:9">
      <c r="I4052"/>
    </row>
    <row r="4053" spans="9:9">
      <c r="I4053"/>
    </row>
    <row r="4054" spans="9:9">
      <c r="I4054"/>
    </row>
    <row r="4055" spans="9:9">
      <c r="I4055"/>
    </row>
    <row r="4056" spans="9:9">
      <c r="I4056"/>
    </row>
    <row r="4057" spans="9:9">
      <c r="I4057"/>
    </row>
    <row r="4058" spans="9:9">
      <c r="I4058"/>
    </row>
    <row r="4059" spans="9:9">
      <c r="I4059"/>
    </row>
    <row r="4060" spans="9:9">
      <c r="I4060"/>
    </row>
    <row r="4061" spans="9:9">
      <c r="I4061"/>
    </row>
    <row r="4062" spans="9:9">
      <c r="I4062"/>
    </row>
    <row r="4063" spans="9:9">
      <c r="I4063"/>
    </row>
    <row r="4064" spans="9:9">
      <c r="I4064"/>
    </row>
    <row r="4065" spans="9:9">
      <c r="I4065"/>
    </row>
    <row r="4066" spans="9:9">
      <c r="I4066"/>
    </row>
    <row r="4067" spans="9:9">
      <c r="I4067"/>
    </row>
    <row r="4068" spans="9:9">
      <c r="I4068"/>
    </row>
    <row r="4069" spans="9:9">
      <c r="I4069"/>
    </row>
    <row r="4070" spans="9:9">
      <c r="I4070"/>
    </row>
    <row r="4071" spans="9:9">
      <c r="I4071"/>
    </row>
    <row r="4072" spans="9:9">
      <c r="I4072"/>
    </row>
    <row r="4073" spans="9:9">
      <c r="I4073"/>
    </row>
    <row r="4074" spans="9:9">
      <c r="I4074"/>
    </row>
    <row r="4075" spans="9:9">
      <c r="I4075"/>
    </row>
    <row r="4076" spans="9:9">
      <c r="I4076"/>
    </row>
    <row r="4077" spans="9:9">
      <c r="I4077"/>
    </row>
    <row r="4078" spans="9:9">
      <c r="I4078"/>
    </row>
    <row r="4079" spans="9:9">
      <c r="I4079"/>
    </row>
    <row r="4080" spans="9:9">
      <c r="I4080"/>
    </row>
    <row r="4081" spans="9:9">
      <c r="I4081"/>
    </row>
    <row r="4082" spans="9:9">
      <c r="I4082"/>
    </row>
    <row r="4083" spans="9:9">
      <c r="I4083"/>
    </row>
    <row r="4084" spans="9:9">
      <c r="I4084"/>
    </row>
    <row r="4085" spans="9:9">
      <c r="I4085"/>
    </row>
    <row r="4086" spans="9:9">
      <c r="I4086"/>
    </row>
    <row r="4087" spans="9:9">
      <c r="I4087"/>
    </row>
    <row r="4088" spans="9:9">
      <c r="I4088"/>
    </row>
    <row r="4089" spans="9:9">
      <c r="I4089"/>
    </row>
    <row r="4090" spans="9:9">
      <c r="I4090"/>
    </row>
    <row r="4091" spans="9:9">
      <c r="I4091"/>
    </row>
    <row r="4092" spans="9:9">
      <c r="I4092"/>
    </row>
    <row r="4093" spans="9:9">
      <c r="I4093"/>
    </row>
    <row r="4094" spans="9:9">
      <c r="I4094"/>
    </row>
    <row r="4095" spans="9:9">
      <c r="I4095"/>
    </row>
    <row r="4096" spans="9:9">
      <c r="I4096"/>
    </row>
    <row r="4097" spans="9:9">
      <c r="I4097"/>
    </row>
    <row r="4098" spans="9:9">
      <c r="I4098"/>
    </row>
    <row r="4099" spans="9:9">
      <c r="I4099"/>
    </row>
    <row r="4100" spans="9:9">
      <c r="I4100"/>
    </row>
    <row r="4101" spans="9:9">
      <c r="I4101"/>
    </row>
    <row r="4102" spans="9:9">
      <c r="I4102"/>
    </row>
    <row r="4103" spans="9:9">
      <c r="I4103"/>
    </row>
    <row r="4104" spans="9:9">
      <c r="I4104"/>
    </row>
    <row r="4105" spans="9:9">
      <c r="I4105"/>
    </row>
    <row r="4106" spans="9:9">
      <c r="I4106"/>
    </row>
    <row r="4107" spans="9:9">
      <c r="I4107"/>
    </row>
    <row r="4108" spans="9:9">
      <c r="I4108"/>
    </row>
    <row r="4109" spans="9:9">
      <c r="I4109"/>
    </row>
    <row r="4110" spans="9:9">
      <c r="I4110"/>
    </row>
    <row r="4111" spans="9:9">
      <c r="I4111"/>
    </row>
    <row r="4112" spans="9:9">
      <c r="I4112"/>
    </row>
    <row r="4113" spans="9:9">
      <c r="I4113"/>
    </row>
    <row r="4114" spans="9:9">
      <c r="I4114"/>
    </row>
    <row r="4115" spans="9:9">
      <c r="I4115"/>
    </row>
    <row r="4116" spans="9:9">
      <c r="I4116"/>
    </row>
    <row r="4117" spans="9:9">
      <c r="I4117"/>
    </row>
    <row r="4118" spans="9:9">
      <c r="I4118"/>
    </row>
    <row r="4119" spans="9:9">
      <c r="I4119"/>
    </row>
    <row r="4120" spans="9:9">
      <c r="I4120"/>
    </row>
    <row r="4121" spans="9:9">
      <c r="I4121"/>
    </row>
    <row r="4122" spans="9:9">
      <c r="I4122"/>
    </row>
    <row r="4123" spans="9:9">
      <c r="I4123"/>
    </row>
    <row r="4124" spans="9:9">
      <c r="I4124"/>
    </row>
    <row r="4125" spans="9:9">
      <c r="I4125"/>
    </row>
    <row r="4126" spans="9:9">
      <c r="I4126"/>
    </row>
    <row r="4127" spans="9:9">
      <c r="I4127"/>
    </row>
    <row r="4128" spans="9:9">
      <c r="I4128"/>
    </row>
    <row r="4129" spans="9:9">
      <c r="I4129"/>
    </row>
    <row r="4130" spans="9:9">
      <c r="I4130"/>
    </row>
    <row r="4131" spans="9:9">
      <c r="I4131"/>
    </row>
    <row r="4132" spans="9:9">
      <c r="I4132"/>
    </row>
    <row r="4133" spans="9:9">
      <c r="I4133"/>
    </row>
    <row r="4134" spans="9:9">
      <c r="I4134"/>
    </row>
    <row r="4135" spans="9:9">
      <c r="I4135"/>
    </row>
    <row r="4136" spans="9:9">
      <c r="I4136"/>
    </row>
    <row r="4137" spans="9:9">
      <c r="I4137"/>
    </row>
    <row r="4138" spans="9:9">
      <c r="I4138"/>
    </row>
    <row r="4139" spans="9:9">
      <c r="I4139"/>
    </row>
    <row r="4140" spans="9:9">
      <c r="I4140"/>
    </row>
    <row r="4141" spans="9:9">
      <c r="I4141"/>
    </row>
    <row r="4142" spans="9:9">
      <c r="I4142"/>
    </row>
    <row r="4143" spans="9:9">
      <c r="I4143"/>
    </row>
    <row r="4144" spans="9:9">
      <c r="I4144"/>
    </row>
    <row r="4145" spans="9:9">
      <c r="I4145"/>
    </row>
    <row r="4146" spans="9:9">
      <c r="I4146"/>
    </row>
    <row r="4147" spans="9:9">
      <c r="I4147"/>
    </row>
    <row r="4148" spans="9:9">
      <c r="I4148"/>
    </row>
    <row r="4149" spans="9:9">
      <c r="I4149"/>
    </row>
    <row r="4150" spans="9:9">
      <c r="I4150"/>
    </row>
    <row r="4151" spans="9:9">
      <c r="I4151"/>
    </row>
    <row r="4152" spans="9:9">
      <c r="I4152"/>
    </row>
    <row r="4153" spans="9:9">
      <c r="I4153"/>
    </row>
    <row r="4154" spans="9:9">
      <c r="I4154"/>
    </row>
    <row r="4155" spans="9:9">
      <c r="I4155"/>
    </row>
    <row r="4156" spans="9:9">
      <c r="I4156"/>
    </row>
    <row r="4157" spans="9:9">
      <c r="I4157"/>
    </row>
    <row r="4158" spans="9:9">
      <c r="I4158"/>
    </row>
    <row r="4159" spans="9:9">
      <c r="I4159"/>
    </row>
    <row r="4160" spans="9:9">
      <c r="I4160"/>
    </row>
    <row r="4161" spans="9:9">
      <c r="I4161"/>
    </row>
    <row r="4162" spans="9:9">
      <c r="I4162"/>
    </row>
    <row r="4163" spans="9:9">
      <c r="I4163"/>
    </row>
    <row r="4164" spans="9:9">
      <c r="I4164"/>
    </row>
    <row r="4165" spans="9:9">
      <c r="I4165"/>
    </row>
    <row r="4166" spans="9:9">
      <c r="I4166"/>
    </row>
    <row r="4167" spans="9:9">
      <c r="I4167"/>
    </row>
    <row r="4168" spans="9:9">
      <c r="I4168"/>
    </row>
    <row r="4169" spans="9:9">
      <c r="I4169"/>
    </row>
    <row r="4170" spans="9:9">
      <c r="I4170"/>
    </row>
    <row r="4171" spans="9:9">
      <c r="I4171"/>
    </row>
    <row r="4172" spans="9:9">
      <c r="I4172"/>
    </row>
    <row r="4173" spans="9:9">
      <c r="I4173"/>
    </row>
    <row r="4174" spans="9:9">
      <c r="I4174"/>
    </row>
    <row r="4175" spans="9:9">
      <c r="I4175"/>
    </row>
    <row r="4176" spans="9:9">
      <c r="I4176"/>
    </row>
    <row r="4177" spans="9:9">
      <c r="I4177"/>
    </row>
    <row r="4178" spans="9:9">
      <c r="I4178"/>
    </row>
    <row r="4179" spans="9:9">
      <c r="I4179"/>
    </row>
    <row r="4180" spans="9:9">
      <c r="I4180"/>
    </row>
    <row r="4181" spans="9:9">
      <c r="I4181"/>
    </row>
    <row r="4182" spans="9:9">
      <c r="I4182"/>
    </row>
    <row r="4183" spans="9:9">
      <c r="I4183"/>
    </row>
    <row r="4184" spans="9:9">
      <c r="I4184"/>
    </row>
    <row r="4185" spans="9:9">
      <c r="I4185"/>
    </row>
    <row r="4186" spans="9:9">
      <c r="I4186"/>
    </row>
    <row r="4187" spans="9:9">
      <c r="I4187"/>
    </row>
    <row r="4188" spans="9:9">
      <c r="I4188"/>
    </row>
    <row r="4189" spans="9:9">
      <c r="I4189"/>
    </row>
    <row r="4190" spans="9:9">
      <c r="I4190"/>
    </row>
    <row r="4191" spans="9:9">
      <c r="I4191"/>
    </row>
    <row r="4192" spans="9:9">
      <c r="I4192"/>
    </row>
    <row r="4193" spans="9:9">
      <c r="I4193"/>
    </row>
    <row r="4194" spans="9:9">
      <c r="I4194"/>
    </row>
    <row r="4195" spans="9:9">
      <c r="I4195"/>
    </row>
    <row r="4196" spans="9:9">
      <c r="I4196"/>
    </row>
    <row r="4197" spans="9:9">
      <c r="I4197"/>
    </row>
    <row r="4198" spans="9:9">
      <c r="I4198"/>
    </row>
    <row r="4199" spans="9:9">
      <c r="I4199"/>
    </row>
    <row r="4200" spans="9:9">
      <c r="I4200"/>
    </row>
    <row r="4201" spans="9:9">
      <c r="I4201"/>
    </row>
    <row r="4202" spans="9:9">
      <c r="I4202"/>
    </row>
    <row r="4203" spans="9:9">
      <c r="I4203"/>
    </row>
    <row r="4204" spans="9:9">
      <c r="I4204"/>
    </row>
    <row r="4205" spans="9:9">
      <c r="I4205"/>
    </row>
    <row r="4206" spans="9:9">
      <c r="I4206"/>
    </row>
    <row r="4207" spans="9:9">
      <c r="I4207"/>
    </row>
    <row r="4208" spans="9:9">
      <c r="I4208"/>
    </row>
    <row r="4209" spans="9:9">
      <c r="I4209"/>
    </row>
    <row r="4210" spans="9:9">
      <c r="I4210"/>
    </row>
    <row r="4211" spans="9:9">
      <c r="I4211"/>
    </row>
    <row r="4212" spans="9:9">
      <c r="I4212"/>
    </row>
    <row r="4213" spans="9:9">
      <c r="I4213"/>
    </row>
    <row r="4214" spans="9:9">
      <c r="I4214"/>
    </row>
    <row r="4215" spans="9:9">
      <c r="I4215"/>
    </row>
    <row r="4216" spans="9:9">
      <c r="I4216"/>
    </row>
    <row r="4217" spans="9:9">
      <c r="I4217"/>
    </row>
    <row r="4218" spans="9:9">
      <c r="I4218"/>
    </row>
    <row r="4219" spans="9:9">
      <c r="I4219"/>
    </row>
    <row r="4220" spans="9:9">
      <c r="I4220"/>
    </row>
    <row r="4221" spans="9:9">
      <c r="I4221"/>
    </row>
    <row r="4222" spans="9:9">
      <c r="I4222"/>
    </row>
    <row r="4223" spans="9:9">
      <c r="I4223"/>
    </row>
    <row r="4224" spans="9:9">
      <c r="I4224"/>
    </row>
    <row r="4225" spans="9:9">
      <c r="I4225"/>
    </row>
    <row r="4226" spans="9:9">
      <c r="I4226"/>
    </row>
    <row r="4227" spans="9:9">
      <c r="I4227"/>
    </row>
    <row r="4228" spans="9:9">
      <c r="I4228"/>
    </row>
    <row r="4229" spans="9:9">
      <c r="I4229"/>
    </row>
    <row r="4230" spans="9:9">
      <c r="I4230"/>
    </row>
    <row r="4231" spans="9:9">
      <c r="I4231"/>
    </row>
    <row r="4232" spans="9:9">
      <c r="I4232"/>
    </row>
    <row r="4233" spans="9:9">
      <c r="I4233"/>
    </row>
    <row r="4234" spans="9:9">
      <c r="I4234"/>
    </row>
    <row r="4235" spans="9:9">
      <c r="I4235"/>
    </row>
    <row r="4236" spans="9:9">
      <c r="I4236"/>
    </row>
    <row r="4237" spans="9:9">
      <c r="I4237"/>
    </row>
    <row r="4238" spans="9:9">
      <c r="I4238"/>
    </row>
    <row r="4239" spans="9:9">
      <c r="I4239"/>
    </row>
    <row r="4240" spans="9:9">
      <c r="I4240"/>
    </row>
    <row r="4241" spans="9:9">
      <c r="I4241"/>
    </row>
    <row r="4242" spans="9:9">
      <c r="I4242"/>
    </row>
    <row r="4243" spans="9:9">
      <c r="I4243"/>
    </row>
    <row r="4244" spans="9:9">
      <c r="I4244"/>
    </row>
    <row r="4245" spans="9:9">
      <c r="I4245"/>
    </row>
    <row r="4246" spans="9:9">
      <c r="I4246"/>
    </row>
    <row r="4247" spans="9:9">
      <c r="I4247"/>
    </row>
    <row r="4248" spans="9:9">
      <c r="I4248"/>
    </row>
    <row r="4249" spans="9:9">
      <c r="I4249"/>
    </row>
    <row r="4250" spans="9:9">
      <c r="I4250"/>
    </row>
    <row r="4251" spans="9:9">
      <c r="I4251"/>
    </row>
    <row r="4252" spans="9:9">
      <c r="I4252"/>
    </row>
    <row r="4253" spans="9:9">
      <c r="I4253"/>
    </row>
    <row r="4254" spans="9:9">
      <c r="I4254"/>
    </row>
    <row r="4255" spans="9:9">
      <c r="I4255"/>
    </row>
    <row r="4256" spans="9:9">
      <c r="I4256"/>
    </row>
    <row r="4257" spans="9:9">
      <c r="I4257"/>
    </row>
    <row r="4258" spans="9:9">
      <c r="I4258"/>
    </row>
    <row r="4259" spans="9:9">
      <c r="I4259"/>
    </row>
    <row r="4260" spans="9:9">
      <c r="I4260"/>
    </row>
    <row r="4261" spans="9:9">
      <c r="I4261"/>
    </row>
    <row r="4262" spans="9:9">
      <c r="I4262"/>
    </row>
    <row r="4263" spans="9:9">
      <c r="I4263"/>
    </row>
    <row r="4264" spans="9:9">
      <c r="I4264"/>
    </row>
    <row r="4265" spans="9:9">
      <c r="I4265"/>
    </row>
    <row r="4266" spans="9:9">
      <c r="I4266"/>
    </row>
    <row r="4267" spans="9:9">
      <c r="I4267"/>
    </row>
    <row r="4268" spans="9:9">
      <c r="I4268"/>
    </row>
    <row r="4269" spans="9:9">
      <c r="I4269"/>
    </row>
    <row r="4270" spans="9:9">
      <c r="I4270"/>
    </row>
    <row r="4271" spans="9:9">
      <c r="I4271"/>
    </row>
    <row r="4272" spans="9:9">
      <c r="I4272"/>
    </row>
    <row r="4273" spans="9:9">
      <c r="I4273"/>
    </row>
    <row r="4274" spans="9:9">
      <c r="I4274"/>
    </row>
    <row r="4275" spans="9:9">
      <c r="I4275"/>
    </row>
    <row r="4276" spans="9:9">
      <c r="I4276"/>
    </row>
    <row r="4277" spans="9:9">
      <c r="I4277"/>
    </row>
    <row r="4278" spans="9:9">
      <c r="I4278"/>
    </row>
    <row r="4279" spans="9:9">
      <c r="I4279"/>
    </row>
    <row r="4280" spans="9:9">
      <c r="I4280"/>
    </row>
    <row r="4281" spans="9:9">
      <c r="I4281"/>
    </row>
    <row r="4282" spans="9:9">
      <c r="I4282"/>
    </row>
    <row r="4283" spans="9:9">
      <c r="I4283"/>
    </row>
    <row r="4284" spans="9:9">
      <c r="I4284"/>
    </row>
    <row r="4285" spans="9:9">
      <c r="I4285"/>
    </row>
    <row r="4286" spans="9:9">
      <c r="I4286"/>
    </row>
    <row r="4287" spans="9:9">
      <c r="I4287"/>
    </row>
    <row r="4288" spans="9:9">
      <c r="I4288"/>
    </row>
    <row r="4289" spans="9:9">
      <c r="I4289"/>
    </row>
    <row r="4290" spans="9:9">
      <c r="I4290"/>
    </row>
    <row r="4291" spans="9:9">
      <c r="I4291"/>
    </row>
    <row r="4292" spans="9:9">
      <c r="I4292"/>
    </row>
    <row r="4293" spans="9:9">
      <c r="I4293"/>
    </row>
    <row r="4294" spans="9:9">
      <c r="I4294"/>
    </row>
    <row r="4295" spans="9:9">
      <c r="I4295"/>
    </row>
    <row r="4296" spans="9:9">
      <c r="I4296"/>
    </row>
    <row r="4297" spans="9:9">
      <c r="I4297"/>
    </row>
    <row r="4298" spans="9:9">
      <c r="I4298"/>
    </row>
    <row r="4299" spans="9:9">
      <c r="I4299"/>
    </row>
    <row r="4300" spans="9:9">
      <c r="I4300"/>
    </row>
    <row r="4301" spans="9:9">
      <c r="I4301"/>
    </row>
    <row r="4302" spans="9:9">
      <c r="I4302"/>
    </row>
    <row r="4303" spans="9:9">
      <c r="I4303"/>
    </row>
    <row r="4304" spans="9:9">
      <c r="I4304"/>
    </row>
    <row r="4305" spans="9:9">
      <c r="I4305"/>
    </row>
    <row r="4306" spans="9:9">
      <c r="I4306"/>
    </row>
    <row r="4307" spans="9:9">
      <c r="I4307"/>
    </row>
    <row r="4308" spans="9:9">
      <c r="I4308"/>
    </row>
    <row r="4309" spans="9:9">
      <c r="I4309"/>
    </row>
    <row r="4310" spans="9:9">
      <c r="I4310"/>
    </row>
    <row r="4311" spans="9:9">
      <c r="I4311"/>
    </row>
    <row r="4312" spans="9:9">
      <c r="I4312"/>
    </row>
    <row r="4313" spans="9:9">
      <c r="I4313"/>
    </row>
    <row r="4314" spans="9:9">
      <c r="I4314"/>
    </row>
    <row r="4315" spans="9:9">
      <c r="I4315"/>
    </row>
    <row r="4316" spans="9:9">
      <c r="I4316"/>
    </row>
    <row r="4317" spans="9:9">
      <c r="I4317"/>
    </row>
    <row r="4318" spans="9:9">
      <c r="I4318"/>
    </row>
    <row r="4319" spans="9:9">
      <c r="I4319"/>
    </row>
    <row r="4320" spans="9:9">
      <c r="I4320"/>
    </row>
    <row r="4321" spans="9:9">
      <c r="I4321"/>
    </row>
    <row r="4322" spans="9:9">
      <c r="I4322"/>
    </row>
    <row r="4323" spans="9:9">
      <c r="I4323"/>
    </row>
    <row r="4324" spans="9:9">
      <c r="I4324"/>
    </row>
    <row r="4325" spans="9:9">
      <c r="I4325"/>
    </row>
    <row r="4326" spans="9:9">
      <c r="I4326"/>
    </row>
    <row r="4327" spans="9:9">
      <c r="I4327"/>
    </row>
    <row r="4328" spans="9:9">
      <c r="I4328"/>
    </row>
    <row r="4329" spans="9:9">
      <c r="I4329"/>
    </row>
    <row r="4330" spans="9:9">
      <c r="I4330"/>
    </row>
    <row r="4331" spans="9:9">
      <c r="I4331"/>
    </row>
    <row r="4332" spans="9:9">
      <c r="I4332"/>
    </row>
    <row r="4333" spans="9:9">
      <c r="I4333"/>
    </row>
    <row r="4334" spans="9:9">
      <c r="I4334"/>
    </row>
    <row r="4335" spans="9:9">
      <c r="I4335"/>
    </row>
    <row r="4336" spans="9:9">
      <c r="I4336"/>
    </row>
    <row r="4337" spans="9:9">
      <c r="I4337"/>
    </row>
    <row r="4338" spans="9:9">
      <c r="I4338"/>
    </row>
    <row r="4339" spans="9:9">
      <c r="I4339"/>
    </row>
    <row r="4340" spans="9:9">
      <c r="I4340"/>
    </row>
    <row r="4341" spans="9:9">
      <c r="I4341"/>
    </row>
    <row r="4342" spans="9:9">
      <c r="I4342"/>
    </row>
    <row r="4343" spans="9:9">
      <c r="I4343"/>
    </row>
    <row r="4344" spans="9:9">
      <c r="I4344"/>
    </row>
    <row r="4345" spans="9:9">
      <c r="I4345"/>
    </row>
    <row r="4346" spans="9:9">
      <c r="I4346"/>
    </row>
    <row r="4347" spans="9:9">
      <c r="I4347"/>
    </row>
    <row r="4348" spans="9:9">
      <c r="I4348"/>
    </row>
    <row r="4349" spans="9:9">
      <c r="I4349"/>
    </row>
    <row r="4350" spans="9:9">
      <c r="I4350"/>
    </row>
    <row r="4351" spans="9:9">
      <c r="I4351"/>
    </row>
    <row r="4352" spans="9:9">
      <c r="I4352"/>
    </row>
    <row r="4353" spans="9:9">
      <c r="I4353"/>
    </row>
    <row r="4354" spans="9:9">
      <c r="I4354"/>
    </row>
    <row r="4355" spans="9:9">
      <c r="I4355"/>
    </row>
    <row r="4356" spans="9:9">
      <c r="I4356"/>
    </row>
    <row r="4357" spans="9:9">
      <c r="I4357"/>
    </row>
    <row r="4358" spans="9:9">
      <c r="I4358"/>
    </row>
    <row r="4359" spans="9:9">
      <c r="I4359"/>
    </row>
    <row r="4360" spans="9:9">
      <c r="I4360"/>
    </row>
    <row r="4361" spans="9:9">
      <c r="I4361"/>
    </row>
    <row r="4362" spans="9:9">
      <c r="I4362"/>
    </row>
    <row r="4363" spans="9:9">
      <c r="I4363"/>
    </row>
    <row r="4364" spans="9:9">
      <c r="I4364"/>
    </row>
    <row r="4365" spans="9:9">
      <c r="I4365"/>
    </row>
    <row r="4366" spans="9:9">
      <c r="I4366"/>
    </row>
    <row r="4367" spans="9:9">
      <c r="I4367"/>
    </row>
    <row r="4368" spans="9:9">
      <c r="I4368"/>
    </row>
    <row r="4369" spans="9:9">
      <c r="I4369"/>
    </row>
    <row r="4370" spans="9:9">
      <c r="I4370"/>
    </row>
    <row r="4371" spans="9:9">
      <c r="I4371"/>
    </row>
    <row r="4372" spans="9:9">
      <c r="I4372"/>
    </row>
    <row r="4373" spans="9:9">
      <c r="I4373"/>
    </row>
    <row r="4374" spans="9:9">
      <c r="I4374"/>
    </row>
    <row r="4375" spans="9:9">
      <c r="I4375"/>
    </row>
    <row r="4376" spans="9:9">
      <c r="I4376"/>
    </row>
    <row r="4377" spans="9:9">
      <c r="I4377"/>
    </row>
    <row r="4378" spans="9:9">
      <c r="I4378"/>
    </row>
    <row r="4379" spans="9:9">
      <c r="I4379"/>
    </row>
    <row r="4380" spans="9:9">
      <c r="I4380"/>
    </row>
    <row r="4381" spans="9:9">
      <c r="I4381"/>
    </row>
    <row r="4382" spans="9:9">
      <c r="I4382"/>
    </row>
    <row r="4383" spans="9:9">
      <c r="I4383"/>
    </row>
    <row r="4384" spans="9:9">
      <c r="I4384"/>
    </row>
    <row r="4385" spans="9:9">
      <c r="I4385"/>
    </row>
    <row r="4386" spans="9:9">
      <c r="I4386"/>
    </row>
    <row r="4387" spans="9:9">
      <c r="I4387"/>
    </row>
    <row r="4388" spans="9:9">
      <c r="I4388"/>
    </row>
    <row r="4389" spans="9:9">
      <c r="I4389"/>
    </row>
    <row r="4390" spans="9:9">
      <c r="I4390"/>
    </row>
    <row r="4391" spans="9:9">
      <c r="I4391"/>
    </row>
    <row r="4392" spans="9:9">
      <c r="I4392"/>
    </row>
    <row r="4393" spans="9:9">
      <c r="I4393"/>
    </row>
    <row r="4394" spans="9:9">
      <c r="I4394"/>
    </row>
    <row r="4395" spans="9:9">
      <c r="I4395"/>
    </row>
    <row r="4396" spans="9:9">
      <c r="I4396"/>
    </row>
    <row r="4397" spans="9:9">
      <c r="I4397"/>
    </row>
    <row r="4398" spans="9:9">
      <c r="I4398"/>
    </row>
    <row r="4399" spans="9:9">
      <c r="I4399"/>
    </row>
    <row r="4400" spans="9:9">
      <c r="I4400"/>
    </row>
    <row r="4401" spans="9:9">
      <c r="I4401"/>
    </row>
    <row r="4402" spans="9:9">
      <c r="I4402"/>
    </row>
    <row r="4403" spans="9:9">
      <c r="I4403"/>
    </row>
    <row r="4404" spans="9:9">
      <c r="I4404"/>
    </row>
    <row r="4405" spans="9:9">
      <c r="I4405"/>
    </row>
    <row r="4406" spans="9:9">
      <c r="I4406"/>
    </row>
    <row r="4407" spans="9:9">
      <c r="I4407"/>
    </row>
    <row r="4408" spans="9:9">
      <c r="I4408"/>
    </row>
    <row r="4409" spans="9:9">
      <c r="I4409"/>
    </row>
    <row r="4410" spans="9:9">
      <c r="I4410"/>
    </row>
    <row r="4411" spans="9:9">
      <c r="I4411"/>
    </row>
    <row r="4412" spans="9:9">
      <c r="I4412"/>
    </row>
    <row r="4413" spans="9:9">
      <c r="I4413"/>
    </row>
    <row r="4414" spans="9:9">
      <c r="I4414"/>
    </row>
    <row r="4415" spans="9:9">
      <c r="I4415"/>
    </row>
    <row r="4416" spans="9:9">
      <c r="I4416"/>
    </row>
    <row r="4417" spans="9:9">
      <c r="I4417"/>
    </row>
    <row r="4418" spans="9:9">
      <c r="I4418"/>
    </row>
    <row r="4419" spans="9:9">
      <c r="I4419"/>
    </row>
    <row r="4420" spans="9:9">
      <c r="I4420"/>
    </row>
    <row r="4421" spans="9:9">
      <c r="I4421"/>
    </row>
    <row r="4422" spans="9:9">
      <c r="I4422"/>
    </row>
    <row r="4423" spans="9:9">
      <c r="I4423"/>
    </row>
    <row r="4424" spans="9:9">
      <c r="I4424"/>
    </row>
    <row r="4425" spans="9:9">
      <c r="I4425"/>
    </row>
    <row r="4426" spans="9:9">
      <c r="I4426"/>
    </row>
    <row r="4427" spans="9:9">
      <c r="I4427"/>
    </row>
    <row r="4428" spans="9:9">
      <c r="I4428"/>
    </row>
    <row r="4429" spans="9:9">
      <c r="I4429"/>
    </row>
    <row r="4430" spans="9:9">
      <c r="I4430"/>
    </row>
    <row r="4431" spans="9:9">
      <c r="I4431"/>
    </row>
    <row r="4432" spans="9:9">
      <c r="I4432"/>
    </row>
    <row r="4433" spans="9:9">
      <c r="I4433"/>
    </row>
    <row r="4434" spans="9:9">
      <c r="I4434"/>
    </row>
    <row r="4435" spans="9:9">
      <c r="I4435"/>
    </row>
    <row r="4436" spans="9:9">
      <c r="I4436"/>
    </row>
    <row r="4437" spans="9:9">
      <c r="I4437"/>
    </row>
    <row r="4438" spans="9:9">
      <c r="I4438"/>
    </row>
    <row r="4439" spans="9:9">
      <c r="I4439"/>
    </row>
    <row r="4440" spans="9:9">
      <c r="I4440"/>
    </row>
    <row r="4441" spans="9:9">
      <c r="I4441"/>
    </row>
    <row r="4442" spans="9:9">
      <c r="I4442"/>
    </row>
    <row r="4443" spans="9:9">
      <c r="I4443"/>
    </row>
    <row r="4444" spans="9:9">
      <c r="I4444"/>
    </row>
    <row r="4445" spans="9:9">
      <c r="I4445"/>
    </row>
    <row r="4446" spans="9:9">
      <c r="I4446"/>
    </row>
    <row r="4447" spans="9:9">
      <c r="I4447"/>
    </row>
    <row r="4448" spans="9:9">
      <c r="I4448"/>
    </row>
    <row r="4449" spans="9:9">
      <c r="I4449"/>
    </row>
    <row r="4450" spans="9:9">
      <c r="I4450"/>
    </row>
    <row r="4451" spans="9:9">
      <c r="I4451"/>
    </row>
    <row r="4452" spans="9:9">
      <c r="I4452"/>
    </row>
    <row r="4453" spans="9:9">
      <c r="I4453"/>
    </row>
    <row r="4454" spans="9:9">
      <c r="I4454"/>
    </row>
    <row r="4455" spans="9:9">
      <c r="I4455"/>
    </row>
    <row r="4456" spans="9:9">
      <c r="I4456"/>
    </row>
    <row r="4457" spans="9:9">
      <c r="I4457"/>
    </row>
    <row r="4458" spans="9:9">
      <c r="I4458"/>
    </row>
    <row r="4459" spans="9:9">
      <c r="I4459"/>
    </row>
    <row r="4460" spans="9:9">
      <c r="I4460"/>
    </row>
    <row r="4461" spans="9:9">
      <c r="I4461"/>
    </row>
    <row r="4462" spans="9:9">
      <c r="I4462"/>
    </row>
    <row r="4463" spans="9:9">
      <c r="I4463"/>
    </row>
    <row r="4464" spans="9:9">
      <c r="I4464"/>
    </row>
    <row r="4465" spans="9:9">
      <c r="I4465"/>
    </row>
    <row r="4466" spans="9:9">
      <c r="I4466"/>
    </row>
    <row r="4467" spans="9:9">
      <c r="I4467"/>
    </row>
    <row r="4468" spans="9:9">
      <c r="I4468"/>
    </row>
    <row r="4469" spans="9:9">
      <c r="I4469"/>
    </row>
    <row r="4470" spans="9:9">
      <c r="I4470"/>
    </row>
    <row r="4471" spans="9:9">
      <c r="I4471"/>
    </row>
    <row r="4472" spans="9:9">
      <c r="I4472"/>
    </row>
    <row r="4473" spans="9:9">
      <c r="I4473"/>
    </row>
    <row r="4474" spans="9:9">
      <c r="I4474"/>
    </row>
    <row r="4475" spans="9:9">
      <c r="I4475"/>
    </row>
    <row r="4476" spans="9:9">
      <c r="I4476"/>
    </row>
    <row r="4477" spans="9:9">
      <c r="I4477"/>
    </row>
    <row r="4478" spans="9:9">
      <c r="I4478"/>
    </row>
    <row r="4479" spans="9:9">
      <c r="I4479"/>
    </row>
    <row r="4480" spans="9:9">
      <c r="I4480"/>
    </row>
    <row r="4481" spans="9:9">
      <c r="I4481"/>
    </row>
    <row r="4482" spans="9:9">
      <c r="I4482"/>
    </row>
    <row r="4483" spans="9:9">
      <c r="I4483"/>
    </row>
    <row r="4484" spans="9:9">
      <c r="I4484"/>
    </row>
    <row r="4485" spans="9:9">
      <c r="I4485"/>
    </row>
    <row r="4486" spans="9:9">
      <c r="I4486"/>
    </row>
    <row r="4487" spans="9:9">
      <c r="I4487"/>
    </row>
    <row r="4488" spans="9:9">
      <c r="I4488"/>
    </row>
    <row r="4489" spans="9:9">
      <c r="I4489"/>
    </row>
    <row r="4490" spans="9:9">
      <c r="I4490"/>
    </row>
    <row r="4491" spans="9:9">
      <c r="I4491"/>
    </row>
    <row r="4492" spans="9:9">
      <c r="I4492"/>
    </row>
    <row r="4493" spans="9:9">
      <c r="I4493"/>
    </row>
    <row r="4494" spans="9:9">
      <c r="I4494"/>
    </row>
    <row r="4495" spans="9:9">
      <c r="I4495"/>
    </row>
    <row r="4496" spans="9:9">
      <c r="I4496"/>
    </row>
    <row r="4497" spans="9:9">
      <c r="I4497"/>
    </row>
    <row r="4498" spans="9:9">
      <c r="I4498"/>
    </row>
    <row r="4499" spans="9:9">
      <c r="I4499"/>
    </row>
    <row r="4500" spans="9:9">
      <c r="I4500"/>
    </row>
    <row r="4501" spans="9:9">
      <c r="I4501"/>
    </row>
    <row r="4502" spans="9:9">
      <c r="I4502"/>
    </row>
    <row r="4503" spans="9:9">
      <c r="I4503"/>
    </row>
    <row r="4504" spans="9:9">
      <c r="I4504"/>
    </row>
    <row r="4505" spans="9:9">
      <c r="I4505"/>
    </row>
    <row r="4506" spans="9:9">
      <c r="I4506"/>
    </row>
    <row r="4507" spans="9:9">
      <c r="I4507"/>
    </row>
    <row r="4508" spans="9:9">
      <c r="I4508"/>
    </row>
    <row r="4509" spans="9:9">
      <c r="I4509"/>
    </row>
    <row r="4510" spans="9:9">
      <c r="I4510"/>
    </row>
    <row r="4511" spans="9:9">
      <c r="I4511"/>
    </row>
    <row r="4512" spans="9:9">
      <c r="I4512"/>
    </row>
    <row r="4513" spans="9:9">
      <c r="I4513"/>
    </row>
    <row r="4514" spans="9:9">
      <c r="I4514"/>
    </row>
    <row r="4515" spans="9:9">
      <c r="I4515"/>
    </row>
    <row r="4516" spans="9:9">
      <c r="I4516"/>
    </row>
    <row r="4517" spans="9:9">
      <c r="I4517"/>
    </row>
    <row r="4518" spans="9:9">
      <c r="I4518"/>
    </row>
    <row r="4519" spans="9:9">
      <c r="I4519"/>
    </row>
    <row r="4520" spans="9:9">
      <c r="I4520"/>
    </row>
    <row r="4521" spans="9:9">
      <c r="I4521"/>
    </row>
    <row r="4522" spans="9:9">
      <c r="I4522"/>
    </row>
    <row r="4523" spans="9:9">
      <c r="I4523"/>
    </row>
    <row r="4524" spans="9:9">
      <c r="I4524"/>
    </row>
    <row r="4525" spans="9:9">
      <c r="I4525"/>
    </row>
    <row r="4526" spans="9:9">
      <c r="I4526"/>
    </row>
    <row r="4527" spans="9:9">
      <c r="I4527"/>
    </row>
    <row r="4528" spans="9:9">
      <c r="I4528"/>
    </row>
    <row r="4529" spans="9:9">
      <c r="I4529"/>
    </row>
    <row r="4530" spans="9:9">
      <c r="I4530"/>
    </row>
    <row r="4531" spans="9:9">
      <c r="I4531"/>
    </row>
    <row r="4532" spans="9:9">
      <c r="I4532"/>
    </row>
    <row r="4533" spans="9:9">
      <c r="I4533"/>
    </row>
    <row r="4534" spans="9:9">
      <c r="I4534"/>
    </row>
    <row r="4535" spans="9:9">
      <c r="I4535"/>
    </row>
    <row r="4536" spans="9:9">
      <c r="I4536"/>
    </row>
    <row r="4537" spans="9:9">
      <c r="I4537"/>
    </row>
    <row r="4538" spans="9:9">
      <c r="I4538"/>
    </row>
    <row r="4539" spans="9:9">
      <c r="I4539"/>
    </row>
    <row r="4540" spans="9:9">
      <c r="I4540"/>
    </row>
    <row r="4541" spans="9:9">
      <c r="I4541"/>
    </row>
    <row r="4542" spans="9:9">
      <c r="I4542"/>
    </row>
    <row r="4543" spans="9:9">
      <c r="I4543"/>
    </row>
    <row r="4544" spans="9:9">
      <c r="I4544"/>
    </row>
    <row r="4545" spans="9:9">
      <c r="I4545"/>
    </row>
    <row r="4546" spans="9:9">
      <c r="I4546"/>
    </row>
    <row r="4547" spans="9:9">
      <c r="I4547"/>
    </row>
    <row r="4548" spans="9:9">
      <c r="I4548"/>
    </row>
    <row r="4549" spans="9:9">
      <c r="I4549"/>
    </row>
    <row r="4550" spans="9:9">
      <c r="I4550"/>
    </row>
    <row r="4551" spans="9:9">
      <c r="I4551"/>
    </row>
    <row r="4552" spans="9:9">
      <c r="I4552"/>
    </row>
    <row r="4553" spans="9:9">
      <c r="I4553"/>
    </row>
    <row r="4554" spans="9:9">
      <c r="I4554"/>
    </row>
    <row r="4555" spans="9:9">
      <c r="I4555"/>
    </row>
    <row r="4556" spans="9:9">
      <c r="I4556"/>
    </row>
    <row r="4557" spans="9:9">
      <c r="I4557"/>
    </row>
    <row r="4558" spans="9:9">
      <c r="I4558"/>
    </row>
    <row r="4559" spans="9:9">
      <c r="I4559"/>
    </row>
    <row r="4560" spans="9:9">
      <c r="I4560"/>
    </row>
    <row r="4561" spans="9:9">
      <c r="I4561"/>
    </row>
    <row r="4562" spans="9:9">
      <c r="I4562"/>
    </row>
    <row r="4563" spans="9:9">
      <c r="I4563"/>
    </row>
    <row r="4564" spans="9:9">
      <c r="I4564"/>
    </row>
    <row r="4565" spans="9:9">
      <c r="I4565"/>
    </row>
    <row r="4566" spans="9:9">
      <c r="I4566"/>
    </row>
    <row r="4567" spans="9:9">
      <c r="I4567"/>
    </row>
    <row r="4568" spans="9:9">
      <c r="I4568"/>
    </row>
    <row r="4569" spans="9:9">
      <c r="I4569"/>
    </row>
    <row r="4570" spans="9:9">
      <c r="I4570"/>
    </row>
    <row r="4571" spans="9:9">
      <c r="I4571"/>
    </row>
    <row r="4572" spans="9:9">
      <c r="I4572"/>
    </row>
    <row r="4573" spans="9:9">
      <c r="I4573"/>
    </row>
    <row r="4574" spans="9:9">
      <c r="I4574"/>
    </row>
    <row r="4575" spans="9:9">
      <c r="I4575"/>
    </row>
    <row r="4576" spans="9:9">
      <c r="I4576"/>
    </row>
    <row r="4577" spans="9:9">
      <c r="I4577"/>
    </row>
    <row r="4578" spans="9:9">
      <c r="I4578"/>
    </row>
    <row r="4579" spans="9:9">
      <c r="I4579"/>
    </row>
    <row r="4580" spans="9:9">
      <c r="I4580"/>
    </row>
    <row r="4581" spans="9:9">
      <c r="I4581"/>
    </row>
    <row r="4582" spans="9:9">
      <c r="I4582"/>
    </row>
    <row r="4583" spans="9:9">
      <c r="I4583"/>
    </row>
    <row r="4584" spans="9:9">
      <c r="I4584"/>
    </row>
    <row r="4585" spans="9:9">
      <c r="I4585"/>
    </row>
    <row r="4586" spans="9:9">
      <c r="I4586"/>
    </row>
    <row r="4587" spans="9:9">
      <c r="I4587"/>
    </row>
    <row r="4588" spans="9:9">
      <c r="I4588"/>
    </row>
    <row r="4589" spans="9:9">
      <c r="I4589"/>
    </row>
    <row r="4590" spans="9:9">
      <c r="I4590"/>
    </row>
    <row r="4591" spans="9:9">
      <c r="I4591"/>
    </row>
    <row r="4592" spans="9:9">
      <c r="I4592"/>
    </row>
    <row r="4593" spans="9:9">
      <c r="I4593"/>
    </row>
    <row r="4594" spans="9:9">
      <c r="I4594"/>
    </row>
    <row r="4595" spans="9:9">
      <c r="I4595"/>
    </row>
    <row r="4596" spans="9:9">
      <c r="I4596"/>
    </row>
    <row r="4597" spans="9:9">
      <c r="I4597"/>
    </row>
    <row r="4598" spans="9:9">
      <c r="I4598"/>
    </row>
    <row r="4599" spans="9:9">
      <c r="I4599"/>
    </row>
    <row r="4600" spans="9:9">
      <c r="I4600"/>
    </row>
    <row r="4601" spans="9:9">
      <c r="I4601"/>
    </row>
    <row r="4602" spans="9:9">
      <c r="I4602"/>
    </row>
    <row r="4603" spans="9:9">
      <c r="I4603"/>
    </row>
    <row r="4604" spans="9:9">
      <c r="I4604"/>
    </row>
    <row r="4605" spans="9:9">
      <c r="I4605"/>
    </row>
    <row r="4606" spans="9:9">
      <c r="I4606"/>
    </row>
    <row r="4607" spans="9:9">
      <c r="I4607"/>
    </row>
    <row r="4608" spans="9:9">
      <c r="I4608"/>
    </row>
    <row r="4609" spans="9:9">
      <c r="I4609"/>
    </row>
    <row r="4610" spans="9:9">
      <c r="I4610"/>
    </row>
    <row r="4611" spans="9:9">
      <c r="I4611"/>
    </row>
    <row r="4612" spans="9:9">
      <c r="I4612"/>
    </row>
    <row r="4613" spans="9:9">
      <c r="I4613"/>
    </row>
    <row r="4614" spans="9:9">
      <c r="I4614"/>
    </row>
    <row r="4615" spans="9:9">
      <c r="I4615"/>
    </row>
    <row r="4616" spans="9:9">
      <c r="I4616"/>
    </row>
    <row r="4617" spans="9:9">
      <c r="I4617"/>
    </row>
    <row r="4618" spans="9:9">
      <c r="I4618"/>
    </row>
    <row r="4619" spans="9:9">
      <c r="I4619"/>
    </row>
    <row r="4620" spans="9:9">
      <c r="I4620"/>
    </row>
    <row r="4621" spans="9:9">
      <c r="I4621"/>
    </row>
    <row r="4622" spans="9:9">
      <c r="I4622"/>
    </row>
    <row r="4623" spans="9:9">
      <c r="I4623"/>
    </row>
    <row r="4624" spans="9:9">
      <c r="I4624"/>
    </row>
    <row r="4625" spans="9:9">
      <c r="I4625"/>
    </row>
    <row r="4626" spans="9:9">
      <c r="I4626"/>
    </row>
    <row r="4627" spans="9:9">
      <c r="I4627"/>
    </row>
    <row r="4628" spans="9:9">
      <c r="I4628"/>
    </row>
    <row r="4629" spans="9:9">
      <c r="I4629"/>
    </row>
    <row r="4630" spans="9:9">
      <c r="I4630"/>
    </row>
    <row r="4631" spans="9:9">
      <c r="I4631"/>
    </row>
    <row r="4632" spans="9:9">
      <c r="I4632"/>
    </row>
    <row r="4633" spans="9:9">
      <c r="I4633"/>
    </row>
    <row r="4634" spans="9:9">
      <c r="I4634"/>
    </row>
    <row r="4635" spans="9:9">
      <c r="I4635"/>
    </row>
    <row r="4636" spans="9:9">
      <c r="I4636"/>
    </row>
    <row r="4637" spans="9:9">
      <c r="I4637"/>
    </row>
    <row r="4638" spans="9:9">
      <c r="I4638"/>
    </row>
    <row r="4639" spans="9:9">
      <c r="I4639"/>
    </row>
    <row r="4640" spans="9:9">
      <c r="I4640"/>
    </row>
    <row r="4641" spans="9:9">
      <c r="I4641"/>
    </row>
    <row r="4642" spans="9:9">
      <c r="I4642"/>
    </row>
    <row r="4643" spans="9:9">
      <c r="I4643"/>
    </row>
    <row r="4644" spans="9:9">
      <c r="I4644"/>
    </row>
    <row r="4645" spans="9:9">
      <c r="I4645"/>
    </row>
    <row r="4646" spans="9:9">
      <c r="I4646"/>
    </row>
    <row r="4647" spans="9:9">
      <c r="I4647"/>
    </row>
    <row r="4648" spans="9:9">
      <c r="I4648"/>
    </row>
    <row r="4649" spans="9:9">
      <c r="I4649"/>
    </row>
    <row r="4650" spans="9:9">
      <c r="I4650"/>
    </row>
    <row r="4651" spans="9:9">
      <c r="I4651"/>
    </row>
    <row r="4652" spans="9:9">
      <c r="I4652"/>
    </row>
    <row r="4653" spans="9:9">
      <c r="I4653"/>
    </row>
    <row r="4654" spans="9:9">
      <c r="I4654"/>
    </row>
    <row r="4655" spans="9:9">
      <c r="I4655"/>
    </row>
    <row r="4656" spans="9:9">
      <c r="I4656"/>
    </row>
    <row r="4657" spans="9:9">
      <c r="I4657"/>
    </row>
    <row r="4658" spans="9:9">
      <c r="I4658"/>
    </row>
    <row r="4659" spans="9:9">
      <c r="I4659"/>
    </row>
    <row r="4660" spans="9:9">
      <c r="I4660"/>
    </row>
    <row r="4661" spans="9:9">
      <c r="I4661"/>
    </row>
    <row r="4662" spans="9:9">
      <c r="I4662"/>
    </row>
    <row r="4663" spans="9:9">
      <c r="I4663"/>
    </row>
    <row r="4664" spans="9:9">
      <c r="I4664"/>
    </row>
    <row r="4665" spans="9:9">
      <c r="I4665"/>
    </row>
    <row r="4666" spans="9:9">
      <c r="I4666"/>
    </row>
    <row r="4667" spans="9:9">
      <c r="I4667"/>
    </row>
    <row r="4668" spans="9:9">
      <c r="I4668"/>
    </row>
    <row r="4669" spans="9:9">
      <c r="I4669"/>
    </row>
    <row r="4670" spans="9:9">
      <c r="I4670"/>
    </row>
    <row r="4671" spans="9:9">
      <c r="I4671"/>
    </row>
    <row r="4672" spans="9:9">
      <c r="I4672"/>
    </row>
    <row r="4673" spans="9:9">
      <c r="I4673"/>
    </row>
    <row r="4674" spans="9:9">
      <c r="I4674"/>
    </row>
    <row r="4675" spans="9:9">
      <c r="I4675"/>
    </row>
    <row r="4676" spans="9:9">
      <c r="I4676"/>
    </row>
    <row r="4677" spans="9:9">
      <c r="I4677"/>
    </row>
    <row r="4678" spans="9:9">
      <c r="I4678"/>
    </row>
    <row r="4679" spans="9:9">
      <c r="I4679"/>
    </row>
    <row r="4680" spans="9:9">
      <c r="I4680"/>
    </row>
    <row r="4681" spans="9:9">
      <c r="I4681"/>
    </row>
    <row r="4682" spans="9:9">
      <c r="I4682"/>
    </row>
    <row r="4683" spans="9:9">
      <c r="I4683"/>
    </row>
    <row r="4684" spans="9:9">
      <c r="I4684"/>
    </row>
    <row r="4685" spans="9:9">
      <c r="I4685"/>
    </row>
    <row r="4686" spans="9:9">
      <c r="I4686"/>
    </row>
    <row r="4687" spans="9:9">
      <c r="I4687"/>
    </row>
    <row r="4688" spans="9:9">
      <c r="I4688"/>
    </row>
    <row r="4689" spans="9:9">
      <c r="I4689"/>
    </row>
    <row r="4690" spans="9:9">
      <c r="I4690"/>
    </row>
    <row r="4691" spans="9:9">
      <c r="I4691"/>
    </row>
    <row r="4692" spans="9:9">
      <c r="I4692"/>
    </row>
    <row r="4693" spans="9:9">
      <c r="I4693"/>
    </row>
    <row r="4694" spans="9:9">
      <c r="I4694"/>
    </row>
    <row r="4695" spans="9:9">
      <c r="I4695"/>
    </row>
    <row r="4696" spans="9:9">
      <c r="I4696"/>
    </row>
    <row r="4697" spans="9:9">
      <c r="I4697"/>
    </row>
    <row r="4698" spans="9:9">
      <c r="I4698"/>
    </row>
    <row r="4699" spans="9:9">
      <c r="I4699"/>
    </row>
    <row r="4700" spans="9:9">
      <c r="I4700"/>
    </row>
    <row r="4701" spans="9:9">
      <c r="I4701"/>
    </row>
    <row r="4702" spans="9:9">
      <c r="I4702"/>
    </row>
    <row r="4703" spans="9:9">
      <c r="I4703"/>
    </row>
    <row r="4704" spans="9:9">
      <c r="I4704"/>
    </row>
    <row r="4705" spans="9:9">
      <c r="I4705"/>
    </row>
    <row r="4706" spans="9:9">
      <c r="I4706"/>
    </row>
    <row r="4707" spans="9:9">
      <c r="I4707"/>
    </row>
    <row r="4708" spans="9:9">
      <c r="I4708"/>
    </row>
    <row r="4709" spans="9:9">
      <c r="I4709"/>
    </row>
    <row r="4710" spans="9:9">
      <c r="I4710"/>
    </row>
    <row r="4711" spans="9:9">
      <c r="I4711"/>
    </row>
    <row r="4712" spans="9:9">
      <c r="I4712"/>
    </row>
    <row r="4713" spans="9:9">
      <c r="I4713"/>
    </row>
    <row r="4714" spans="9:9">
      <c r="I4714"/>
    </row>
    <row r="4715" spans="9:9">
      <c r="I4715"/>
    </row>
    <row r="4716" spans="9:9">
      <c r="I4716"/>
    </row>
    <row r="4717" spans="9:9">
      <c r="I4717"/>
    </row>
    <row r="4718" spans="9:9">
      <c r="I4718"/>
    </row>
    <row r="4719" spans="9:9">
      <c r="I4719"/>
    </row>
    <row r="4720" spans="9:9">
      <c r="I4720"/>
    </row>
    <row r="4721" spans="9:9">
      <c r="I4721"/>
    </row>
    <row r="4722" spans="9:9">
      <c r="I4722"/>
    </row>
    <row r="4723" spans="9:9">
      <c r="I4723"/>
    </row>
    <row r="4724" spans="9:9">
      <c r="I4724"/>
    </row>
    <row r="4725" spans="9:9">
      <c r="I4725"/>
    </row>
    <row r="4726" spans="9:9">
      <c r="I4726"/>
    </row>
    <row r="4727" spans="9:9">
      <c r="I4727"/>
    </row>
    <row r="4728" spans="9:9">
      <c r="I4728"/>
    </row>
    <row r="4729" spans="9:9">
      <c r="I4729"/>
    </row>
    <row r="4730" spans="9:9">
      <c r="I4730"/>
    </row>
    <row r="4731" spans="9:9">
      <c r="I4731"/>
    </row>
    <row r="4732" spans="9:9">
      <c r="I4732"/>
    </row>
    <row r="4733" spans="9:9">
      <c r="I4733"/>
    </row>
    <row r="4734" spans="9:9">
      <c r="I4734"/>
    </row>
    <row r="4735" spans="9:9">
      <c r="I4735"/>
    </row>
    <row r="4736" spans="9:9">
      <c r="I4736"/>
    </row>
    <row r="4737" spans="9:9">
      <c r="I4737"/>
    </row>
    <row r="4738" spans="9:9">
      <c r="I4738"/>
    </row>
    <row r="4739" spans="9:9">
      <c r="I4739"/>
    </row>
    <row r="4740" spans="9:9">
      <c r="I4740"/>
    </row>
    <row r="4741" spans="9:9">
      <c r="I4741"/>
    </row>
    <row r="4742" spans="9:9">
      <c r="I4742"/>
    </row>
    <row r="4743" spans="9:9">
      <c r="I4743"/>
    </row>
    <row r="4744" spans="9:9">
      <c r="I4744"/>
    </row>
    <row r="4745" spans="9:9">
      <c r="I4745"/>
    </row>
    <row r="4746" spans="9:9">
      <c r="I4746"/>
    </row>
    <row r="4747" spans="9:9">
      <c r="I4747"/>
    </row>
    <row r="4748" spans="9:9">
      <c r="I4748"/>
    </row>
    <row r="4749" spans="9:9">
      <c r="I4749"/>
    </row>
    <row r="4750" spans="9:9">
      <c r="I4750"/>
    </row>
    <row r="4751" spans="9:9">
      <c r="I4751"/>
    </row>
    <row r="4752" spans="9:9">
      <c r="I4752"/>
    </row>
    <row r="4753" spans="9:9">
      <c r="I4753"/>
    </row>
    <row r="4754" spans="9:9">
      <c r="I4754"/>
    </row>
    <row r="4755" spans="9:9">
      <c r="I4755"/>
    </row>
    <row r="4756" spans="9:9">
      <c r="I4756"/>
    </row>
    <row r="4757" spans="9:9">
      <c r="I4757"/>
    </row>
    <row r="4758" spans="9:9">
      <c r="I4758"/>
    </row>
    <row r="4759" spans="9:9">
      <c r="I4759"/>
    </row>
    <row r="4760" spans="9:9">
      <c r="I4760"/>
    </row>
    <row r="4761" spans="9:9">
      <c r="I4761"/>
    </row>
    <row r="4762" spans="9:9">
      <c r="I4762"/>
    </row>
    <row r="4763" spans="9:9">
      <c r="I4763"/>
    </row>
    <row r="4764" spans="9:9">
      <c r="I4764"/>
    </row>
    <row r="4765" spans="9:9">
      <c r="I4765"/>
    </row>
    <row r="4766" spans="9:9">
      <c r="I4766"/>
    </row>
    <row r="4767" spans="9:9">
      <c r="I4767"/>
    </row>
    <row r="4768" spans="9:9">
      <c r="I4768"/>
    </row>
    <row r="4769" spans="9:9">
      <c r="I4769"/>
    </row>
    <row r="4770" spans="9:9">
      <c r="I4770"/>
    </row>
    <row r="4771" spans="9:9">
      <c r="I4771"/>
    </row>
    <row r="4772" spans="9:9">
      <c r="I4772"/>
    </row>
    <row r="4773" spans="9:9">
      <c r="I4773"/>
    </row>
    <row r="4774" spans="9:9">
      <c r="I4774"/>
    </row>
    <row r="4775" spans="9:9">
      <c r="I4775"/>
    </row>
    <row r="4776" spans="9:9">
      <c r="I4776"/>
    </row>
    <row r="4777" spans="9:9">
      <c r="I4777"/>
    </row>
    <row r="4778" spans="9:9">
      <c r="I4778"/>
    </row>
    <row r="4779" spans="9:9">
      <c r="I4779"/>
    </row>
    <row r="4780" spans="9:9">
      <c r="I4780"/>
    </row>
    <row r="4781" spans="9:9">
      <c r="I4781"/>
    </row>
    <row r="4782" spans="9:9">
      <c r="I4782"/>
    </row>
    <row r="4783" spans="9:9">
      <c r="I4783"/>
    </row>
    <row r="4784" spans="9:9">
      <c r="I4784"/>
    </row>
    <row r="4785" spans="9:9">
      <c r="I4785"/>
    </row>
    <row r="4786" spans="9:9">
      <c r="I4786"/>
    </row>
    <row r="4787" spans="9:9">
      <c r="I4787"/>
    </row>
    <row r="4788" spans="9:9">
      <c r="I4788"/>
    </row>
    <row r="4789" spans="9:9">
      <c r="I4789"/>
    </row>
    <row r="4790" spans="9:9">
      <c r="I4790"/>
    </row>
    <row r="4791" spans="9:9">
      <c r="I4791"/>
    </row>
    <row r="4792" spans="9:9">
      <c r="I4792"/>
    </row>
    <row r="4793" spans="9:9">
      <c r="I4793"/>
    </row>
    <row r="4794" spans="9:9">
      <c r="I4794"/>
    </row>
    <row r="4795" spans="9:9">
      <c r="I4795"/>
    </row>
    <row r="4796" spans="9:9">
      <c r="I4796"/>
    </row>
    <row r="4797" spans="9:9">
      <c r="I4797"/>
    </row>
    <row r="4798" spans="9:9">
      <c r="I4798"/>
    </row>
    <row r="4799" spans="9:9">
      <c r="I4799"/>
    </row>
    <row r="4800" spans="9:9">
      <c r="I4800"/>
    </row>
    <row r="4801" spans="9:9">
      <c r="I4801"/>
    </row>
    <row r="4802" spans="9:9">
      <c r="I4802"/>
    </row>
    <row r="4803" spans="9:9">
      <c r="I4803"/>
    </row>
    <row r="4804" spans="9:9">
      <c r="I4804"/>
    </row>
    <row r="4805" spans="9:9">
      <c r="I4805"/>
    </row>
    <row r="4806" spans="9:9">
      <c r="I4806"/>
    </row>
    <row r="4807" spans="9:9">
      <c r="I4807"/>
    </row>
    <row r="4808" spans="9:9">
      <c r="I4808"/>
    </row>
    <row r="4809" spans="9:9">
      <c r="I4809"/>
    </row>
    <row r="4810" spans="9:9">
      <c r="I4810"/>
    </row>
    <row r="4811" spans="9:9">
      <c r="I4811"/>
    </row>
    <row r="4812" spans="9:9">
      <c r="I4812"/>
    </row>
    <row r="4813" spans="9:9">
      <c r="I4813"/>
    </row>
    <row r="4814" spans="9:9">
      <c r="I4814"/>
    </row>
    <row r="4815" spans="9:9">
      <c r="I4815"/>
    </row>
    <row r="4816" spans="9:9">
      <c r="I4816"/>
    </row>
    <row r="4817" spans="9:9">
      <c r="I4817"/>
    </row>
    <row r="4818" spans="9:9">
      <c r="I4818"/>
    </row>
    <row r="4819" spans="9:9">
      <c r="I4819"/>
    </row>
    <row r="4820" spans="9:9">
      <c r="I4820"/>
    </row>
    <row r="4821" spans="9:9">
      <c r="I4821"/>
    </row>
    <row r="4822" spans="9:9">
      <c r="I4822"/>
    </row>
    <row r="4823" spans="9:9">
      <c r="I4823"/>
    </row>
    <row r="4824" spans="9:9">
      <c r="I4824"/>
    </row>
    <row r="4825" spans="9:9">
      <c r="I4825"/>
    </row>
    <row r="4826" spans="9:9">
      <c r="I4826"/>
    </row>
    <row r="4827" spans="9:9">
      <c r="I4827"/>
    </row>
    <row r="4828" spans="9:9">
      <c r="I4828"/>
    </row>
    <row r="4829" spans="9:9">
      <c r="I4829"/>
    </row>
    <row r="4830" spans="9:9">
      <c r="I4830"/>
    </row>
    <row r="4831" spans="9:9">
      <c r="I4831"/>
    </row>
    <row r="4832" spans="9:9">
      <c r="I4832"/>
    </row>
    <row r="4833" spans="9:9">
      <c r="I4833"/>
    </row>
    <row r="4834" spans="9:9">
      <c r="I4834"/>
    </row>
    <row r="4835" spans="9:9">
      <c r="I4835"/>
    </row>
    <row r="4836" spans="9:9">
      <c r="I4836"/>
    </row>
    <row r="4837" spans="9:9">
      <c r="I4837"/>
    </row>
    <row r="4838" spans="9:9">
      <c r="I4838"/>
    </row>
    <row r="4839" spans="9:9">
      <c r="I4839"/>
    </row>
    <row r="4840" spans="9:9">
      <c r="I4840"/>
    </row>
    <row r="4841" spans="9:9">
      <c r="I4841"/>
    </row>
    <row r="4842" spans="9:9">
      <c r="I4842"/>
    </row>
    <row r="4843" spans="9:9">
      <c r="I4843"/>
    </row>
    <row r="4844" spans="9:9">
      <c r="I4844"/>
    </row>
    <row r="4845" spans="9:9">
      <c r="I4845"/>
    </row>
    <row r="4846" spans="9:9">
      <c r="I4846"/>
    </row>
    <row r="4847" spans="9:9">
      <c r="I4847"/>
    </row>
    <row r="4848" spans="9:9">
      <c r="I4848"/>
    </row>
    <row r="4849" spans="9:9">
      <c r="I4849"/>
    </row>
    <row r="4850" spans="9:9">
      <c r="I4850"/>
    </row>
    <row r="4851" spans="9:9">
      <c r="I4851"/>
    </row>
    <row r="4852" spans="9:9">
      <c r="I4852"/>
    </row>
    <row r="4853" spans="9:9">
      <c r="I4853"/>
    </row>
    <row r="4854" spans="9:9">
      <c r="I4854"/>
    </row>
    <row r="4855" spans="9:9">
      <c r="I4855"/>
    </row>
    <row r="4856" spans="9:9">
      <c r="I4856"/>
    </row>
    <row r="4857" spans="9:9">
      <c r="I4857"/>
    </row>
    <row r="4858" spans="9:9">
      <c r="I4858"/>
    </row>
    <row r="4859" spans="9:9">
      <c r="I4859"/>
    </row>
    <row r="4860" spans="9:9">
      <c r="I4860"/>
    </row>
    <row r="4861" spans="9:9">
      <c r="I4861"/>
    </row>
    <row r="4862" spans="9:9">
      <c r="I4862"/>
    </row>
    <row r="4863" spans="9:9">
      <c r="I4863"/>
    </row>
    <row r="4864" spans="9:9">
      <c r="I4864"/>
    </row>
    <row r="4865" spans="9:9">
      <c r="I4865"/>
    </row>
    <row r="4866" spans="9:9">
      <c r="I4866"/>
    </row>
    <row r="4867" spans="9:9">
      <c r="I4867"/>
    </row>
    <row r="4868" spans="9:9">
      <c r="I4868"/>
    </row>
    <row r="4869" spans="9:9">
      <c r="I4869"/>
    </row>
    <row r="4870" spans="9:9">
      <c r="I4870"/>
    </row>
    <row r="4871" spans="9:9">
      <c r="I4871"/>
    </row>
    <row r="4872" spans="9:9">
      <c r="I4872"/>
    </row>
    <row r="4873" spans="9:9">
      <c r="I4873"/>
    </row>
    <row r="4874" spans="9:9">
      <c r="I4874"/>
    </row>
    <row r="4875" spans="9:9">
      <c r="I4875"/>
    </row>
    <row r="4876" spans="9:9">
      <c r="I4876"/>
    </row>
    <row r="4877" spans="9:9">
      <c r="I4877"/>
    </row>
    <row r="4878" spans="9:9">
      <c r="I4878"/>
    </row>
    <row r="4879" spans="9:9">
      <c r="I4879"/>
    </row>
    <row r="4880" spans="9:9">
      <c r="I4880"/>
    </row>
    <row r="4881" spans="9:9">
      <c r="I4881"/>
    </row>
    <row r="4882" spans="9:9">
      <c r="I4882"/>
    </row>
    <row r="4883" spans="9:9">
      <c r="I4883"/>
    </row>
    <row r="4884" spans="9:9">
      <c r="I4884"/>
    </row>
    <row r="4885" spans="9:9">
      <c r="I4885"/>
    </row>
    <row r="4886" spans="9:9">
      <c r="I4886"/>
    </row>
    <row r="4887" spans="9:9">
      <c r="I4887"/>
    </row>
    <row r="4888" spans="9:9">
      <c r="I4888"/>
    </row>
    <row r="4889" spans="9:9">
      <c r="I4889"/>
    </row>
    <row r="4890" spans="9:9">
      <c r="I4890"/>
    </row>
    <row r="4891" spans="9:9">
      <c r="I4891"/>
    </row>
    <row r="4892" spans="9:9">
      <c r="I4892"/>
    </row>
    <row r="4893" spans="9:9">
      <c r="I4893"/>
    </row>
    <row r="4894" spans="9:9">
      <c r="I4894"/>
    </row>
    <row r="4895" spans="9:9">
      <c r="I4895"/>
    </row>
    <row r="4896" spans="9:9">
      <c r="I4896"/>
    </row>
    <row r="4897" spans="9:9">
      <c r="I4897"/>
    </row>
    <row r="4898" spans="9:9">
      <c r="I4898"/>
    </row>
    <row r="4899" spans="9:9">
      <c r="I4899"/>
    </row>
    <row r="4900" spans="9:9">
      <c r="I4900"/>
    </row>
    <row r="4901" spans="9:9">
      <c r="I4901"/>
    </row>
    <row r="4902" spans="9:9">
      <c r="I4902"/>
    </row>
    <row r="4903" spans="9:9">
      <c r="I4903"/>
    </row>
    <row r="4904" spans="9:9">
      <c r="I4904"/>
    </row>
    <row r="4905" spans="9:9">
      <c r="I4905"/>
    </row>
    <row r="4906" spans="9:9">
      <c r="I4906"/>
    </row>
    <row r="4907" spans="9:9">
      <c r="I4907"/>
    </row>
    <row r="4908" spans="9:9">
      <c r="I4908"/>
    </row>
    <row r="4909" spans="9:9">
      <c r="I4909"/>
    </row>
    <row r="4910" spans="9:9">
      <c r="I4910"/>
    </row>
    <row r="4911" spans="9:9">
      <c r="I4911"/>
    </row>
    <row r="4912" spans="9:9">
      <c r="I4912"/>
    </row>
    <row r="4913" spans="9:9">
      <c r="I4913"/>
    </row>
    <row r="4914" spans="9:9">
      <c r="I4914"/>
    </row>
    <row r="4915" spans="9:9">
      <c r="I4915"/>
    </row>
    <row r="4916" spans="9:9">
      <c r="I4916"/>
    </row>
    <row r="4917" spans="9:9">
      <c r="I4917"/>
    </row>
    <row r="4918" spans="9:9">
      <c r="I4918"/>
    </row>
    <row r="4919" spans="9:9">
      <c r="I4919"/>
    </row>
    <row r="4920" spans="9:9">
      <c r="I4920"/>
    </row>
    <row r="4921" spans="9:9">
      <c r="I4921"/>
    </row>
    <row r="4922" spans="9:9">
      <c r="I4922"/>
    </row>
    <row r="4923" spans="9:9">
      <c r="I4923"/>
    </row>
    <row r="4924" spans="9:9">
      <c r="I4924"/>
    </row>
    <row r="4925" spans="9:9">
      <c r="I4925"/>
    </row>
    <row r="4926" spans="9:9">
      <c r="I4926"/>
    </row>
    <row r="4927" spans="9:9">
      <c r="I4927"/>
    </row>
    <row r="4928" spans="9:9">
      <c r="I4928"/>
    </row>
    <row r="4929" spans="9:9">
      <c r="I4929"/>
    </row>
    <row r="4930" spans="9:9">
      <c r="I4930"/>
    </row>
    <row r="4931" spans="9:9">
      <c r="I4931"/>
    </row>
    <row r="4932" spans="9:9">
      <c r="I4932"/>
    </row>
    <row r="4933" spans="9:9">
      <c r="I4933"/>
    </row>
    <row r="4934" spans="9:9">
      <c r="I4934"/>
    </row>
    <row r="4935" spans="9:9">
      <c r="I4935"/>
    </row>
    <row r="4936" spans="9:9">
      <c r="I4936"/>
    </row>
    <row r="4937" spans="9:9">
      <c r="I4937"/>
    </row>
    <row r="4938" spans="9:9">
      <c r="I4938"/>
    </row>
    <row r="4939" spans="9:9">
      <c r="I4939"/>
    </row>
    <row r="4940" spans="9:9">
      <c r="I4940"/>
    </row>
    <row r="4941" spans="9:9">
      <c r="I4941"/>
    </row>
    <row r="4942" spans="9:9">
      <c r="I4942"/>
    </row>
    <row r="4943" spans="9:9">
      <c r="I4943"/>
    </row>
    <row r="4944" spans="9:9">
      <c r="I4944"/>
    </row>
    <row r="4945" spans="9:9">
      <c r="I4945"/>
    </row>
    <row r="4946" spans="9:9">
      <c r="I4946"/>
    </row>
    <row r="4947" spans="9:9">
      <c r="I4947"/>
    </row>
    <row r="4948" spans="9:9">
      <c r="I4948"/>
    </row>
    <row r="4949" spans="9:9">
      <c r="I4949"/>
    </row>
    <row r="4950" spans="9:9">
      <c r="I4950"/>
    </row>
    <row r="4951" spans="9:9">
      <c r="I4951"/>
    </row>
    <row r="4952" spans="9:9">
      <c r="I4952"/>
    </row>
    <row r="4953" spans="9:9">
      <c r="I4953"/>
    </row>
    <row r="4954" spans="9:9">
      <c r="I4954"/>
    </row>
    <row r="4955" spans="9:9">
      <c r="I4955"/>
    </row>
    <row r="4956" spans="9:9">
      <c r="I4956"/>
    </row>
    <row r="4957" spans="9:9">
      <c r="I4957"/>
    </row>
    <row r="4958" spans="9:9">
      <c r="I4958"/>
    </row>
    <row r="4959" spans="9:9">
      <c r="I4959"/>
    </row>
    <row r="4960" spans="9:9">
      <c r="I4960"/>
    </row>
    <row r="4961" spans="9:9">
      <c r="I4961"/>
    </row>
    <row r="4962" spans="9:9">
      <c r="I4962"/>
    </row>
    <row r="4963" spans="9:9">
      <c r="I4963"/>
    </row>
    <row r="4964" spans="9:9">
      <c r="I4964"/>
    </row>
    <row r="4965" spans="9:9">
      <c r="I4965"/>
    </row>
    <row r="4966" spans="9:9">
      <c r="I4966"/>
    </row>
    <row r="4967" spans="9:9">
      <c r="I4967"/>
    </row>
    <row r="4968" spans="9:9">
      <c r="I4968"/>
    </row>
    <row r="4969" spans="9:9">
      <c r="I4969"/>
    </row>
    <row r="4970" spans="9:9">
      <c r="I4970"/>
    </row>
    <row r="4971" spans="9:9">
      <c r="I4971"/>
    </row>
    <row r="4972" spans="9:9">
      <c r="I4972"/>
    </row>
    <row r="4973" spans="9:9">
      <c r="I4973"/>
    </row>
    <row r="4974" spans="9:9">
      <c r="I4974"/>
    </row>
    <row r="4975" spans="9:9">
      <c r="I4975"/>
    </row>
    <row r="4976" spans="9:9">
      <c r="I4976"/>
    </row>
    <row r="4977" spans="9:9">
      <c r="I4977"/>
    </row>
    <row r="4978" spans="9:9">
      <c r="I4978"/>
    </row>
    <row r="4979" spans="9:9">
      <c r="I4979"/>
    </row>
    <row r="4980" spans="9:9">
      <c r="I4980"/>
    </row>
    <row r="4981" spans="9:9">
      <c r="I4981"/>
    </row>
    <row r="4982" spans="9:9">
      <c r="I4982"/>
    </row>
    <row r="4983" spans="9:9">
      <c r="I4983"/>
    </row>
    <row r="4984" spans="9:9">
      <c r="I4984"/>
    </row>
    <row r="4985" spans="9:9">
      <c r="I4985"/>
    </row>
    <row r="4986" spans="9:9">
      <c r="I4986"/>
    </row>
    <row r="4987" spans="9:9">
      <c r="I4987"/>
    </row>
    <row r="4988" spans="9:9">
      <c r="I4988"/>
    </row>
    <row r="4989" spans="9:9">
      <c r="I4989"/>
    </row>
    <row r="4990" spans="9:9">
      <c r="I4990"/>
    </row>
    <row r="4991" spans="9:9">
      <c r="I4991"/>
    </row>
    <row r="4992" spans="9:9">
      <c r="I4992"/>
    </row>
    <row r="4993" spans="9:9">
      <c r="I4993"/>
    </row>
    <row r="4994" spans="9:9">
      <c r="I4994"/>
    </row>
    <row r="4995" spans="9:9">
      <c r="I4995"/>
    </row>
    <row r="4996" spans="9:9">
      <c r="I4996"/>
    </row>
    <row r="4997" spans="9:9">
      <c r="I4997"/>
    </row>
    <row r="4998" spans="9:9">
      <c r="I4998"/>
    </row>
    <row r="4999" spans="9:9">
      <c r="I4999"/>
    </row>
    <row r="5000" spans="9:9">
      <c r="I5000"/>
    </row>
    <row r="5001" spans="9:9">
      <c r="I5001"/>
    </row>
    <row r="5002" spans="9:9">
      <c r="I5002"/>
    </row>
    <row r="5003" spans="9:9">
      <c r="I5003"/>
    </row>
    <row r="5004" spans="9:9">
      <c r="I5004"/>
    </row>
    <row r="5005" spans="9:9">
      <c r="I5005"/>
    </row>
    <row r="5006" spans="9:9">
      <c r="I5006"/>
    </row>
    <row r="5007" spans="9:9">
      <c r="I5007"/>
    </row>
    <row r="5008" spans="9:9">
      <c r="I5008"/>
    </row>
    <row r="5009" spans="9:9">
      <c r="I5009"/>
    </row>
    <row r="5010" spans="9:9">
      <c r="I5010"/>
    </row>
    <row r="5011" spans="9:9">
      <c r="I5011"/>
    </row>
    <row r="5012" spans="9:9">
      <c r="I5012"/>
    </row>
    <row r="5013" spans="9:9">
      <c r="I5013"/>
    </row>
    <row r="5014" spans="9:9">
      <c r="I5014"/>
    </row>
    <row r="5015" spans="9:9">
      <c r="I5015"/>
    </row>
    <row r="5016" spans="9:9">
      <c r="I5016"/>
    </row>
    <row r="5017" spans="9:9">
      <c r="I5017"/>
    </row>
    <row r="5018" spans="9:9">
      <c r="I5018"/>
    </row>
    <row r="5019" spans="9:9">
      <c r="I5019"/>
    </row>
    <row r="5020" spans="9:9">
      <c r="I5020"/>
    </row>
    <row r="5021" spans="9:9">
      <c r="I5021"/>
    </row>
    <row r="5022" spans="9:9">
      <c r="I5022"/>
    </row>
    <row r="5023" spans="9:9">
      <c r="I5023"/>
    </row>
    <row r="5024" spans="9:9">
      <c r="I5024"/>
    </row>
    <row r="5025" spans="9:9">
      <c r="I5025"/>
    </row>
    <row r="5026" spans="9:9">
      <c r="I5026"/>
    </row>
    <row r="5027" spans="9:9">
      <c r="I5027"/>
    </row>
    <row r="5028" spans="9:9">
      <c r="I5028"/>
    </row>
    <row r="5029" spans="9:9">
      <c r="I5029"/>
    </row>
    <row r="5030" spans="9:9">
      <c r="I5030"/>
    </row>
    <row r="5031" spans="9:9">
      <c r="I5031"/>
    </row>
    <row r="5032" spans="9:9">
      <c r="I5032"/>
    </row>
    <row r="5033" spans="9:9">
      <c r="I5033"/>
    </row>
    <row r="5034" spans="9:9">
      <c r="I5034"/>
    </row>
    <row r="5035" spans="9:9">
      <c r="I5035"/>
    </row>
    <row r="5036" spans="9:9">
      <c r="I5036"/>
    </row>
    <row r="5037" spans="9:9">
      <c r="I5037"/>
    </row>
    <row r="5038" spans="9:9">
      <c r="I5038"/>
    </row>
    <row r="5039" spans="9:9">
      <c r="I5039"/>
    </row>
    <row r="5040" spans="9:9">
      <c r="I5040"/>
    </row>
    <row r="5041" spans="9:9">
      <c r="I5041"/>
    </row>
    <row r="5042" spans="9:9">
      <c r="I5042"/>
    </row>
    <row r="5043" spans="9:9">
      <c r="I5043"/>
    </row>
    <row r="5044" spans="9:9">
      <c r="I5044"/>
    </row>
    <row r="5045" spans="9:9">
      <c r="I5045"/>
    </row>
    <row r="5046" spans="9:9">
      <c r="I5046"/>
    </row>
    <row r="5047" spans="9:9">
      <c r="I5047"/>
    </row>
    <row r="5048" spans="9:9">
      <c r="I5048"/>
    </row>
    <row r="5049" spans="9:9">
      <c r="I5049"/>
    </row>
    <row r="5050" spans="9:9">
      <c r="I5050"/>
    </row>
    <row r="5051" spans="9:9">
      <c r="I5051"/>
    </row>
    <row r="5052" spans="9:9">
      <c r="I5052"/>
    </row>
    <row r="5053" spans="9:9">
      <c r="I5053"/>
    </row>
    <row r="5054" spans="9:9">
      <c r="I5054"/>
    </row>
    <row r="5055" spans="9:9">
      <c r="I5055"/>
    </row>
    <row r="5056" spans="9:9">
      <c r="I5056"/>
    </row>
    <row r="5057" spans="9:9">
      <c r="I5057"/>
    </row>
    <row r="5058" spans="9:9">
      <c r="I5058"/>
    </row>
    <row r="5059" spans="9:9">
      <c r="I5059"/>
    </row>
    <row r="5060" spans="9:9">
      <c r="I5060"/>
    </row>
    <row r="5061" spans="9:9">
      <c r="I5061"/>
    </row>
    <row r="5062" spans="9:9">
      <c r="I5062"/>
    </row>
    <row r="5063" spans="9:9">
      <c r="I5063"/>
    </row>
    <row r="5064" spans="9:9">
      <c r="I5064"/>
    </row>
    <row r="5065" spans="9:9">
      <c r="I5065"/>
    </row>
    <row r="5066" spans="9:9">
      <c r="I5066"/>
    </row>
    <row r="5067" spans="9:9">
      <c r="I5067"/>
    </row>
    <row r="5068" spans="9:9">
      <c r="I5068"/>
    </row>
    <row r="5069" spans="9:9">
      <c r="I5069"/>
    </row>
    <row r="5070" spans="9:9">
      <c r="I5070"/>
    </row>
    <row r="5071" spans="9:9">
      <c r="I5071"/>
    </row>
    <row r="5072" spans="9:9">
      <c r="I5072"/>
    </row>
    <row r="5073" spans="9:9">
      <c r="I5073"/>
    </row>
    <row r="5074" spans="9:9">
      <c r="I5074"/>
    </row>
    <row r="5075" spans="9:9">
      <c r="I5075"/>
    </row>
    <row r="5076" spans="9:9">
      <c r="I5076"/>
    </row>
    <row r="5077" spans="9:9">
      <c r="I5077"/>
    </row>
    <row r="5078" spans="9:9">
      <c r="I5078"/>
    </row>
    <row r="5079" spans="9:9">
      <c r="I5079"/>
    </row>
    <row r="5080" spans="9:9">
      <c r="I5080"/>
    </row>
    <row r="5081" spans="9:9">
      <c r="I5081"/>
    </row>
    <row r="5082" spans="9:9">
      <c r="I5082"/>
    </row>
    <row r="5083" spans="9:9">
      <c r="I5083"/>
    </row>
    <row r="5084" spans="9:9">
      <c r="I5084"/>
    </row>
    <row r="5085" spans="9:9">
      <c r="I5085"/>
    </row>
    <row r="5086" spans="9:9">
      <c r="I5086"/>
    </row>
    <row r="5087" spans="9:9">
      <c r="I5087"/>
    </row>
    <row r="5088" spans="9:9">
      <c r="I5088"/>
    </row>
    <row r="5089" spans="9:9">
      <c r="I5089"/>
    </row>
    <row r="5090" spans="9:9">
      <c r="I5090"/>
    </row>
    <row r="5091" spans="9:9">
      <c r="I5091"/>
    </row>
    <row r="5092" spans="9:9">
      <c r="I5092"/>
    </row>
    <row r="5093" spans="9:9">
      <c r="I5093"/>
    </row>
    <row r="5094" spans="9:9">
      <c r="I5094"/>
    </row>
    <row r="5095" spans="9:9">
      <c r="I5095"/>
    </row>
    <row r="5096" spans="9:9">
      <c r="I5096"/>
    </row>
    <row r="5097" spans="9:9">
      <c r="I5097"/>
    </row>
    <row r="5098" spans="9:9">
      <c r="I5098"/>
    </row>
    <row r="5099" spans="9:9">
      <c r="I5099"/>
    </row>
    <row r="5100" spans="9:9">
      <c r="I5100"/>
    </row>
    <row r="5101" spans="9:9">
      <c r="I5101"/>
    </row>
    <row r="5102" spans="9:9">
      <c r="I5102"/>
    </row>
    <row r="5103" spans="9:9">
      <c r="I5103"/>
    </row>
    <row r="5104" spans="9:9">
      <c r="I5104"/>
    </row>
    <row r="5105" spans="9:9">
      <c r="I5105"/>
    </row>
    <row r="5106" spans="9:9">
      <c r="I5106"/>
    </row>
    <row r="5107" spans="9:9">
      <c r="I5107"/>
    </row>
    <row r="5108" spans="9:9">
      <c r="I5108"/>
    </row>
    <row r="5109" spans="9:9">
      <c r="I5109"/>
    </row>
    <row r="5110" spans="9:9">
      <c r="I5110"/>
    </row>
    <row r="5111" spans="9:9">
      <c r="I5111"/>
    </row>
    <row r="5112" spans="9:9">
      <c r="I5112"/>
    </row>
    <row r="5113" spans="9:9">
      <c r="I5113"/>
    </row>
    <row r="5114" spans="9:9">
      <c r="I5114"/>
    </row>
    <row r="5115" spans="9:9">
      <c r="I5115"/>
    </row>
    <row r="5116" spans="9:9">
      <c r="I5116"/>
    </row>
    <row r="5117" spans="9:9">
      <c r="I5117"/>
    </row>
    <row r="5118" spans="9:9">
      <c r="I5118"/>
    </row>
    <row r="5119" spans="9:9">
      <c r="I5119"/>
    </row>
    <row r="5120" spans="9:9">
      <c r="I5120"/>
    </row>
    <row r="5121" spans="9:9">
      <c r="I5121"/>
    </row>
    <row r="5122" spans="9:9">
      <c r="I5122"/>
    </row>
    <row r="5123" spans="9:9">
      <c r="I5123"/>
    </row>
    <row r="5124" spans="9:9">
      <c r="I5124"/>
    </row>
    <row r="5125" spans="9:9">
      <c r="I5125"/>
    </row>
    <row r="5126" spans="9:9">
      <c r="I5126"/>
    </row>
    <row r="5127" spans="9:9">
      <c r="I5127"/>
    </row>
    <row r="5128" spans="9:9">
      <c r="I5128"/>
    </row>
    <row r="5129" spans="9:9">
      <c r="I5129"/>
    </row>
    <row r="5130" spans="9:9">
      <c r="I5130"/>
    </row>
    <row r="5131" spans="9:9">
      <c r="I5131"/>
    </row>
    <row r="5132" spans="9:9">
      <c r="I5132"/>
    </row>
    <row r="5133" spans="9:9">
      <c r="I5133"/>
    </row>
    <row r="5134" spans="9:9">
      <c r="I5134"/>
    </row>
    <row r="5135" spans="9:9">
      <c r="I5135"/>
    </row>
    <row r="5136" spans="9:9">
      <c r="I5136"/>
    </row>
    <row r="5137" spans="9:9">
      <c r="I5137"/>
    </row>
    <row r="5138" spans="9:9">
      <c r="I5138"/>
    </row>
    <row r="5139" spans="9:9">
      <c r="I5139"/>
    </row>
    <row r="5140" spans="9:9">
      <c r="I5140"/>
    </row>
    <row r="5141" spans="9:9">
      <c r="I5141"/>
    </row>
    <row r="5142" spans="9:9">
      <c r="I5142"/>
    </row>
    <row r="5143" spans="9:9">
      <c r="I5143"/>
    </row>
    <row r="5144" spans="9:9">
      <c r="I5144"/>
    </row>
    <row r="5145" spans="9:9">
      <c r="I5145"/>
    </row>
    <row r="5146" spans="9:9">
      <c r="I5146"/>
    </row>
    <row r="5147" spans="9:9">
      <c r="I5147"/>
    </row>
    <row r="5148" spans="9:9">
      <c r="I5148"/>
    </row>
    <row r="5149" spans="9:9">
      <c r="I5149"/>
    </row>
    <row r="5150" spans="9:9">
      <c r="I5150"/>
    </row>
    <row r="5151" spans="9:9">
      <c r="I5151"/>
    </row>
    <row r="5152" spans="9:9">
      <c r="I5152"/>
    </row>
    <row r="5153" spans="9:9">
      <c r="I5153"/>
    </row>
    <row r="5154" spans="9:9">
      <c r="I5154"/>
    </row>
    <row r="5155" spans="9:9">
      <c r="I5155"/>
    </row>
    <row r="5156" spans="9:9">
      <c r="I5156"/>
    </row>
    <row r="5157" spans="9:9">
      <c r="I5157"/>
    </row>
    <row r="5158" spans="9:9">
      <c r="I5158"/>
    </row>
    <row r="5159" spans="9:9">
      <c r="I5159"/>
    </row>
    <row r="5160" spans="9:9">
      <c r="I5160"/>
    </row>
    <row r="5161" spans="9:9">
      <c r="I5161"/>
    </row>
    <row r="5162" spans="9:9">
      <c r="I5162"/>
    </row>
    <row r="5163" spans="9:9">
      <c r="I5163"/>
    </row>
    <row r="5164" spans="9:9">
      <c r="I5164"/>
    </row>
    <row r="5165" spans="9:9">
      <c r="I5165"/>
    </row>
    <row r="5166" spans="9:9">
      <c r="I5166"/>
    </row>
    <row r="5167" spans="9:9">
      <c r="I5167"/>
    </row>
    <row r="5168" spans="9:9">
      <c r="I5168"/>
    </row>
    <row r="5169" spans="9:9">
      <c r="I5169"/>
    </row>
    <row r="5170" spans="9:9">
      <c r="I5170"/>
    </row>
    <row r="5171" spans="9:9">
      <c r="I5171"/>
    </row>
    <row r="5172" spans="9:9">
      <c r="I5172"/>
    </row>
    <row r="5173" spans="9:9">
      <c r="I5173"/>
    </row>
    <row r="5174" spans="9:9">
      <c r="I5174"/>
    </row>
    <row r="5175" spans="9:9">
      <c r="I5175"/>
    </row>
    <row r="5176" spans="9:9">
      <c r="I5176"/>
    </row>
    <row r="5177" spans="9:9">
      <c r="I5177"/>
    </row>
    <row r="5178" spans="9:9">
      <c r="I5178"/>
    </row>
    <row r="5179" spans="9:9">
      <c r="I5179"/>
    </row>
    <row r="5180" spans="9:9">
      <c r="I5180"/>
    </row>
    <row r="5181" spans="9:9">
      <c r="I5181"/>
    </row>
    <row r="5182" spans="9:9">
      <c r="I5182"/>
    </row>
    <row r="5183" spans="9:9">
      <c r="I5183"/>
    </row>
    <row r="5184" spans="9:9">
      <c r="I5184"/>
    </row>
    <row r="5185" spans="9:9">
      <c r="I5185"/>
    </row>
    <row r="5186" spans="9:9">
      <c r="I5186"/>
    </row>
    <row r="5187" spans="9:9">
      <c r="I5187"/>
    </row>
    <row r="5188" spans="9:9">
      <c r="I5188"/>
    </row>
    <row r="5189" spans="9:9">
      <c r="I5189"/>
    </row>
    <row r="5190" spans="9:9">
      <c r="I5190"/>
    </row>
    <row r="5191" spans="9:9">
      <c r="I5191"/>
    </row>
    <row r="5192" spans="9:9">
      <c r="I5192"/>
    </row>
    <row r="5193" spans="9:9">
      <c r="I5193"/>
    </row>
    <row r="5194" spans="9:9">
      <c r="I5194"/>
    </row>
    <row r="5195" spans="9:9">
      <c r="I5195"/>
    </row>
    <row r="5196" spans="9:9">
      <c r="I5196"/>
    </row>
    <row r="5197" spans="9:9">
      <c r="I5197"/>
    </row>
    <row r="5198" spans="9:9">
      <c r="I5198"/>
    </row>
    <row r="5199" spans="9:9">
      <c r="I5199"/>
    </row>
    <row r="5200" spans="9:9">
      <c r="I5200"/>
    </row>
    <row r="5201" spans="9:9">
      <c r="I5201"/>
    </row>
    <row r="5202" spans="9:9">
      <c r="I5202"/>
    </row>
    <row r="5203" spans="9:9">
      <c r="I5203"/>
    </row>
    <row r="5204" spans="9:9">
      <c r="I5204"/>
    </row>
    <row r="5205" spans="9:9">
      <c r="I5205"/>
    </row>
    <row r="5206" spans="9:9">
      <c r="I5206"/>
    </row>
    <row r="5207" spans="9:9">
      <c r="I5207"/>
    </row>
    <row r="5208" spans="9:9">
      <c r="I5208"/>
    </row>
    <row r="5209" spans="9:9">
      <c r="I5209"/>
    </row>
    <row r="5210" spans="9:9">
      <c r="I5210"/>
    </row>
    <row r="5211" spans="9:9">
      <c r="I5211"/>
    </row>
    <row r="5212" spans="9:9">
      <c r="I5212"/>
    </row>
    <row r="5213" spans="9:9">
      <c r="I5213"/>
    </row>
    <row r="5214" spans="9:9">
      <c r="I5214"/>
    </row>
    <row r="5215" spans="9:9">
      <c r="I5215"/>
    </row>
    <row r="5216" spans="9:9">
      <c r="I5216"/>
    </row>
    <row r="5217" spans="9:9">
      <c r="I5217"/>
    </row>
    <row r="5218" spans="9:9">
      <c r="I5218"/>
    </row>
    <row r="5219" spans="9:9">
      <c r="I5219"/>
    </row>
    <row r="5220" spans="9:9">
      <c r="I5220"/>
    </row>
    <row r="5221" spans="9:9">
      <c r="I5221"/>
    </row>
    <row r="5222" spans="9:9">
      <c r="I5222"/>
    </row>
    <row r="5223" spans="9:9">
      <c r="I5223"/>
    </row>
    <row r="5224" spans="9:9">
      <c r="I5224"/>
    </row>
    <row r="5225" spans="9:9">
      <c r="I5225"/>
    </row>
    <row r="5226" spans="9:9">
      <c r="I5226"/>
    </row>
    <row r="5227" spans="9:9">
      <c r="I5227"/>
    </row>
    <row r="5228" spans="9:9">
      <c r="I5228"/>
    </row>
    <row r="5229" spans="9:9">
      <c r="I5229"/>
    </row>
    <row r="5230" spans="9:9">
      <c r="I5230"/>
    </row>
    <row r="5231" spans="9:9">
      <c r="I5231"/>
    </row>
    <row r="5232" spans="9:9">
      <c r="I5232"/>
    </row>
    <row r="5233" spans="9:9">
      <c r="I5233"/>
    </row>
    <row r="5234" spans="9:9">
      <c r="I5234"/>
    </row>
    <row r="5235" spans="9:9">
      <c r="I5235"/>
    </row>
    <row r="5236" spans="9:9">
      <c r="I5236"/>
    </row>
    <row r="5237" spans="9:9">
      <c r="I5237"/>
    </row>
    <row r="5238" spans="9:9">
      <c r="I5238"/>
    </row>
    <row r="5239" spans="9:9">
      <c r="I5239"/>
    </row>
    <row r="5240" spans="9:9">
      <c r="I5240"/>
    </row>
    <row r="5241" spans="9:9">
      <c r="I5241"/>
    </row>
    <row r="5242" spans="9:9">
      <c r="I5242"/>
    </row>
    <row r="5243" spans="9:9">
      <c r="I5243"/>
    </row>
    <row r="5244" spans="9:9">
      <c r="I5244"/>
    </row>
    <row r="5245" spans="9:9">
      <c r="I5245"/>
    </row>
    <row r="5246" spans="9:9">
      <c r="I5246"/>
    </row>
    <row r="5247" spans="9:9">
      <c r="I5247"/>
    </row>
    <row r="5248" spans="9:9">
      <c r="I5248"/>
    </row>
    <row r="5249" spans="9:9">
      <c r="I5249"/>
    </row>
    <row r="5250" spans="9:9">
      <c r="I5250"/>
    </row>
    <row r="5251" spans="9:9">
      <c r="I5251"/>
    </row>
    <row r="5252" spans="9:9">
      <c r="I5252"/>
    </row>
    <row r="5253" spans="9:9">
      <c r="I5253"/>
    </row>
    <row r="5254" spans="9:9">
      <c r="I5254"/>
    </row>
    <row r="5255" spans="9:9">
      <c r="I5255"/>
    </row>
    <row r="5256" spans="9:9">
      <c r="I5256"/>
    </row>
    <row r="5257" spans="9:9">
      <c r="I5257"/>
    </row>
    <row r="5258" spans="9:9">
      <c r="I5258"/>
    </row>
    <row r="5259" spans="9:9">
      <c r="I5259"/>
    </row>
    <row r="5260" spans="9:9">
      <c r="I5260"/>
    </row>
    <row r="5261" spans="9:9">
      <c r="I5261"/>
    </row>
    <row r="5262" spans="9:9">
      <c r="I5262"/>
    </row>
    <row r="5263" spans="9:9">
      <c r="I5263"/>
    </row>
    <row r="5264" spans="9:9">
      <c r="I5264"/>
    </row>
    <row r="5265" spans="9:9">
      <c r="I5265"/>
    </row>
    <row r="5266" spans="9:9">
      <c r="I5266"/>
    </row>
    <row r="5267" spans="9:9">
      <c r="I5267"/>
    </row>
    <row r="5268" spans="9:9">
      <c r="I5268"/>
    </row>
    <row r="5269" spans="9:9">
      <c r="I5269"/>
    </row>
    <row r="5270" spans="9:9">
      <c r="I5270"/>
    </row>
    <row r="5271" spans="9:9">
      <c r="I5271"/>
    </row>
    <row r="5272" spans="9:9">
      <c r="I5272"/>
    </row>
    <row r="5273" spans="9:9">
      <c r="I5273"/>
    </row>
    <row r="5274" spans="9:9">
      <c r="I5274"/>
    </row>
    <row r="5275" spans="9:9">
      <c r="I5275"/>
    </row>
    <row r="5276" spans="9:9">
      <c r="I5276"/>
    </row>
    <row r="5277" spans="9:9">
      <c r="I5277"/>
    </row>
    <row r="5278" spans="9:9">
      <c r="I5278"/>
    </row>
    <row r="5279" spans="9:9">
      <c r="I5279"/>
    </row>
    <row r="5280" spans="9:9">
      <c r="I5280"/>
    </row>
    <row r="5281" spans="9:9">
      <c r="I5281"/>
    </row>
    <row r="5282" spans="9:9">
      <c r="I5282"/>
    </row>
    <row r="5283" spans="9:9">
      <c r="I5283"/>
    </row>
    <row r="5284" spans="9:9">
      <c r="I5284"/>
    </row>
    <row r="5285" spans="9:9">
      <c r="I5285"/>
    </row>
    <row r="5286" spans="9:9">
      <c r="I5286"/>
    </row>
    <row r="5287" spans="9:9">
      <c r="I5287"/>
    </row>
    <row r="5288" spans="9:9">
      <c r="I5288"/>
    </row>
    <row r="5289" spans="9:9">
      <c r="I5289"/>
    </row>
    <row r="5290" spans="9:9">
      <c r="I5290"/>
    </row>
    <row r="5291" spans="9:9">
      <c r="I5291"/>
    </row>
    <row r="5292" spans="9:9">
      <c r="I5292"/>
    </row>
    <row r="5293" spans="9:9">
      <c r="I5293"/>
    </row>
    <row r="5294" spans="9:9">
      <c r="I5294"/>
    </row>
    <row r="5295" spans="9:9">
      <c r="I5295"/>
    </row>
    <row r="5296" spans="9:9">
      <c r="I5296"/>
    </row>
    <row r="5297" spans="9:9">
      <c r="I5297"/>
    </row>
    <row r="5298" spans="9:9">
      <c r="I5298"/>
    </row>
    <row r="5299" spans="9:9">
      <c r="I5299"/>
    </row>
    <row r="5300" spans="9:9">
      <c r="I5300"/>
    </row>
    <row r="5301" spans="9:9">
      <c r="I5301"/>
    </row>
    <row r="5302" spans="9:9">
      <c r="I5302"/>
    </row>
    <row r="5303" spans="9:9">
      <c r="I5303"/>
    </row>
    <row r="5304" spans="9:9">
      <c r="I5304"/>
    </row>
    <row r="5305" spans="9:9">
      <c r="I5305"/>
    </row>
    <row r="5306" spans="9:9">
      <c r="I5306"/>
    </row>
    <row r="5307" spans="9:9">
      <c r="I5307"/>
    </row>
    <row r="5308" spans="9:9">
      <c r="I5308"/>
    </row>
    <row r="5309" spans="9:9">
      <c r="I5309"/>
    </row>
    <row r="5310" spans="9:9">
      <c r="I5310"/>
    </row>
    <row r="5311" spans="9:9">
      <c r="I5311"/>
    </row>
    <row r="5312" spans="9:9">
      <c r="I5312"/>
    </row>
    <row r="5313" spans="9:9">
      <c r="I5313"/>
    </row>
    <row r="5314" spans="9:9">
      <c r="I5314"/>
    </row>
    <row r="5315" spans="9:9">
      <c r="I5315"/>
    </row>
    <row r="5316" spans="9:9">
      <c r="I5316"/>
    </row>
    <row r="5317" spans="9:9">
      <c r="I5317"/>
    </row>
    <row r="5318" spans="9:9">
      <c r="I5318"/>
    </row>
    <row r="5319" spans="9:9">
      <c r="I5319"/>
    </row>
    <row r="5320" spans="9:9">
      <c r="I5320"/>
    </row>
    <row r="5321" spans="9:9">
      <c r="I5321"/>
    </row>
    <row r="5322" spans="9:9">
      <c r="I5322"/>
    </row>
    <row r="5323" spans="9:9">
      <c r="I5323"/>
    </row>
    <row r="5324" spans="9:9">
      <c r="I5324"/>
    </row>
    <row r="5325" spans="9:9">
      <c r="I5325"/>
    </row>
    <row r="5326" spans="9:9">
      <c r="I5326"/>
    </row>
    <row r="5327" spans="9:9">
      <c r="I5327"/>
    </row>
    <row r="5328" spans="9:9">
      <c r="I5328"/>
    </row>
    <row r="5329" spans="9:9">
      <c r="I5329"/>
    </row>
    <row r="5330" spans="9:9">
      <c r="I5330"/>
    </row>
    <row r="5331" spans="9:9">
      <c r="I5331"/>
    </row>
    <row r="5332" spans="9:9">
      <c r="I5332"/>
    </row>
    <row r="5333" spans="9:9">
      <c r="I5333"/>
    </row>
    <row r="5334" spans="9:9">
      <c r="I5334"/>
    </row>
    <row r="5335" spans="9:9">
      <c r="I5335"/>
    </row>
    <row r="5336" spans="9:9">
      <c r="I5336"/>
    </row>
    <row r="5337" spans="9:9">
      <c r="I5337"/>
    </row>
    <row r="5338" spans="9:9">
      <c r="I5338"/>
    </row>
    <row r="5339" spans="9:9">
      <c r="I5339"/>
    </row>
    <row r="5340" spans="9:9">
      <c r="I5340"/>
    </row>
    <row r="5341" spans="9:9">
      <c r="I5341"/>
    </row>
    <row r="5342" spans="9:9">
      <c r="I5342"/>
    </row>
    <row r="5343" spans="9:9">
      <c r="I5343"/>
    </row>
    <row r="5344" spans="9:9">
      <c r="I5344"/>
    </row>
    <row r="5345" spans="9:9">
      <c r="I5345"/>
    </row>
    <row r="5346" spans="9:9">
      <c r="I5346"/>
    </row>
    <row r="5347" spans="9:9">
      <c r="I5347"/>
    </row>
    <row r="5348" spans="9:9">
      <c r="I5348"/>
    </row>
    <row r="5349" spans="9:9">
      <c r="I5349"/>
    </row>
    <row r="5350" spans="9:9">
      <c r="I5350"/>
    </row>
    <row r="5351" spans="9:9">
      <c r="I5351"/>
    </row>
    <row r="5352" spans="9:9">
      <c r="I5352"/>
    </row>
    <row r="5353" spans="9:9">
      <c r="I5353"/>
    </row>
    <row r="5354" spans="9:9">
      <c r="I5354"/>
    </row>
    <row r="5355" spans="9:9">
      <c r="I5355"/>
    </row>
    <row r="5356" spans="9:9">
      <c r="I5356"/>
    </row>
    <row r="5357" spans="9:9">
      <c r="I5357"/>
    </row>
    <row r="5358" spans="9:9">
      <c r="I5358"/>
    </row>
    <row r="5359" spans="9:9">
      <c r="I5359"/>
    </row>
    <row r="5360" spans="9:9">
      <c r="I5360"/>
    </row>
    <row r="5361" spans="9:9">
      <c r="I5361"/>
    </row>
    <row r="5362" spans="9:9">
      <c r="I5362"/>
    </row>
    <row r="5363" spans="9:9">
      <c r="I5363"/>
    </row>
    <row r="5364" spans="9:9">
      <c r="I5364"/>
    </row>
    <row r="5365" spans="9:9">
      <c r="I5365"/>
    </row>
    <row r="5366" spans="9:9">
      <c r="I5366"/>
    </row>
    <row r="5367" spans="9:9">
      <c r="I5367"/>
    </row>
    <row r="5368" spans="9:9">
      <c r="I5368"/>
    </row>
    <row r="5369" spans="9:9">
      <c r="I5369"/>
    </row>
    <row r="5370" spans="9:9">
      <c r="I5370"/>
    </row>
    <row r="5371" spans="9:9">
      <c r="I5371"/>
    </row>
    <row r="5372" spans="9:9">
      <c r="I5372"/>
    </row>
    <row r="5373" spans="9:9">
      <c r="I5373"/>
    </row>
    <row r="5374" spans="9:9">
      <c r="I5374"/>
    </row>
    <row r="5375" spans="9:9">
      <c r="I5375"/>
    </row>
    <row r="5376" spans="9:9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</sheetData>
  <autoFilter ref="A1:K1200" xr:uid="{0ECF3740-85E4-D141-B255-1910BA62517D}">
    <sortState xmlns:xlrd2="http://schemas.microsoft.com/office/spreadsheetml/2017/richdata2" ref="A2:K1200">
      <sortCondition ref="C1:C1200"/>
    </sortState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50EB-B368-8943-9508-EDAFFFBECC6D}">
  <dimension ref="A1:O1178"/>
  <sheetViews>
    <sheetView workbookViewId="0">
      <selection activeCell="A1178" sqref="A1:A1178"/>
    </sheetView>
  </sheetViews>
  <sheetFormatPr baseColWidth="10" defaultColWidth="8.83203125" defaultRowHeight="15"/>
  <cols>
    <col min="1" max="1" width="8.1640625" customWidth="1"/>
    <col min="2" max="2" width="11.83203125" bestFit="1" customWidth="1"/>
    <col min="4" max="4" width="40.5" bestFit="1" customWidth="1"/>
    <col min="5" max="5" width="42.5" bestFit="1" customWidth="1"/>
    <col min="6" max="6" width="25.33203125" customWidth="1"/>
    <col min="11" max="11" width="28" customWidth="1"/>
    <col min="14" max="14" width="14.6640625" customWidth="1"/>
    <col min="15" max="15" width="15.6640625" customWidth="1"/>
  </cols>
  <sheetData>
    <row r="1" spans="1:15">
      <c r="A1" s="16" t="s">
        <v>4512</v>
      </c>
      <c r="B1" s="16" t="s">
        <v>4514</v>
      </c>
      <c r="C1" s="16" t="s">
        <v>4515</v>
      </c>
      <c r="D1" s="16" t="s">
        <v>4516</v>
      </c>
      <c r="E1" s="16" t="s">
        <v>4517</v>
      </c>
      <c r="F1" s="16" t="s">
        <v>4518</v>
      </c>
      <c r="G1" s="16" t="s">
        <v>4519</v>
      </c>
      <c r="H1" s="16" t="s">
        <v>2864</v>
      </c>
      <c r="I1" s="16" t="s">
        <v>4520</v>
      </c>
      <c r="J1" s="16" t="s">
        <v>4521</v>
      </c>
      <c r="K1" s="16" t="s">
        <v>4522</v>
      </c>
      <c r="N1" s="16" t="s">
        <v>4513</v>
      </c>
      <c r="O1" s="16" t="s">
        <v>2867</v>
      </c>
    </row>
    <row r="2" spans="1:15">
      <c r="A2" t="s">
        <v>431</v>
      </c>
      <c r="B2" t="s">
        <v>4641</v>
      </c>
      <c r="C2">
        <v>402</v>
      </c>
      <c r="D2" t="s">
        <v>24</v>
      </c>
      <c r="E2" t="s">
        <v>3911</v>
      </c>
      <c r="F2" t="s">
        <v>4530</v>
      </c>
      <c r="H2" t="s">
        <v>2923</v>
      </c>
      <c r="I2">
        <v>0.95</v>
      </c>
      <c r="J2">
        <v>1.05</v>
      </c>
      <c r="K2" t="s">
        <v>2795</v>
      </c>
      <c r="N2" t="s">
        <v>4640</v>
      </c>
      <c r="O2" t="s">
        <v>4642</v>
      </c>
    </row>
    <row r="3" spans="1:15">
      <c r="A3" t="s">
        <v>431</v>
      </c>
      <c r="B3" t="s">
        <v>4641</v>
      </c>
      <c r="C3">
        <v>426</v>
      </c>
      <c r="D3" t="s">
        <v>4825</v>
      </c>
      <c r="E3" t="s">
        <v>4826</v>
      </c>
      <c r="F3" t="s">
        <v>4530</v>
      </c>
      <c r="G3" t="s">
        <v>30</v>
      </c>
      <c r="K3" t="s">
        <v>4827</v>
      </c>
      <c r="N3" t="s">
        <v>4640</v>
      </c>
      <c r="O3" t="s">
        <v>4642</v>
      </c>
    </row>
    <row r="4" spans="1:15">
      <c r="A4" t="s">
        <v>431</v>
      </c>
      <c r="B4" t="s">
        <v>4641</v>
      </c>
      <c r="C4">
        <v>426</v>
      </c>
      <c r="D4" t="s">
        <v>4825</v>
      </c>
      <c r="E4" t="s">
        <v>4828</v>
      </c>
      <c r="F4" t="s">
        <v>4530</v>
      </c>
      <c r="G4" t="s">
        <v>52</v>
      </c>
      <c r="H4" t="s">
        <v>2902</v>
      </c>
      <c r="I4">
        <v>45</v>
      </c>
      <c r="J4">
        <v>55</v>
      </c>
      <c r="K4" t="s">
        <v>4827</v>
      </c>
      <c r="N4" t="s">
        <v>4640</v>
      </c>
      <c r="O4" t="s">
        <v>4642</v>
      </c>
    </row>
    <row r="5" spans="1:15">
      <c r="A5" t="s">
        <v>431</v>
      </c>
      <c r="B5" t="s">
        <v>4641</v>
      </c>
      <c r="C5">
        <v>426</v>
      </c>
      <c r="D5" t="s">
        <v>4825</v>
      </c>
      <c r="E5" t="s">
        <v>4829</v>
      </c>
      <c r="F5">
        <v>49.5</v>
      </c>
      <c r="G5" t="s">
        <v>52</v>
      </c>
      <c r="H5" t="s">
        <v>2902</v>
      </c>
      <c r="I5">
        <v>45</v>
      </c>
      <c r="J5">
        <v>55</v>
      </c>
      <c r="K5" t="s">
        <v>4827</v>
      </c>
      <c r="N5" t="s">
        <v>4640</v>
      </c>
      <c r="O5" t="s">
        <v>4642</v>
      </c>
    </row>
    <row r="6" spans="1:15">
      <c r="A6" t="s">
        <v>431</v>
      </c>
      <c r="B6" t="s">
        <v>4641</v>
      </c>
      <c r="C6">
        <v>430</v>
      </c>
      <c r="D6" t="s">
        <v>39</v>
      </c>
      <c r="E6" t="s">
        <v>39</v>
      </c>
      <c r="F6">
        <v>4.58</v>
      </c>
      <c r="H6" t="s">
        <v>2902</v>
      </c>
      <c r="I6">
        <v>4</v>
      </c>
      <c r="J6">
        <v>5</v>
      </c>
      <c r="K6" t="s">
        <v>2800</v>
      </c>
      <c r="N6" t="s">
        <v>4640</v>
      </c>
      <c r="O6" t="s">
        <v>4642</v>
      </c>
    </row>
    <row r="7" spans="1:15">
      <c r="A7" t="s">
        <v>431</v>
      </c>
      <c r="B7" t="s">
        <v>4641</v>
      </c>
      <c r="C7">
        <v>740</v>
      </c>
      <c r="D7" t="s">
        <v>4922</v>
      </c>
      <c r="E7" t="s">
        <v>4923</v>
      </c>
      <c r="F7" t="s">
        <v>4530</v>
      </c>
      <c r="G7" t="s">
        <v>52</v>
      </c>
      <c r="H7" t="s">
        <v>2923</v>
      </c>
      <c r="I7">
        <v>0.04</v>
      </c>
      <c r="J7">
        <v>0.06</v>
      </c>
      <c r="K7" t="s">
        <v>4924</v>
      </c>
      <c r="N7" t="s">
        <v>4640</v>
      </c>
      <c r="O7" t="s">
        <v>4642</v>
      </c>
    </row>
    <row r="8" spans="1:15">
      <c r="A8" t="s">
        <v>431</v>
      </c>
      <c r="B8" t="s">
        <v>4641</v>
      </c>
      <c r="C8">
        <v>740</v>
      </c>
      <c r="D8" t="s">
        <v>4922</v>
      </c>
      <c r="E8" t="s">
        <v>117</v>
      </c>
      <c r="F8" t="s">
        <v>4530</v>
      </c>
      <c r="G8" t="s">
        <v>52</v>
      </c>
      <c r="H8" t="s">
        <v>2923</v>
      </c>
      <c r="I8">
        <v>0.04</v>
      </c>
      <c r="J8">
        <v>0.06</v>
      </c>
      <c r="K8" t="s">
        <v>4924</v>
      </c>
      <c r="N8" t="s">
        <v>4640</v>
      </c>
      <c r="O8" t="s">
        <v>4642</v>
      </c>
    </row>
    <row r="9" spans="1:15">
      <c r="A9" t="s">
        <v>431</v>
      </c>
      <c r="B9" t="s">
        <v>4641</v>
      </c>
      <c r="C9">
        <v>740</v>
      </c>
      <c r="D9" t="s">
        <v>4922</v>
      </c>
      <c r="E9" t="s">
        <v>4925</v>
      </c>
      <c r="F9" t="s">
        <v>2779</v>
      </c>
      <c r="G9" t="s">
        <v>52</v>
      </c>
      <c r="K9" t="s">
        <v>4924</v>
      </c>
      <c r="N9" t="s">
        <v>4640</v>
      </c>
      <c r="O9" t="s">
        <v>4642</v>
      </c>
    </row>
    <row r="10" spans="1:15">
      <c r="A10" t="s">
        <v>431</v>
      </c>
      <c r="B10" t="s">
        <v>4641</v>
      </c>
      <c r="C10">
        <v>740</v>
      </c>
      <c r="D10" t="s">
        <v>4922</v>
      </c>
      <c r="E10" t="s">
        <v>4926</v>
      </c>
      <c r="F10" t="s">
        <v>4530</v>
      </c>
      <c r="G10" t="s">
        <v>52</v>
      </c>
      <c r="H10" t="s">
        <v>2923</v>
      </c>
      <c r="I10">
        <v>0.16</v>
      </c>
      <c r="J10">
        <v>0.24</v>
      </c>
      <c r="K10" t="s">
        <v>4924</v>
      </c>
      <c r="N10" t="s">
        <v>4640</v>
      </c>
      <c r="O10" t="s">
        <v>4642</v>
      </c>
    </row>
    <row r="11" spans="1:15">
      <c r="A11" t="s">
        <v>431</v>
      </c>
      <c r="B11" t="s">
        <v>4641</v>
      </c>
      <c r="C11">
        <v>740</v>
      </c>
      <c r="D11" t="s">
        <v>4922</v>
      </c>
      <c r="E11" t="s">
        <v>4927</v>
      </c>
      <c r="F11" t="s">
        <v>2779</v>
      </c>
      <c r="K11" t="s">
        <v>4924</v>
      </c>
      <c r="N11" t="s">
        <v>4640</v>
      </c>
      <c r="O11" t="s">
        <v>4642</v>
      </c>
    </row>
    <row r="12" spans="1:15">
      <c r="A12" t="s">
        <v>431</v>
      </c>
      <c r="B12" t="s">
        <v>4641</v>
      </c>
      <c r="C12">
        <v>740</v>
      </c>
      <c r="D12" t="s">
        <v>4922</v>
      </c>
      <c r="E12" t="s">
        <v>4928</v>
      </c>
      <c r="F12" t="s">
        <v>4530</v>
      </c>
      <c r="G12" t="s">
        <v>52</v>
      </c>
      <c r="H12" t="s">
        <v>2923</v>
      </c>
      <c r="I12">
        <v>0.16</v>
      </c>
      <c r="J12">
        <v>0.24</v>
      </c>
      <c r="K12" t="s">
        <v>4924</v>
      </c>
      <c r="N12" t="s">
        <v>4640</v>
      </c>
      <c r="O12" t="s">
        <v>4642</v>
      </c>
    </row>
    <row r="13" spans="1:15">
      <c r="A13" t="s">
        <v>431</v>
      </c>
      <c r="B13" t="s">
        <v>4641</v>
      </c>
      <c r="C13">
        <v>740</v>
      </c>
      <c r="D13" t="s">
        <v>4922</v>
      </c>
      <c r="E13" t="s">
        <v>4929</v>
      </c>
      <c r="F13" t="s">
        <v>4530</v>
      </c>
      <c r="G13" t="s">
        <v>52</v>
      </c>
      <c r="H13" t="s">
        <v>2923</v>
      </c>
      <c r="I13">
        <v>0.16</v>
      </c>
      <c r="J13">
        <v>0.24</v>
      </c>
      <c r="K13" t="s">
        <v>4924</v>
      </c>
      <c r="N13" t="s">
        <v>4640</v>
      </c>
      <c r="O13" t="s">
        <v>4642</v>
      </c>
    </row>
    <row r="14" spans="1:15">
      <c r="A14" t="s">
        <v>431</v>
      </c>
      <c r="B14" t="s">
        <v>4641</v>
      </c>
      <c r="C14">
        <v>740</v>
      </c>
      <c r="D14" t="s">
        <v>4922</v>
      </c>
      <c r="E14" t="s">
        <v>118</v>
      </c>
      <c r="F14" t="s">
        <v>4530</v>
      </c>
      <c r="G14" t="s">
        <v>52</v>
      </c>
      <c r="H14" t="s">
        <v>2923</v>
      </c>
      <c r="I14">
        <v>0.16</v>
      </c>
      <c r="J14">
        <v>0.24</v>
      </c>
      <c r="K14" t="s">
        <v>4924</v>
      </c>
      <c r="N14" t="s">
        <v>4640</v>
      </c>
      <c r="O14" t="s">
        <v>4642</v>
      </c>
    </row>
    <row r="15" spans="1:15">
      <c r="A15" t="s">
        <v>431</v>
      </c>
      <c r="B15" t="s">
        <v>4641</v>
      </c>
      <c r="C15">
        <v>740</v>
      </c>
      <c r="D15" t="s">
        <v>4922</v>
      </c>
      <c r="E15" t="s">
        <v>4930</v>
      </c>
      <c r="F15" t="s">
        <v>4530</v>
      </c>
      <c r="K15" t="s">
        <v>4924</v>
      </c>
      <c r="N15" t="s">
        <v>4640</v>
      </c>
      <c r="O15" t="s">
        <v>4642</v>
      </c>
    </row>
    <row r="16" spans="1:15">
      <c r="A16" t="s">
        <v>431</v>
      </c>
      <c r="B16" t="s">
        <v>4641</v>
      </c>
      <c r="C16">
        <v>748</v>
      </c>
      <c r="D16" t="s">
        <v>3007</v>
      </c>
      <c r="E16" t="s">
        <v>26</v>
      </c>
      <c r="F16" t="s">
        <v>4530</v>
      </c>
      <c r="K16" t="s">
        <v>2796</v>
      </c>
      <c r="N16" t="s">
        <v>4640</v>
      </c>
      <c r="O16" t="s">
        <v>4642</v>
      </c>
    </row>
    <row r="17" spans="1:15">
      <c r="A17" t="s">
        <v>431</v>
      </c>
      <c r="B17" t="s">
        <v>4641</v>
      </c>
      <c r="C17">
        <v>748</v>
      </c>
      <c r="D17" t="s">
        <v>3007</v>
      </c>
      <c r="E17" t="s">
        <v>9</v>
      </c>
      <c r="F17" t="s">
        <v>2779</v>
      </c>
      <c r="K17" t="s">
        <v>2796</v>
      </c>
      <c r="N17" t="s">
        <v>4640</v>
      </c>
      <c r="O17" t="s">
        <v>4642</v>
      </c>
    </row>
    <row r="18" spans="1:15">
      <c r="A18" t="s">
        <v>429</v>
      </c>
      <c r="B18" t="s">
        <v>4644</v>
      </c>
      <c r="C18">
        <v>402</v>
      </c>
      <c r="D18" t="s">
        <v>24</v>
      </c>
      <c r="E18" t="s">
        <v>3911</v>
      </c>
      <c r="F18" t="s">
        <v>4530</v>
      </c>
      <c r="H18" t="s">
        <v>2923</v>
      </c>
      <c r="I18">
        <v>0.95</v>
      </c>
      <c r="J18">
        <v>1.05</v>
      </c>
      <c r="K18" t="s">
        <v>2795</v>
      </c>
      <c r="N18" t="s">
        <v>4643</v>
      </c>
      <c r="O18" t="s">
        <v>4645</v>
      </c>
    </row>
    <row r="19" spans="1:15">
      <c r="A19" t="s">
        <v>429</v>
      </c>
      <c r="B19" t="s">
        <v>4644</v>
      </c>
      <c r="C19">
        <v>426</v>
      </c>
      <c r="D19" t="s">
        <v>4825</v>
      </c>
      <c r="E19" t="s">
        <v>4829</v>
      </c>
      <c r="F19" t="s">
        <v>4530</v>
      </c>
      <c r="G19" t="s">
        <v>52</v>
      </c>
      <c r="H19" t="s">
        <v>2902</v>
      </c>
      <c r="I19">
        <v>45</v>
      </c>
      <c r="J19">
        <v>55</v>
      </c>
      <c r="K19" t="s">
        <v>4827</v>
      </c>
      <c r="N19" t="s">
        <v>4643</v>
      </c>
      <c r="O19" t="s">
        <v>4645</v>
      </c>
    </row>
    <row r="20" spans="1:15">
      <c r="A20" t="s">
        <v>429</v>
      </c>
      <c r="B20" t="s">
        <v>4644</v>
      </c>
      <c r="C20">
        <v>426</v>
      </c>
      <c r="D20" t="s">
        <v>4825</v>
      </c>
      <c r="E20" t="s">
        <v>4826</v>
      </c>
      <c r="F20" t="s">
        <v>4530</v>
      </c>
      <c r="G20" t="s">
        <v>30</v>
      </c>
      <c r="K20" t="s">
        <v>4827</v>
      </c>
      <c r="N20" t="s">
        <v>4643</v>
      </c>
      <c r="O20" t="s">
        <v>4645</v>
      </c>
    </row>
    <row r="21" spans="1:15">
      <c r="A21" t="s">
        <v>429</v>
      </c>
      <c r="B21" t="s">
        <v>4644</v>
      </c>
      <c r="C21">
        <v>426</v>
      </c>
      <c r="D21" t="s">
        <v>4825</v>
      </c>
      <c r="E21" t="s">
        <v>4828</v>
      </c>
      <c r="F21" t="s">
        <v>4530</v>
      </c>
      <c r="G21" t="s">
        <v>52</v>
      </c>
      <c r="H21" t="s">
        <v>2902</v>
      </c>
      <c r="I21">
        <v>45</v>
      </c>
      <c r="J21">
        <v>55</v>
      </c>
      <c r="K21" t="s">
        <v>4827</v>
      </c>
      <c r="N21" t="s">
        <v>4643</v>
      </c>
      <c r="O21" t="s">
        <v>4645</v>
      </c>
    </row>
    <row r="22" spans="1:15">
      <c r="A22" t="s">
        <v>429</v>
      </c>
      <c r="B22" t="s">
        <v>4644</v>
      </c>
      <c r="C22">
        <v>447</v>
      </c>
      <c r="D22" t="s">
        <v>39</v>
      </c>
      <c r="E22" t="s">
        <v>39</v>
      </c>
      <c r="F22">
        <v>4.5</v>
      </c>
      <c r="H22" t="s">
        <v>2902</v>
      </c>
      <c r="I22">
        <v>4</v>
      </c>
      <c r="J22">
        <v>5</v>
      </c>
      <c r="K22" t="s">
        <v>2800</v>
      </c>
      <c r="N22" t="s">
        <v>4643</v>
      </c>
      <c r="O22" t="s">
        <v>4645</v>
      </c>
    </row>
    <row r="23" spans="1:15">
      <c r="A23" t="s">
        <v>429</v>
      </c>
      <c r="B23" t="s">
        <v>4644</v>
      </c>
      <c r="C23">
        <v>740</v>
      </c>
      <c r="D23" t="s">
        <v>4922</v>
      </c>
      <c r="E23" t="s">
        <v>4923</v>
      </c>
      <c r="F23">
        <v>4.9799999999999997E-2</v>
      </c>
      <c r="G23" t="s">
        <v>52</v>
      </c>
      <c r="H23" t="s">
        <v>2923</v>
      </c>
      <c r="I23">
        <v>0.04</v>
      </c>
      <c r="J23">
        <v>0.06</v>
      </c>
      <c r="K23" t="s">
        <v>4924</v>
      </c>
      <c r="N23" t="s">
        <v>4643</v>
      </c>
      <c r="O23" t="s">
        <v>4645</v>
      </c>
    </row>
    <row r="24" spans="1:15">
      <c r="A24" t="s">
        <v>429</v>
      </c>
      <c r="B24" t="s">
        <v>4644</v>
      </c>
      <c r="C24">
        <v>740</v>
      </c>
      <c r="D24" t="s">
        <v>4922</v>
      </c>
      <c r="E24" t="s">
        <v>4925</v>
      </c>
      <c r="F24" t="s">
        <v>2779</v>
      </c>
      <c r="G24" t="s">
        <v>52</v>
      </c>
      <c r="K24" t="s">
        <v>4924</v>
      </c>
      <c r="N24" t="s">
        <v>4643</v>
      </c>
      <c r="O24" t="s">
        <v>4645</v>
      </c>
    </row>
    <row r="25" spans="1:15">
      <c r="A25" t="s">
        <v>429</v>
      </c>
      <c r="B25" t="s">
        <v>4644</v>
      </c>
      <c r="C25">
        <v>740</v>
      </c>
      <c r="D25" t="s">
        <v>4922</v>
      </c>
      <c r="E25" t="s">
        <v>4929</v>
      </c>
      <c r="F25" t="s">
        <v>4530</v>
      </c>
      <c r="G25" t="s">
        <v>52</v>
      </c>
      <c r="H25" t="s">
        <v>2923</v>
      </c>
      <c r="I25">
        <v>0.16</v>
      </c>
      <c r="J25">
        <v>0.24</v>
      </c>
      <c r="K25" t="s">
        <v>4924</v>
      </c>
      <c r="N25" t="s">
        <v>4643</v>
      </c>
      <c r="O25" t="s">
        <v>4645</v>
      </c>
    </row>
    <row r="26" spans="1:15">
      <c r="A26" t="s">
        <v>429</v>
      </c>
      <c r="B26" t="s">
        <v>4644</v>
      </c>
      <c r="C26">
        <v>740</v>
      </c>
      <c r="D26" t="s">
        <v>4922</v>
      </c>
      <c r="E26" t="s">
        <v>4930</v>
      </c>
      <c r="F26" t="s">
        <v>2779</v>
      </c>
      <c r="K26" t="s">
        <v>4924</v>
      </c>
      <c r="N26" t="s">
        <v>4643</v>
      </c>
      <c r="O26" t="s">
        <v>4645</v>
      </c>
    </row>
    <row r="27" spans="1:15">
      <c r="A27" t="s">
        <v>429</v>
      </c>
      <c r="B27" t="s">
        <v>4644</v>
      </c>
      <c r="C27">
        <v>740</v>
      </c>
      <c r="D27" t="s">
        <v>4922</v>
      </c>
      <c r="E27" t="s">
        <v>4926</v>
      </c>
      <c r="F27">
        <v>0.1981</v>
      </c>
      <c r="G27" t="s">
        <v>52</v>
      </c>
      <c r="H27" t="s">
        <v>2923</v>
      </c>
      <c r="I27">
        <v>0.16</v>
      </c>
      <c r="J27">
        <v>0.24</v>
      </c>
      <c r="K27" t="s">
        <v>4924</v>
      </c>
      <c r="N27" t="s">
        <v>4643</v>
      </c>
      <c r="O27" t="s">
        <v>4645</v>
      </c>
    </row>
    <row r="28" spans="1:15">
      <c r="A28" t="s">
        <v>429</v>
      </c>
      <c r="B28" t="s">
        <v>4644</v>
      </c>
      <c r="C28">
        <v>740</v>
      </c>
      <c r="D28" t="s">
        <v>4922</v>
      </c>
      <c r="E28" t="s">
        <v>118</v>
      </c>
      <c r="F28">
        <v>0.20749999999999999</v>
      </c>
      <c r="G28" t="s">
        <v>52</v>
      </c>
      <c r="H28" t="s">
        <v>2923</v>
      </c>
      <c r="I28">
        <v>0.16</v>
      </c>
      <c r="J28">
        <v>0.24</v>
      </c>
      <c r="K28" t="s">
        <v>4924</v>
      </c>
      <c r="N28" t="s">
        <v>4643</v>
      </c>
      <c r="O28" t="s">
        <v>4645</v>
      </c>
    </row>
    <row r="29" spans="1:15">
      <c r="A29" t="s">
        <v>429</v>
      </c>
      <c r="B29" t="s">
        <v>4644</v>
      </c>
      <c r="C29">
        <v>740</v>
      </c>
      <c r="D29" t="s">
        <v>4922</v>
      </c>
      <c r="E29" t="s">
        <v>4927</v>
      </c>
      <c r="F29" t="s">
        <v>2779</v>
      </c>
      <c r="K29" t="s">
        <v>4924</v>
      </c>
      <c r="N29" t="s">
        <v>4643</v>
      </c>
      <c r="O29" t="s">
        <v>4645</v>
      </c>
    </row>
    <row r="30" spans="1:15">
      <c r="A30" t="s">
        <v>429</v>
      </c>
      <c r="B30" t="s">
        <v>4644</v>
      </c>
      <c r="C30">
        <v>740</v>
      </c>
      <c r="D30" t="s">
        <v>4922</v>
      </c>
      <c r="E30" t="s">
        <v>117</v>
      </c>
      <c r="F30">
        <v>4.9799999999999997E-2</v>
      </c>
      <c r="G30" t="s">
        <v>52</v>
      </c>
      <c r="H30" t="s">
        <v>2923</v>
      </c>
      <c r="I30">
        <v>0.04</v>
      </c>
      <c r="J30">
        <v>0.06</v>
      </c>
      <c r="K30" t="s">
        <v>4924</v>
      </c>
      <c r="N30" t="s">
        <v>4643</v>
      </c>
      <c r="O30" t="s">
        <v>4645</v>
      </c>
    </row>
    <row r="31" spans="1:15">
      <c r="A31" t="s">
        <v>429</v>
      </c>
      <c r="B31" t="s">
        <v>4644</v>
      </c>
      <c r="C31">
        <v>740</v>
      </c>
      <c r="D31" t="s">
        <v>4922</v>
      </c>
      <c r="E31" t="s">
        <v>4928</v>
      </c>
      <c r="F31" t="s">
        <v>4530</v>
      </c>
      <c r="G31" t="s">
        <v>52</v>
      </c>
      <c r="H31" t="s">
        <v>2923</v>
      </c>
      <c r="I31">
        <v>0.16</v>
      </c>
      <c r="J31">
        <v>0.24</v>
      </c>
      <c r="K31" t="s">
        <v>4924</v>
      </c>
      <c r="N31" t="s">
        <v>4643</v>
      </c>
      <c r="O31" t="s">
        <v>4645</v>
      </c>
    </row>
    <row r="32" spans="1:15">
      <c r="A32" t="s">
        <v>429</v>
      </c>
      <c r="B32" t="s">
        <v>4644</v>
      </c>
      <c r="C32">
        <v>748</v>
      </c>
      <c r="D32" t="s">
        <v>3007</v>
      </c>
      <c r="E32" t="s">
        <v>9</v>
      </c>
      <c r="F32" t="s">
        <v>4530</v>
      </c>
      <c r="K32" t="s">
        <v>2796</v>
      </c>
      <c r="N32" t="s">
        <v>4643</v>
      </c>
      <c r="O32" t="s">
        <v>4645</v>
      </c>
    </row>
    <row r="33" spans="1:15">
      <c r="A33" t="s">
        <v>429</v>
      </c>
      <c r="B33" t="s">
        <v>4644</v>
      </c>
      <c r="C33">
        <v>748</v>
      </c>
      <c r="D33" t="s">
        <v>3007</v>
      </c>
      <c r="E33" t="s">
        <v>26</v>
      </c>
      <c r="F33" t="s">
        <v>4022</v>
      </c>
      <c r="K33" t="s">
        <v>2796</v>
      </c>
      <c r="N33" t="s">
        <v>4643</v>
      </c>
      <c r="O33" t="s">
        <v>4645</v>
      </c>
    </row>
    <row r="34" spans="1:15">
      <c r="A34" t="s">
        <v>4554</v>
      </c>
      <c r="B34">
        <v>11900066</v>
      </c>
      <c r="C34">
        <v>398</v>
      </c>
      <c r="D34" t="s">
        <v>39</v>
      </c>
      <c r="E34" t="s">
        <v>39</v>
      </c>
      <c r="F34">
        <v>5</v>
      </c>
      <c r="H34" t="s">
        <v>2902</v>
      </c>
      <c r="I34">
        <v>4.5</v>
      </c>
      <c r="J34">
        <v>5</v>
      </c>
      <c r="K34" t="s">
        <v>2800</v>
      </c>
      <c r="N34" t="s">
        <v>4555</v>
      </c>
      <c r="O34" t="s">
        <v>4556</v>
      </c>
    </row>
    <row r="35" spans="1:15">
      <c r="A35" t="s">
        <v>4554</v>
      </c>
      <c r="B35">
        <v>11900066</v>
      </c>
      <c r="C35">
        <v>417</v>
      </c>
      <c r="D35" t="s">
        <v>43</v>
      </c>
      <c r="E35" t="s">
        <v>107</v>
      </c>
      <c r="F35">
        <v>0.67525000000000002</v>
      </c>
      <c r="G35" t="s">
        <v>30</v>
      </c>
      <c r="H35" t="s">
        <v>2982</v>
      </c>
      <c r="I35">
        <v>0.63</v>
      </c>
      <c r="J35">
        <v>0.77</v>
      </c>
      <c r="K35" t="s">
        <v>2822</v>
      </c>
      <c r="N35" t="s">
        <v>4555</v>
      </c>
      <c r="O35" t="s">
        <v>4556</v>
      </c>
    </row>
    <row r="36" spans="1:15">
      <c r="A36" t="s">
        <v>4554</v>
      </c>
      <c r="B36">
        <v>11900066</v>
      </c>
      <c r="C36">
        <v>425</v>
      </c>
      <c r="D36" t="s">
        <v>62</v>
      </c>
      <c r="E36" t="s">
        <v>61</v>
      </c>
      <c r="F36">
        <v>0.48065000000000002</v>
      </c>
      <c r="G36" t="s">
        <v>30</v>
      </c>
      <c r="H36" t="s">
        <v>2982</v>
      </c>
      <c r="I36">
        <v>0.42</v>
      </c>
      <c r="J36">
        <v>0.52</v>
      </c>
      <c r="K36" t="s">
        <v>2822</v>
      </c>
      <c r="N36" t="s">
        <v>4555</v>
      </c>
      <c r="O36" t="s">
        <v>4556</v>
      </c>
    </row>
    <row r="37" spans="1:15">
      <c r="A37" t="s">
        <v>4554</v>
      </c>
      <c r="B37">
        <v>11900066</v>
      </c>
      <c r="C37">
        <v>748</v>
      </c>
      <c r="D37" t="s">
        <v>3007</v>
      </c>
      <c r="E37" t="s">
        <v>18</v>
      </c>
      <c r="F37" t="s">
        <v>4530</v>
      </c>
      <c r="K37" t="s">
        <v>2796</v>
      </c>
      <c r="N37" t="s">
        <v>4555</v>
      </c>
      <c r="O37" t="s">
        <v>4556</v>
      </c>
    </row>
    <row r="38" spans="1:15">
      <c r="A38" t="s">
        <v>4554</v>
      </c>
      <c r="B38">
        <v>11900066</v>
      </c>
      <c r="C38">
        <v>748</v>
      </c>
      <c r="D38" t="s">
        <v>3007</v>
      </c>
      <c r="E38" t="s">
        <v>17</v>
      </c>
      <c r="F38" t="s">
        <v>4530</v>
      </c>
      <c r="K38" t="s">
        <v>2796</v>
      </c>
      <c r="N38" t="s">
        <v>4555</v>
      </c>
      <c r="O38" t="s">
        <v>4556</v>
      </c>
    </row>
    <row r="39" spans="1:15">
      <c r="A39" t="s">
        <v>4554</v>
      </c>
      <c r="B39">
        <v>11900066</v>
      </c>
      <c r="C39">
        <v>748</v>
      </c>
      <c r="D39" t="s">
        <v>3007</v>
      </c>
      <c r="E39" t="s">
        <v>19</v>
      </c>
      <c r="F39" t="s">
        <v>4530</v>
      </c>
      <c r="K39" t="s">
        <v>2796</v>
      </c>
      <c r="N39" t="s">
        <v>4555</v>
      </c>
      <c r="O39" t="s">
        <v>4556</v>
      </c>
    </row>
    <row r="40" spans="1:15">
      <c r="A40" t="s">
        <v>4554</v>
      </c>
      <c r="B40">
        <v>11900067</v>
      </c>
      <c r="C40">
        <v>417</v>
      </c>
      <c r="D40" t="s">
        <v>43</v>
      </c>
      <c r="E40" t="s">
        <v>43</v>
      </c>
      <c r="F40">
        <v>0.64770000000000005</v>
      </c>
      <c r="G40" t="s">
        <v>30</v>
      </c>
      <c r="H40" t="s">
        <v>2982</v>
      </c>
      <c r="I40">
        <v>0.63</v>
      </c>
      <c r="J40">
        <v>0.77</v>
      </c>
      <c r="K40" t="s">
        <v>2822</v>
      </c>
      <c r="N40" t="s">
        <v>4555</v>
      </c>
      <c r="O40" t="s">
        <v>4556</v>
      </c>
    </row>
    <row r="41" spans="1:15">
      <c r="A41" t="s">
        <v>4554</v>
      </c>
      <c r="B41">
        <v>11900067</v>
      </c>
      <c r="C41">
        <v>417</v>
      </c>
      <c r="D41" t="s">
        <v>43</v>
      </c>
      <c r="E41" t="s">
        <v>4748</v>
      </c>
      <c r="F41" t="s">
        <v>4749</v>
      </c>
      <c r="K41" t="s">
        <v>2822</v>
      </c>
      <c r="N41" t="s">
        <v>4555</v>
      </c>
      <c r="O41" t="s">
        <v>4556</v>
      </c>
    </row>
    <row r="42" spans="1:15">
      <c r="A42" t="s">
        <v>4554</v>
      </c>
      <c r="B42">
        <v>11900067</v>
      </c>
      <c r="C42">
        <v>425</v>
      </c>
      <c r="D42" t="s">
        <v>62</v>
      </c>
      <c r="E42" t="s">
        <v>62</v>
      </c>
      <c r="F42">
        <v>0.46339999999999998</v>
      </c>
      <c r="G42" t="s">
        <v>30</v>
      </c>
      <c r="H42" t="s">
        <v>2982</v>
      </c>
      <c r="I42">
        <v>0.42</v>
      </c>
      <c r="J42">
        <v>0.52</v>
      </c>
      <c r="K42" t="s">
        <v>2822</v>
      </c>
      <c r="N42" t="s">
        <v>4555</v>
      </c>
      <c r="O42" t="s">
        <v>4556</v>
      </c>
    </row>
    <row r="43" spans="1:15">
      <c r="A43" t="s">
        <v>4554</v>
      </c>
      <c r="B43">
        <v>11900067</v>
      </c>
      <c r="C43">
        <v>748</v>
      </c>
      <c r="D43" t="s">
        <v>3007</v>
      </c>
      <c r="E43" t="s">
        <v>26</v>
      </c>
      <c r="F43" t="s">
        <v>4530</v>
      </c>
      <c r="K43" t="s">
        <v>2796</v>
      </c>
      <c r="N43" t="s">
        <v>4555</v>
      </c>
      <c r="O43" t="s">
        <v>4556</v>
      </c>
    </row>
    <row r="44" spans="1:15">
      <c r="A44" t="s">
        <v>419</v>
      </c>
      <c r="B44" t="s">
        <v>4830</v>
      </c>
      <c r="C44">
        <v>426</v>
      </c>
      <c r="D44" t="s">
        <v>4825</v>
      </c>
      <c r="E44" t="s">
        <v>4829</v>
      </c>
      <c r="G44" t="s">
        <v>52</v>
      </c>
      <c r="H44" t="s">
        <v>2902</v>
      </c>
      <c r="I44">
        <v>45</v>
      </c>
      <c r="J44">
        <v>55</v>
      </c>
      <c r="K44" t="s">
        <v>4827</v>
      </c>
      <c r="N44" t="s">
        <v>4646</v>
      </c>
      <c r="O44" t="s">
        <v>4648</v>
      </c>
    </row>
    <row r="45" spans="1:15">
      <c r="A45" t="s">
        <v>419</v>
      </c>
      <c r="B45" t="s">
        <v>4830</v>
      </c>
      <c r="C45">
        <v>430</v>
      </c>
      <c r="D45" t="s">
        <v>39</v>
      </c>
      <c r="E45" t="s">
        <v>39</v>
      </c>
      <c r="H45" t="s">
        <v>2902</v>
      </c>
      <c r="I45">
        <v>4</v>
      </c>
      <c r="J45">
        <v>5</v>
      </c>
      <c r="K45" t="s">
        <v>2800</v>
      </c>
      <c r="N45" t="s">
        <v>4646</v>
      </c>
      <c r="O45" t="s">
        <v>4648</v>
      </c>
    </row>
    <row r="46" spans="1:15">
      <c r="A46" t="s">
        <v>419</v>
      </c>
      <c r="B46" t="s">
        <v>4830</v>
      </c>
      <c r="C46">
        <v>740</v>
      </c>
      <c r="D46" t="s">
        <v>4922</v>
      </c>
      <c r="E46" t="s">
        <v>4926</v>
      </c>
      <c r="F46">
        <v>0.20430000000000001</v>
      </c>
      <c r="G46" t="s">
        <v>52</v>
      </c>
      <c r="H46" t="s">
        <v>2923</v>
      </c>
      <c r="I46">
        <v>0.16</v>
      </c>
      <c r="J46">
        <v>0.24</v>
      </c>
      <c r="K46" t="s">
        <v>4924</v>
      </c>
      <c r="N46" t="s">
        <v>4646</v>
      </c>
      <c r="O46" t="s">
        <v>4648</v>
      </c>
    </row>
    <row r="47" spans="1:15">
      <c r="A47" t="s">
        <v>419</v>
      </c>
      <c r="B47" t="s">
        <v>4830</v>
      </c>
      <c r="C47">
        <v>740</v>
      </c>
      <c r="D47" t="s">
        <v>4922</v>
      </c>
      <c r="E47" t="s">
        <v>4930</v>
      </c>
      <c r="K47" t="s">
        <v>4924</v>
      </c>
      <c r="N47" t="s">
        <v>4646</v>
      </c>
      <c r="O47" t="s">
        <v>4648</v>
      </c>
    </row>
    <row r="48" spans="1:15">
      <c r="A48" t="s">
        <v>419</v>
      </c>
      <c r="B48" t="s">
        <v>4830</v>
      </c>
      <c r="C48">
        <v>740</v>
      </c>
      <c r="D48" t="s">
        <v>4922</v>
      </c>
      <c r="E48" t="s">
        <v>4923</v>
      </c>
      <c r="G48" t="s">
        <v>52</v>
      </c>
      <c r="H48" t="s">
        <v>2923</v>
      </c>
      <c r="I48">
        <v>0.04</v>
      </c>
      <c r="J48">
        <v>0.06</v>
      </c>
      <c r="K48" t="s">
        <v>4924</v>
      </c>
      <c r="N48" t="s">
        <v>4646</v>
      </c>
      <c r="O48" t="s">
        <v>4648</v>
      </c>
    </row>
    <row r="49" spans="1:15">
      <c r="A49" t="s">
        <v>419</v>
      </c>
      <c r="B49" t="s">
        <v>4647</v>
      </c>
      <c r="C49">
        <v>402</v>
      </c>
      <c r="D49" t="s">
        <v>24</v>
      </c>
      <c r="E49" t="s">
        <v>3911</v>
      </c>
      <c r="H49" t="s">
        <v>2923</v>
      </c>
      <c r="I49">
        <v>0.95</v>
      </c>
      <c r="J49">
        <v>1.05</v>
      </c>
      <c r="K49" t="s">
        <v>2795</v>
      </c>
      <c r="N49" t="s">
        <v>4646</v>
      </c>
      <c r="O49" t="s">
        <v>4648</v>
      </c>
    </row>
    <row r="50" spans="1:15">
      <c r="A50" t="s">
        <v>419</v>
      </c>
      <c r="B50" t="s">
        <v>4647</v>
      </c>
      <c r="C50">
        <v>426</v>
      </c>
      <c r="D50" t="s">
        <v>4825</v>
      </c>
      <c r="E50" t="s">
        <v>4828</v>
      </c>
      <c r="G50" t="s">
        <v>52</v>
      </c>
      <c r="H50" t="s">
        <v>2902</v>
      </c>
      <c r="I50">
        <v>45</v>
      </c>
      <c r="J50">
        <v>55</v>
      </c>
      <c r="K50" t="s">
        <v>4827</v>
      </c>
      <c r="N50" t="s">
        <v>4646</v>
      </c>
      <c r="O50" t="s">
        <v>4648</v>
      </c>
    </row>
    <row r="51" spans="1:15">
      <c r="A51" t="s">
        <v>419</v>
      </c>
      <c r="B51" t="s">
        <v>4647</v>
      </c>
      <c r="C51">
        <v>426</v>
      </c>
      <c r="D51" t="s">
        <v>4825</v>
      </c>
      <c r="E51" t="s">
        <v>4826</v>
      </c>
      <c r="G51" t="s">
        <v>30</v>
      </c>
      <c r="K51" t="s">
        <v>4827</v>
      </c>
      <c r="N51" t="s">
        <v>4646</v>
      </c>
      <c r="O51" t="s">
        <v>4648</v>
      </c>
    </row>
    <row r="52" spans="1:15">
      <c r="A52" t="s">
        <v>419</v>
      </c>
      <c r="B52" t="s">
        <v>4647</v>
      </c>
      <c r="C52">
        <v>740</v>
      </c>
      <c r="D52" t="s">
        <v>4922</v>
      </c>
      <c r="E52" t="s">
        <v>4927</v>
      </c>
      <c r="K52" t="s">
        <v>4924</v>
      </c>
      <c r="N52" t="s">
        <v>4646</v>
      </c>
      <c r="O52" t="s">
        <v>4648</v>
      </c>
    </row>
    <row r="53" spans="1:15">
      <c r="A53" t="s">
        <v>419</v>
      </c>
      <c r="B53" t="s">
        <v>4647</v>
      </c>
      <c r="C53">
        <v>740</v>
      </c>
      <c r="D53" t="s">
        <v>4922</v>
      </c>
      <c r="E53" t="s">
        <v>118</v>
      </c>
      <c r="G53" t="s">
        <v>52</v>
      </c>
      <c r="H53" t="s">
        <v>2923</v>
      </c>
      <c r="I53">
        <v>0.16</v>
      </c>
      <c r="J53">
        <v>0.24</v>
      </c>
      <c r="K53" t="s">
        <v>4924</v>
      </c>
      <c r="N53" t="s">
        <v>4646</v>
      </c>
      <c r="O53" t="s">
        <v>4648</v>
      </c>
    </row>
    <row r="54" spans="1:15">
      <c r="A54" t="s">
        <v>419</v>
      </c>
      <c r="B54" t="s">
        <v>4647</v>
      </c>
      <c r="C54">
        <v>740</v>
      </c>
      <c r="D54" t="s">
        <v>4922</v>
      </c>
      <c r="E54" t="s">
        <v>117</v>
      </c>
      <c r="G54" t="s">
        <v>52</v>
      </c>
      <c r="H54" t="s">
        <v>2923</v>
      </c>
      <c r="I54">
        <v>0.04</v>
      </c>
      <c r="J54">
        <v>0.06</v>
      </c>
      <c r="K54" t="s">
        <v>4924</v>
      </c>
      <c r="N54" t="s">
        <v>4646</v>
      </c>
      <c r="O54" t="s">
        <v>4648</v>
      </c>
    </row>
    <row r="55" spans="1:15">
      <c r="A55" t="s">
        <v>419</v>
      </c>
      <c r="B55" t="s">
        <v>4647</v>
      </c>
      <c r="C55">
        <v>740</v>
      </c>
      <c r="D55" t="s">
        <v>4922</v>
      </c>
      <c r="E55" t="s">
        <v>4928</v>
      </c>
      <c r="G55" t="s">
        <v>52</v>
      </c>
      <c r="H55" t="s">
        <v>2923</v>
      </c>
      <c r="I55">
        <v>0.16</v>
      </c>
      <c r="J55">
        <v>0.24</v>
      </c>
      <c r="K55" t="s">
        <v>4924</v>
      </c>
      <c r="N55" t="s">
        <v>4646</v>
      </c>
      <c r="O55" t="s">
        <v>4648</v>
      </c>
    </row>
    <row r="56" spans="1:15">
      <c r="A56" t="s">
        <v>419</v>
      </c>
      <c r="B56" t="s">
        <v>4647</v>
      </c>
      <c r="C56">
        <v>740</v>
      </c>
      <c r="D56" t="s">
        <v>4922</v>
      </c>
      <c r="E56" t="s">
        <v>4925</v>
      </c>
      <c r="F56" t="s">
        <v>2779</v>
      </c>
      <c r="G56" t="s">
        <v>52</v>
      </c>
      <c r="K56" t="s">
        <v>4924</v>
      </c>
      <c r="N56" t="s">
        <v>4646</v>
      </c>
      <c r="O56" t="s">
        <v>4648</v>
      </c>
    </row>
    <row r="57" spans="1:15">
      <c r="A57" t="s">
        <v>419</v>
      </c>
      <c r="B57" t="s">
        <v>4647</v>
      </c>
      <c r="C57">
        <v>740</v>
      </c>
      <c r="D57" t="s">
        <v>4922</v>
      </c>
      <c r="E57" t="s">
        <v>4929</v>
      </c>
      <c r="G57" t="s">
        <v>52</v>
      </c>
      <c r="H57" t="s">
        <v>2923</v>
      </c>
      <c r="I57">
        <v>0.16</v>
      </c>
      <c r="J57">
        <v>0.24</v>
      </c>
      <c r="K57" t="s">
        <v>4924</v>
      </c>
      <c r="N57" t="s">
        <v>4646</v>
      </c>
      <c r="O57" t="s">
        <v>4648</v>
      </c>
    </row>
    <row r="58" spans="1:15">
      <c r="A58" t="s">
        <v>419</v>
      </c>
      <c r="B58" t="s">
        <v>4647</v>
      </c>
      <c r="C58">
        <v>748</v>
      </c>
      <c r="D58" t="s">
        <v>3007</v>
      </c>
      <c r="E58" t="s">
        <v>9</v>
      </c>
      <c r="K58" t="s">
        <v>2796</v>
      </c>
      <c r="N58" t="s">
        <v>4646</v>
      </c>
      <c r="O58" t="s">
        <v>4648</v>
      </c>
    </row>
    <row r="59" spans="1:15">
      <c r="A59" t="s">
        <v>419</v>
      </c>
      <c r="B59" t="s">
        <v>4647</v>
      </c>
      <c r="C59">
        <v>748</v>
      </c>
      <c r="D59" t="s">
        <v>3007</v>
      </c>
      <c r="E59" t="s">
        <v>26</v>
      </c>
      <c r="F59" t="s">
        <v>4022</v>
      </c>
      <c r="K59" t="s">
        <v>2796</v>
      </c>
      <c r="N59" t="s">
        <v>4646</v>
      </c>
      <c r="O59" t="s">
        <v>4648</v>
      </c>
    </row>
    <row r="60" spans="1:15">
      <c r="A60" t="s">
        <v>422</v>
      </c>
      <c r="B60" t="s">
        <v>4931</v>
      </c>
      <c r="C60">
        <v>740</v>
      </c>
      <c r="D60" t="s">
        <v>4922</v>
      </c>
      <c r="E60" t="s">
        <v>4925</v>
      </c>
      <c r="F60" t="s">
        <v>4530</v>
      </c>
      <c r="G60" t="s">
        <v>52</v>
      </c>
      <c r="K60" t="s">
        <v>4924</v>
      </c>
      <c r="N60" t="s">
        <v>4649</v>
      </c>
      <c r="O60" t="s">
        <v>4649</v>
      </c>
    </row>
    <row r="61" spans="1:15">
      <c r="A61" t="s">
        <v>422</v>
      </c>
      <c r="B61" t="s">
        <v>4931</v>
      </c>
      <c r="C61">
        <v>740</v>
      </c>
      <c r="D61" t="s">
        <v>4922</v>
      </c>
      <c r="E61" t="s">
        <v>4923</v>
      </c>
      <c r="F61">
        <v>4.9599999999999998E-2</v>
      </c>
      <c r="G61" t="s">
        <v>52</v>
      </c>
      <c r="H61" t="s">
        <v>2923</v>
      </c>
      <c r="I61">
        <v>0.04</v>
      </c>
      <c r="J61">
        <v>0.06</v>
      </c>
      <c r="K61" t="s">
        <v>4924</v>
      </c>
      <c r="N61" t="s">
        <v>4649</v>
      </c>
      <c r="O61" t="s">
        <v>4649</v>
      </c>
    </row>
    <row r="62" spans="1:15">
      <c r="A62" t="s">
        <v>422</v>
      </c>
      <c r="B62" t="s">
        <v>4650</v>
      </c>
      <c r="C62">
        <v>402</v>
      </c>
      <c r="D62" t="s">
        <v>24</v>
      </c>
      <c r="E62" t="s">
        <v>3911</v>
      </c>
      <c r="F62">
        <v>1.0178</v>
      </c>
      <c r="H62" t="s">
        <v>2923</v>
      </c>
      <c r="I62">
        <v>0.95</v>
      </c>
      <c r="J62">
        <v>1.05</v>
      </c>
      <c r="K62" t="s">
        <v>2795</v>
      </c>
      <c r="N62" t="s">
        <v>4649</v>
      </c>
      <c r="O62" t="s">
        <v>4649</v>
      </c>
    </row>
    <row r="63" spans="1:15">
      <c r="A63" t="s">
        <v>422</v>
      </c>
      <c r="B63" t="s">
        <v>4650</v>
      </c>
      <c r="C63">
        <v>426</v>
      </c>
      <c r="D63" t="s">
        <v>4825</v>
      </c>
      <c r="E63" t="s">
        <v>4829</v>
      </c>
      <c r="F63">
        <v>50.5</v>
      </c>
      <c r="G63" t="s">
        <v>52</v>
      </c>
      <c r="H63" t="s">
        <v>2902</v>
      </c>
      <c r="I63">
        <v>45</v>
      </c>
      <c r="J63">
        <v>55</v>
      </c>
      <c r="K63" t="s">
        <v>4827</v>
      </c>
      <c r="N63" t="s">
        <v>4649</v>
      </c>
      <c r="O63" t="s">
        <v>4649</v>
      </c>
    </row>
    <row r="64" spans="1:15">
      <c r="A64" t="s">
        <v>422</v>
      </c>
      <c r="B64" t="s">
        <v>4933</v>
      </c>
      <c r="C64">
        <v>740</v>
      </c>
      <c r="D64" t="s">
        <v>4922</v>
      </c>
      <c r="E64" t="s">
        <v>4926</v>
      </c>
      <c r="F64">
        <v>0.21049999999999999</v>
      </c>
      <c r="G64" t="s">
        <v>52</v>
      </c>
      <c r="H64" t="s">
        <v>2923</v>
      </c>
      <c r="I64">
        <v>0.16</v>
      </c>
      <c r="J64">
        <v>0.24</v>
      </c>
      <c r="K64" t="s">
        <v>4924</v>
      </c>
      <c r="N64" t="s">
        <v>4649</v>
      </c>
      <c r="O64" t="s">
        <v>4649</v>
      </c>
    </row>
    <row r="65" spans="1:15">
      <c r="A65" t="s">
        <v>422</v>
      </c>
      <c r="B65" t="s">
        <v>4932</v>
      </c>
      <c r="C65">
        <v>740</v>
      </c>
      <c r="D65" t="s">
        <v>4922</v>
      </c>
      <c r="E65" t="s">
        <v>4927</v>
      </c>
      <c r="F65" t="s">
        <v>4530</v>
      </c>
      <c r="K65" t="s">
        <v>4924</v>
      </c>
      <c r="N65" t="s">
        <v>4649</v>
      </c>
      <c r="O65" t="s">
        <v>4649</v>
      </c>
    </row>
    <row r="66" spans="1:15">
      <c r="A66" t="s">
        <v>422</v>
      </c>
      <c r="B66" t="s">
        <v>4932</v>
      </c>
      <c r="C66">
        <v>740</v>
      </c>
      <c r="D66" t="s">
        <v>4922</v>
      </c>
      <c r="E66" t="s">
        <v>117</v>
      </c>
      <c r="F66" t="s">
        <v>4530</v>
      </c>
      <c r="G66" t="s">
        <v>52</v>
      </c>
      <c r="H66" t="s">
        <v>2923</v>
      </c>
      <c r="I66">
        <v>0.04</v>
      </c>
      <c r="J66">
        <v>0.06</v>
      </c>
      <c r="K66" t="s">
        <v>4924</v>
      </c>
      <c r="N66" t="s">
        <v>4649</v>
      </c>
      <c r="O66" t="s">
        <v>4649</v>
      </c>
    </row>
    <row r="67" spans="1:15">
      <c r="A67" t="s">
        <v>422</v>
      </c>
      <c r="B67" t="s">
        <v>4932</v>
      </c>
      <c r="C67">
        <v>740</v>
      </c>
      <c r="D67" t="s">
        <v>4922</v>
      </c>
      <c r="E67" t="s">
        <v>4930</v>
      </c>
      <c r="F67" t="s">
        <v>4530</v>
      </c>
      <c r="K67" t="s">
        <v>4924</v>
      </c>
      <c r="N67" t="s">
        <v>4649</v>
      </c>
      <c r="O67" t="s">
        <v>4649</v>
      </c>
    </row>
    <row r="68" spans="1:15">
      <c r="A68" t="s">
        <v>422</v>
      </c>
      <c r="B68" t="s">
        <v>4932</v>
      </c>
      <c r="C68">
        <v>740</v>
      </c>
      <c r="D68" t="s">
        <v>4922</v>
      </c>
      <c r="E68" t="s">
        <v>118</v>
      </c>
      <c r="F68" t="s">
        <v>4530</v>
      </c>
      <c r="G68" t="s">
        <v>52</v>
      </c>
      <c r="H68" t="s">
        <v>2923</v>
      </c>
      <c r="I68">
        <v>0.16</v>
      </c>
      <c r="J68">
        <v>0.24</v>
      </c>
      <c r="K68" t="s">
        <v>4924</v>
      </c>
      <c r="N68" t="s">
        <v>4649</v>
      </c>
      <c r="O68" t="s">
        <v>4649</v>
      </c>
    </row>
    <row r="69" spans="1:15">
      <c r="A69" t="s">
        <v>422</v>
      </c>
      <c r="B69" t="s">
        <v>4932</v>
      </c>
      <c r="C69">
        <v>748</v>
      </c>
      <c r="D69" t="s">
        <v>3007</v>
      </c>
      <c r="E69" t="s">
        <v>26</v>
      </c>
      <c r="F69" t="s">
        <v>4530</v>
      </c>
      <c r="K69" t="s">
        <v>2796</v>
      </c>
      <c r="N69" t="s">
        <v>4649</v>
      </c>
      <c r="O69" t="s">
        <v>4649</v>
      </c>
    </row>
    <row r="70" spans="1:15">
      <c r="A70" t="s">
        <v>422</v>
      </c>
      <c r="B70" t="s">
        <v>4932</v>
      </c>
      <c r="C70">
        <v>748</v>
      </c>
      <c r="D70" t="s">
        <v>3007</v>
      </c>
      <c r="E70" t="s">
        <v>9</v>
      </c>
      <c r="F70" t="s">
        <v>4530</v>
      </c>
      <c r="K70" t="s">
        <v>2796</v>
      </c>
      <c r="N70" t="s">
        <v>4649</v>
      </c>
      <c r="O70" t="s">
        <v>4649</v>
      </c>
    </row>
    <row r="71" spans="1:15">
      <c r="A71" t="s">
        <v>422</v>
      </c>
      <c r="B71" t="s">
        <v>4831</v>
      </c>
      <c r="C71">
        <v>426</v>
      </c>
      <c r="D71" t="s">
        <v>4825</v>
      </c>
      <c r="E71" t="s">
        <v>4828</v>
      </c>
      <c r="F71" t="s">
        <v>4530</v>
      </c>
      <c r="G71" t="s">
        <v>52</v>
      </c>
      <c r="H71" t="s">
        <v>2902</v>
      </c>
      <c r="I71">
        <v>45</v>
      </c>
      <c r="J71">
        <v>55</v>
      </c>
      <c r="K71" t="s">
        <v>4827</v>
      </c>
      <c r="N71" t="s">
        <v>4649</v>
      </c>
      <c r="O71" t="s">
        <v>4649</v>
      </c>
    </row>
    <row r="72" spans="1:15">
      <c r="A72" t="s">
        <v>422</v>
      </c>
      <c r="B72" t="s">
        <v>4831</v>
      </c>
      <c r="C72">
        <v>426</v>
      </c>
      <c r="D72" t="s">
        <v>4825</v>
      </c>
      <c r="E72" t="s">
        <v>4826</v>
      </c>
      <c r="F72" t="s">
        <v>2779</v>
      </c>
      <c r="G72" t="s">
        <v>30</v>
      </c>
      <c r="K72" t="s">
        <v>4827</v>
      </c>
      <c r="N72" t="s">
        <v>4649</v>
      </c>
      <c r="O72" t="s">
        <v>4649</v>
      </c>
    </row>
    <row r="73" spans="1:15">
      <c r="A73" t="s">
        <v>422</v>
      </c>
      <c r="B73" t="s">
        <v>4831</v>
      </c>
      <c r="C73">
        <v>430</v>
      </c>
      <c r="D73" t="s">
        <v>39</v>
      </c>
      <c r="E73" t="s">
        <v>39</v>
      </c>
      <c r="F73" t="s">
        <v>4530</v>
      </c>
      <c r="H73" t="s">
        <v>2902</v>
      </c>
      <c r="I73">
        <v>4</v>
      </c>
      <c r="J73">
        <v>5</v>
      </c>
      <c r="K73" t="s">
        <v>2800</v>
      </c>
      <c r="N73" t="s">
        <v>4649</v>
      </c>
      <c r="O73" t="s">
        <v>4649</v>
      </c>
    </row>
    <row r="74" spans="1:15">
      <c r="A74" t="s">
        <v>422</v>
      </c>
      <c r="B74" t="s">
        <v>4831</v>
      </c>
      <c r="C74">
        <v>740</v>
      </c>
      <c r="D74" t="s">
        <v>4922</v>
      </c>
      <c r="E74" t="s">
        <v>4928</v>
      </c>
      <c r="F74" t="s">
        <v>4530</v>
      </c>
      <c r="G74" t="s">
        <v>52</v>
      </c>
      <c r="H74" t="s">
        <v>2923</v>
      </c>
      <c r="I74">
        <v>0.16</v>
      </c>
      <c r="J74">
        <v>0.24</v>
      </c>
      <c r="K74" t="s">
        <v>4924</v>
      </c>
      <c r="N74" t="s">
        <v>4649</v>
      </c>
      <c r="O74" t="s">
        <v>4649</v>
      </c>
    </row>
    <row r="75" spans="1:15">
      <c r="A75" t="s">
        <v>422</v>
      </c>
      <c r="B75" t="s">
        <v>4831</v>
      </c>
      <c r="C75">
        <v>740</v>
      </c>
      <c r="D75" t="s">
        <v>4922</v>
      </c>
      <c r="E75" t="s">
        <v>4929</v>
      </c>
      <c r="F75" t="s">
        <v>4530</v>
      </c>
      <c r="G75" t="s">
        <v>52</v>
      </c>
      <c r="H75" t="s">
        <v>2923</v>
      </c>
      <c r="I75">
        <v>0.16</v>
      </c>
      <c r="J75">
        <v>0.24</v>
      </c>
      <c r="K75" t="s">
        <v>4924</v>
      </c>
      <c r="N75" t="s">
        <v>4649</v>
      </c>
      <c r="O75" t="s">
        <v>4649</v>
      </c>
    </row>
    <row r="76" spans="1:15">
      <c r="A76" t="s">
        <v>421</v>
      </c>
      <c r="B76" t="s">
        <v>4652</v>
      </c>
      <c r="C76">
        <v>402</v>
      </c>
      <c r="D76" t="s">
        <v>24</v>
      </c>
      <c r="E76" t="s">
        <v>3911</v>
      </c>
      <c r="F76">
        <v>1.018</v>
      </c>
      <c r="H76" t="s">
        <v>2923</v>
      </c>
      <c r="I76">
        <v>0.95</v>
      </c>
      <c r="J76">
        <v>1.05</v>
      </c>
      <c r="K76" t="s">
        <v>2795</v>
      </c>
      <c r="N76" t="s">
        <v>4651</v>
      </c>
      <c r="O76" t="s">
        <v>4651</v>
      </c>
    </row>
    <row r="77" spans="1:15">
      <c r="A77" t="s">
        <v>421</v>
      </c>
      <c r="B77" t="s">
        <v>4652</v>
      </c>
      <c r="C77">
        <v>426</v>
      </c>
      <c r="D77" t="s">
        <v>4825</v>
      </c>
      <c r="E77" t="s">
        <v>4826</v>
      </c>
      <c r="F77" t="s">
        <v>4530</v>
      </c>
      <c r="G77" t="s">
        <v>30</v>
      </c>
      <c r="K77" t="s">
        <v>4827</v>
      </c>
      <c r="N77" t="s">
        <v>4651</v>
      </c>
      <c r="O77" t="s">
        <v>4651</v>
      </c>
    </row>
    <row r="78" spans="1:15">
      <c r="A78" t="s">
        <v>421</v>
      </c>
      <c r="B78" t="s">
        <v>4652</v>
      </c>
      <c r="C78">
        <v>426</v>
      </c>
      <c r="D78" t="s">
        <v>4825</v>
      </c>
      <c r="E78" t="s">
        <v>4829</v>
      </c>
      <c r="F78">
        <v>49</v>
      </c>
      <c r="G78" t="s">
        <v>52</v>
      </c>
      <c r="H78" t="s">
        <v>2902</v>
      </c>
      <c r="I78">
        <v>45</v>
      </c>
      <c r="J78">
        <v>55</v>
      </c>
      <c r="K78" t="s">
        <v>4827</v>
      </c>
      <c r="N78" t="s">
        <v>4651</v>
      </c>
      <c r="O78" t="s">
        <v>4651</v>
      </c>
    </row>
    <row r="79" spans="1:15">
      <c r="A79" t="s">
        <v>421</v>
      </c>
      <c r="B79" t="s">
        <v>4652</v>
      </c>
      <c r="C79">
        <v>426</v>
      </c>
      <c r="D79" t="s">
        <v>4825</v>
      </c>
      <c r="E79" t="s">
        <v>4828</v>
      </c>
      <c r="F79" t="s">
        <v>4530</v>
      </c>
      <c r="G79" t="s">
        <v>52</v>
      </c>
      <c r="H79" t="s">
        <v>2902</v>
      </c>
      <c r="I79">
        <v>45</v>
      </c>
      <c r="J79">
        <v>55</v>
      </c>
      <c r="K79" t="s">
        <v>4827</v>
      </c>
      <c r="N79" t="s">
        <v>4651</v>
      </c>
      <c r="O79" t="s">
        <v>4651</v>
      </c>
    </row>
    <row r="80" spans="1:15">
      <c r="A80" t="s">
        <v>421</v>
      </c>
      <c r="B80" t="s">
        <v>4652</v>
      </c>
      <c r="C80">
        <v>430</v>
      </c>
      <c r="D80" t="s">
        <v>39</v>
      </c>
      <c r="E80" t="s">
        <v>39</v>
      </c>
      <c r="F80" t="s">
        <v>4530</v>
      </c>
      <c r="H80" t="s">
        <v>2902</v>
      </c>
      <c r="I80">
        <v>4</v>
      </c>
      <c r="J80">
        <v>5</v>
      </c>
      <c r="K80" t="s">
        <v>2800</v>
      </c>
      <c r="N80" t="s">
        <v>4651</v>
      </c>
      <c r="O80" t="s">
        <v>4651</v>
      </c>
    </row>
    <row r="81" spans="1:15">
      <c r="A81" t="s">
        <v>421</v>
      </c>
      <c r="B81" t="s">
        <v>4652</v>
      </c>
      <c r="C81">
        <v>740</v>
      </c>
      <c r="D81" t="s">
        <v>4922</v>
      </c>
      <c r="E81" t="s">
        <v>4927</v>
      </c>
      <c r="F81" t="s">
        <v>4530</v>
      </c>
      <c r="K81" t="s">
        <v>4924</v>
      </c>
      <c r="N81" t="s">
        <v>4651</v>
      </c>
      <c r="O81" t="s">
        <v>4651</v>
      </c>
    </row>
    <row r="82" spans="1:15">
      <c r="A82" t="s">
        <v>421</v>
      </c>
      <c r="B82" t="s">
        <v>4652</v>
      </c>
      <c r="C82">
        <v>740</v>
      </c>
      <c r="D82" t="s">
        <v>4922</v>
      </c>
      <c r="E82" t="s">
        <v>4926</v>
      </c>
      <c r="F82" t="s">
        <v>4530</v>
      </c>
      <c r="G82" t="s">
        <v>52</v>
      </c>
      <c r="H82" t="s">
        <v>2923</v>
      </c>
      <c r="I82">
        <v>0.16</v>
      </c>
      <c r="J82">
        <v>0.24</v>
      </c>
      <c r="K82" t="s">
        <v>4924</v>
      </c>
      <c r="N82" t="s">
        <v>4651</v>
      </c>
      <c r="O82" t="s">
        <v>4651</v>
      </c>
    </row>
    <row r="83" spans="1:15">
      <c r="A83" t="s">
        <v>421</v>
      </c>
      <c r="B83" t="s">
        <v>4652</v>
      </c>
      <c r="C83">
        <v>740</v>
      </c>
      <c r="D83" t="s">
        <v>4922</v>
      </c>
      <c r="E83" t="s">
        <v>117</v>
      </c>
      <c r="F83" t="s">
        <v>4530</v>
      </c>
      <c r="G83" t="s">
        <v>52</v>
      </c>
      <c r="H83" t="s">
        <v>2923</v>
      </c>
      <c r="I83">
        <v>0.04</v>
      </c>
      <c r="J83">
        <v>0.06</v>
      </c>
      <c r="K83" t="s">
        <v>4924</v>
      </c>
      <c r="N83" t="s">
        <v>4651</v>
      </c>
      <c r="O83" t="s">
        <v>4651</v>
      </c>
    </row>
    <row r="84" spans="1:15">
      <c r="A84" t="s">
        <v>421</v>
      </c>
      <c r="B84" t="s">
        <v>4652</v>
      </c>
      <c r="C84">
        <v>740</v>
      </c>
      <c r="D84" t="s">
        <v>4922</v>
      </c>
      <c r="E84" t="s">
        <v>4923</v>
      </c>
      <c r="F84">
        <v>4.9000000000000002E-2</v>
      </c>
      <c r="G84" t="s">
        <v>52</v>
      </c>
      <c r="H84" t="s">
        <v>2923</v>
      </c>
      <c r="I84">
        <v>0.04</v>
      </c>
      <c r="J84">
        <v>0.06</v>
      </c>
      <c r="K84" t="s">
        <v>4924</v>
      </c>
      <c r="N84" t="s">
        <v>4651</v>
      </c>
      <c r="O84" t="s">
        <v>4651</v>
      </c>
    </row>
    <row r="85" spans="1:15">
      <c r="A85" t="s">
        <v>421</v>
      </c>
      <c r="B85" t="s">
        <v>4652</v>
      </c>
      <c r="C85">
        <v>740</v>
      </c>
      <c r="D85" t="s">
        <v>4922</v>
      </c>
      <c r="E85" t="s">
        <v>4929</v>
      </c>
      <c r="F85" t="s">
        <v>4530</v>
      </c>
      <c r="G85" t="s">
        <v>52</v>
      </c>
      <c r="H85" t="s">
        <v>2923</v>
      </c>
      <c r="I85">
        <v>0.16</v>
      </c>
      <c r="J85">
        <v>0.24</v>
      </c>
      <c r="K85" t="s">
        <v>4924</v>
      </c>
      <c r="N85" t="s">
        <v>4651</v>
      </c>
      <c r="O85" t="s">
        <v>4651</v>
      </c>
    </row>
    <row r="86" spans="1:15">
      <c r="A86" t="s">
        <v>421</v>
      </c>
      <c r="B86" t="s">
        <v>4652</v>
      </c>
      <c r="C86">
        <v>740</v>
      </c>
      <c r="D86" t="s">
        <v>4922</v>
      </c>
      <c r="E86" t="s">
        <v>4925</v>
      </c>
      <c r="F86" t="s">
        <v>2779</v>
      </c>
      <c r="G86" t="s">
        <v>52</v>
      </c>
      <c r="K86" t="s">
        <v>4924</v>
      </c>
      <c r="N86" t="s">
        <v>4651</v>
      </c>
      <c r="O86" t="s">
        <v>4651</v>
      </c>
    </row>
    <row r="87" spans="1:15">
      <c r="A87" t="s">
        <v>421</v>
      </c>
      <c r="B87" t="s">
        <v>4652</v>
      </c>
      <c r="C87">
        <v>740</v>
      </c>
      <c r="D87" t="s">
        <v>4922</v>
      </c>
      <c r="E87" t="s">
        <v>4928</v>
      </c>
      <c r="F87" t="s">
        <v>4530</v>
      </c>
      <c r="G87" t="s">
        <v>52</v>
      </c>
      <c r="H87" t="s">
        <v>2923</v>
      </c>
      <c r="I87">
        <v>0.16</v>
      </c>
      <c r="J87">
        <v>0.24</v>
      </c>
      <c r="K87" t="s">
        <v>4924</v>
      </c>
      <c r="N87" t="s">
        <v>4651</v>
      </c>
      <c r="O87" t="s">
        <v>4651</v>
      </c>
    </row>
    <row r="88" spans="1:15">
      <c r="A88" t="s">
        <v>421</v>
      </c>
      <c r="B88" t="s">
        <v>4652</v>
      </c>
      <c r="C88">
        <v>740</v>
      </c>
      <c r="D88" t="s">
        <v>4922</v>
      </c>
      <c r="E88" t="s">
        <v>4930</v>
      </c>
      <c r="F88" t="s">
        <v>2779</v>
      </c>
      <c r="K88" t="s">
        <v>4924</v>
      </c>
      <c r="N88" t="s">
        <v>4651</v>
      </c>
      <c r="O88" t="s">
        <v>4651</v>
      </c>
    </row>
    <row r="89" spans="1:15">
      <c r="A89" t="s">
        <v>421</v>
      </c>
      <c r="B89" t="s">
        <v>4652</v>
      </c>
      <c r="C89">
        <v>740</v>
      </c>
      <c r="D89" t="s">
        <v>4922</v>
      </c>
      <c r="E89" t="s">
        <v>118</v>
      </c>
      <c r="F89" t="s">
        <v>4530</v>
      </c>
      <c r="G89" t="s">
        <v>52</v>
      </c>
      <c r="H89" t="s">
        <v>2923</v>
      </c>
      <c r="I89">
        <v>0.16</v>
      </c>
      <c r="J89">
        <v>0.24</v>
      </c>
      <c r="K89" t="s">
        <v>4924</v>
      </c>
      <c r="N89" t="s">
        <v>4651</v>
      </c>
      <c r="O89" t="s">
        <v>4651</v>
      </c>
    </row>
    <row r="90" spans="1:15">
      <c r="A90" t="s">
        <v>421</v>
      </c>
      <c r="B90" t="s">
        <v>4652</v>
      </c>
      <c r="C90">
        <v>748</v>
      </c>
      <c r="D90" t="s">
        <v>3007</v>
      </c>
      <c r="E90" t="s">
        <v>9</v>
      </c>
      <c r="F90" t="s">
        <v>4530</v>
      </c>
      <c r="K90" t="s">
        <v>2796</v>
      </c>
      <c r="N90" t="s">
        <v>4651</v>
      </c>
      <c r="O90" t="s">
        <v>4651</v>
      </c>
    </row>
    <row r="91" spans="1:15">
      <c r="A91" t="s">
        <v>421</v>
      </c>
      <c r="B91" t="s">
        <v>4652</v>
      </c>
      <c r="C91">
        <v>748</v>
      </c>
      <c r="D91" t="s">
        <v>3007</v>
      </c>
      <c r="E91" t="s">
        <v>26</v>
      </c>
      <c r="F91" t="s">
        <v>4530</v>
      </c>
      <c r="K91" t="s">
        <v>2796</v>
      </c>
      <c r="N91" t="s">
        <v>4651</v>
      </c>
      <c r="O91" t="s">
        <v>4651</v>
      </c>
    </row>
    <row r="92" spans="1:15">
      <c r="A92" t="s">
        <v>382</v>
      </c>
      <c r="B92">
        <v>11901055</v>
      </c>
      <c r="C92">
        <v>398</v>
      </c>
      <c r="D92" t="s">
        <v>39</v>
      </c>
      <c r="E92" t="s">
        <v>39</v>
      </c>
      <c r="F92">
        <v>4.84</v>
      </c>
      <c r="H92" t="s">
        <v>2902</v>
      </c>
      <c r="I92">
        <v>4.5</v>
      </c>
      <c r="J92">
        <v>5</v>
      </c>
      <c r="K92" t="s">
        <v>2800</v>
      </c>
      <c r="N92" t="s">
        <v>4557</v>
      </c>
      <c r="O92" t="s">
        <v>4558</v>
      </c>
    </row>
    <row r="93" spans="1:15">
      <c r="A93" t="s">
        <v>382</v>
      </c>
      <c r="B93">
        <v>11901055</v>
      </c>
      <c r="C93">
        <v>417</v>
      </c>
      <c r="D93" t="s">
        <v>43</v>
      </c>
      <c r="E93" t="s">
        <v>43</v>
      </c>
      <c r="F93">
        <v>0.62580000000000002</v>
      </c>
      <c r="G93" t="s">
        <v>30</v>
      </c>
      <c r="H93" t="s">
        <v>2982</v>
      </c>
      <c r="I93">
        <v>0.63</v>
      </c>
      <c r="J93">
        <v>0.77</v>
      </c>
      <c r="K93" t="s">
        <v>2822</v>
      </c>
      <c r="N93" t="s">
        <v>4557</v>
      </c>
      <c r="O93" t="s">
        <v>4558</v>
      </c>
    </row>
    <row r="94" spans="1:15">
      <c r="A94" t="s">
        <v>382</v>
      </c>
      <c r="B94">
        <v>11901055</v>
      </c>
      <c r="C94">
        <v>417</v>
      </c>
      <c r="D94" t="s">
        <v>43</v>
      </c>
      <c r="E94" t="s">
        <v>107</v>
      </c>
      <c r="F94">
        <v>0.62285000000000001</v>
      </c>
      <c r="G94" t="s">
        <v>30</v>
      </c>
      <c r="H94" t="s">
        <v>2982</v>
      </c>
      <c r="I94">
        <v>0.63</v>
      </c>
      <c r="J94">
        <v>0.77</v>
      </c>
      <c r="K94" t="s">
        <v>2822</v>
      </c>
      <c r="N94" t="s">
        <v>4557</v>
      </c>
      <c r="O94" t="s">
        <v>4558</v>
      </c>
    </row>
    <row r="95" spans="1:15">
      <c r="A95" t="s">
        <v>382</v>
      </c>
      <c r="B95">
        <v>11901055</v>
      </c>
      <c r="C95">
        <v>425</v>
      </c>
      <c r="D95" t="s">
        <v>62</v>
      </c>
      <c r="E95" t="s">
        <v>62</v>
      </c>
      <c r="F95">
        <v>0.44490000000000002</v>
      </c>
      <c r="G95" t="s">
        <v>30</v>
      </c>
      <c r="H95" t="s">
        <v>2982</v>
      </c>
      <c r="I95">
        <v>0.42</v>
      </c>
      <c r="J95">
        <v>0.52</v>
      </c>
      <c r="K95" t="s">
        <v>2822</v>
      </c>
      <c r="N95" t="s">
        <v>4557</v>
      </c>
      <c r="O95" t="s">
        <v>4558</v>
      </c>
    </row>
    <row r="96" spans="1:15">
      <c r="A96" t="s">
        <v>382</v>
      </c>
      <c r="B96">
        <v>11901055</v>
      </c>
      <c r="C96">
        <v>425</v>
      </c>
      <c r="D96" t="s">
        <v>62</v>
      </c>
      <c r="E96" t="s">
        <v>61</v>
      </c>
      <c r="F96">
        <v>0.44435000000000002</v>
      </c>
      <c r="G96" t="s">
        <v>30</v>
      </c>
      <c r="H96" t="s">
        <v>2982</v>
      </c>
      <c r="I96">
        <v>0.42</v>
      </c>
      <c r="J96">
        <v>0.52</v>
      </c>
      <c r="K96" t="s">
        <v>2822</v>
      </c>
      <c r="N96" t="s">
        <v>4557</v>
      </c>
      <c r="O96" t="s">
        <v>4558</v>
      </c>
    </row>
    <row r="97" spans="1:15">
      <c r="A97" t="s">
        <v>382</v>
      </c>
      <c r="B97">
        <v>11901055</v>
      </c>
      <c r="C97">
        <v>748</v>
      </c>
      <c r="D97" t="s">
        <v>3007</v>
      </c>
      <c r="E97" t="s">
        <v>19</v>
      </c>
      <c r="F97" t="s">
        <v>4943</v>
      </c>
      <c r="K97" t="s">
        <v>2796</v>
      </c>
      <c r="N97" t="s">
        <v>4557</v>
      </c>
      <c r="O97" t="s">
        <v>4558</v>
      </c>
    </row>
    <row r="98" spans="1:15">
      <c r="A98" t="s">
        <v>382</v>
      </c>
      <c r="B98">
        <v>11901055</v>
      </c>
      <c r="C98">
        <v>748</v>
      </c>
      <c r="D98" t="s">
        <v>3007</v>
      </c>
      <c r="E98" t="s">
        <v>17</v>
      </c>
      <c r="K98" t="s">
        <v>2796</v>
      </c>
      <c r="N98" t="s">
        <v>4557</v>
      </c>
      <c r="O98" t="s">
        <v>4558</v>
      </c>
    </row>
    <row r="99" spans="1:15">
      <c r="A99" t="s">
        <v>382</v>
      </c>
      <c r="B99">
        <v>11901055</v>
      </c>
      <c r="C99">
        <v>748</v>
      </c>
      <c r="D99" t="s">
        <v>3007</v>
      </c>
      <c r="E99" t="s">
        <v>26</v>
      </c>
      <c r="K99" t="s">
        <v>2796</v>
      </c>
      <c r="N99" t="s">
        <v>4557</v>
      </c>
      <c r="O99" t="s">
        <v>4558</v>
      </c>
    </row>
    <row r="100" spans="1:15">
      <c r="A100" t="s">
        <v>382</v>
      </c>
      <c r="B100">
        <v>11901055</v>
      </c>
      <c r="C100">
        <v>748</v>
      </c>
      <c r="D100" t="s">
        <v>3007</v>
      </c>
      <c r="E100" t="s">
        <v>18</v>
      </c>
      <c r="K100" t="s">
        <v>2796</v>
      </c>
      <c r="N100" t="s">
        <v>4557</v>
      </c>
      <c r="O100" t="s">
        <v>4558</v>
      </c>
    </row>
    <row r="101" spans="1:15">
      <c r="A101" t="s">
        <v>428</v>
      </c>
      <c r="B101" t="s">
        <v>4654</v>
      </c>
      <c r="C101">
        <v>402</v>
      </c>
      <c r="D101" t="s">
        <v>24</v>
      </c>
      <c r="E101" t="s">
        <v>3911</v>
      </c>
      <c r="F101" t="s">
        <v>4530</v>
      </c>
      <c r="H101" t="s">
        <v>2923</v>
      </c>
      <c r="I101">
        <v>0.95</v>
      </c>
      <c r="J101">
        <v>1.05</v>
      </c>
      <c r="K101" t="s">
        <v>2795</v>
      </c>
      <c r="N101" t="s">
        <v>4653</v>
      </c>
      <c r="O101" t="s">
        <v>4655</v>
      </c>
    </row>
    <row r="102" spans="1:15">
      <c r="A102" t="s">
        <v>428</v>
      </c>
      <c r="B102" t="s">
        <v>4654</v>
      </c>
      <c r="C102">
        <v>426</v>
      </c>
      <c r="D102" t="s">
        <v>4825</v>
      </c>
      <c r="E102" t="s">
        <v>4828</v>
      </c>
      <c r="F102" t="s">
        <v>4530</v>
      </c>
      <c r="G102" t="s">
        <v>52</v>
      </c>
      <c r="H102" t="s">
        <v>2902</v>
      </c>
      <c r="I102">
        <v>45</v>
      </c>
      <c r="J102">
        <v>55</v>
      </c>
      <c r="K102" t="s">
        <v>4827</v>
      </c>
      <c r="N102" t="s">
        <v>4653</v>
      </c>
      <c r="O102" t="s">
        <v>4655</v>
      </c>
    </row>
    <row r="103" spans="1:15">
      <c r="A103" t="s">
        <v>428</v>
      </c>
      <c r="B103" t="s">
        <v>4654</v>
      </c>
      <c r="C103">
        <v>426</v>
      </c>
      <c r="D103" t="s">
        <v>4825</v>
      </c>
      <c r="E103" t="s">
        <v>4829</v>
      </c>
      <c r="F103">
        <v>48.7</v>
      </c>
      <c r="G103" t="s">
        <v>52</v>
      </c>
      <c r="H103" t="s">
        <v>2902</v>
      </c>
      <c r="I103">
        <v>45</v>
      </c>
      <c r="J103">
        <v>55</v>
      </c>
      <c r="K103" t="s">
        <v>4827</v>
      </c>
      <c r="N103" t="s">
        <v>4653</v>
      </c>
      <c r="O103" t="s">
        <v>4655</v>
      </c>
    </row>
    <row r="104" spans="1:15">
      <c r="A104" t="s">
        <v>428</v>
      </c>
      <c r="B104" t="s">
        <v>4654</v>
      </c>
      <c r="C104">
        <v>426</v>
      </c>
      <c r="D104" t="s">
        <v>4825</v>
      </c>
      <c r="E104" t="s">
        <v>4826</v>
      </c>
      <c r="F104" t="s">
        <v>2779</v>
      </c>
      <c r="G104" t="s">
        <v>30</v>
      </c>
      <c r="K104" t="s">
        <v>4827</v>
      </c>
      <c r="N104" t="s">
        <v>4653</v>
      </c>
      <c r="O104" t="s">
        <v>4655</v>
      </c>
    </row>
    <row r="105" spans="1:15">
      <c r="A105" t="s">
        <v>428</v>
      </c>
      <c r="B105" t="s">
        <v>4654</v>
      </c>
      <c r="C105">
        <v>430</v>
      </c>
      <c r="D105" t="s">
        <v>39</v>
      </c>
      <c r="E105" t="s">
        <v>39</v>
      </c>
      <c r="F105" t="s">
        <v>4530</v>
      </c>
      <c r="H105" t="s">
        <v>2902</v>
      </c>
      <c r="I105">
        <v>4</v>
      </c>
      <c r="J105">
        <v>5</v>
      </c>
      <c r="K105" t="s">
        <v>2800</v>
      </c>
      <c r="N105" t="s">
        <v>4653</v>
      </c>
      <c r="O105" t="s">
        <v>4655</v>
      </c>
    </row>
    <row r="106" spans="1:15">
      <c r="A106" t="s">
        <v>428</v>
      </c>
      <c r="B106" t="s">
        <v>4654</v>
      </c>
      <c r="C106">
        <v>740</v>
      </c>
      <c r="D106" t="s">
        <v>4922</v>
      </c>
      <c r="E106" t="s">
        <v>4923</v>
      </c>
      <c r="F106" t="s">
        <v>4530</v>
      </c>
      <c r="G106" t="s">
        <v>52</v>
      </c>
      <c r="H106" t="s">
        <v>2923</v>
      </c>
      <c r="I106">
        <v>0.04</v>
      </c>
      <c r="J106">
        <v>0.06</v>
      </c>
      <c r="K106" t="s">
        <v>4924</v>
      </c>
      <c r="N106" t="s">
        <v>4653</v>
      </c>
      <c r="O106" t="s">
        <v>4655</v>
      </c>
    </row>
    <row r="107" spans="1:15">
      <c r="A107" t="s">
        <v>428</v>
      </c>
      <c r="B107" t="s">
        <v>4654</v>
      </c>
      <c r="C107">
        <v>740</v>
      </c>
      <c r="D107" t="s">
        <v>4922</v>
      </c>
      <c r="E107" t="s">
        <v>4929</v>
      </c>
      <c r="F107" t="s">
        <v>4530</v>
      </c>
      <c r="G107" t="s">
        <v>52</v>
      </c>
      <c r="H107" t="s">
        <v>2923</v>
      </c>
      <c r="I107">
        <v>0.16</v>
      </c>
      <c r="J107">
        <v>0.24</v>
      </c>
      <c r="K107" t="s">
        <v>4924</v>
      </c>
      <c r="N107" t="s">
        <v>4653</v>
      </c>
      <c r="O107" t="s">
        <v>4655</v>
      </c>
    </row>
    <row r="108" spans="1:15">
      <c r="A108" t="s">
        <v>428</v>
      </c>
      <c r="B108" t="s">
        <v>4654</v>
      </c>
      <c r="C108">
        <v>740</v>
      </c>
      <c r="D108" t="s">
        <v>4922</v>
      </c>
      <c r="E108" t="s">
        <v>4930</v>
      </c>
      <c r="F108" t="s">
        <v>4530</v>
      </c>
      <c r="K108" t="s">
        <v>4924</v>
      </c>
      <c r="N108" t="s">
        <v>4653</v>
      </c>
      <c r="O108" t="s">
        <v>4655</v>
      </c>
    </row>
    <row r="109" spans="1:15">
      <c r="A109" t="s">
        <v>428</v>
      </c>
      <c r="B109" t="s">
        <v>4654</v>
      </c>
      <c r="C109">
        <v>740</v>
      </c>
      <c r="D109" t="s">
        <v>4922</v>
      </c>
      <c r="E109" t="s">
        <v>118</v>
      </c>
      <c r="F109" t="s">
        <v>4530</v>
      </c>
      <c r="G109" t="s">
        <v>52</v>
      </c>
      <c r="H109" t="s">
        <v>2923</v>
      </c>
      <c r="I109">
        <v>0.16</v>
      </c>
      <c r="J109">
        <v>0.24</v>
      </c>
      <c r="K109" t="s">
        <v>4924</v>
      </c>
      <c r="N109" t="s">
        <v>4653</v>
      </c>
      <c r="O109" t="s">
        <v>4655</v>
      </c>
    </row>
    <row r="110" spans="1:15">
      <c r="A110" t="s">
        <v>428</v>
      </c>
      <c r="B110" t="s">
        <v>4654</v>
      </c>
      <c r="C110">
        <v>740</v>
      </c>
      <c r="D110" t="s">
        <v>4922</v>
      </c>
      <c r="E110" t="s">
        <v>117</v>
      </c>
      <c r="F110" t="s">
        <v>4530</v>
      </c>
      <c r="G110" t="s">
        <v>52</v>
      </c>
      <c r="H110" t="s">
        <v>2923</v>
      </c>
      <c r="I110">
        <v>0.04</v>
      </c>
      <c r="J110">
        <v>0.06</v>
      </c>
      <c r="K110" t="s">
        <v>4924</v>
      </c>
      <c r="N110" t="s">
        <v>4653</v>
      </c>
      <c r="O110" t="s">
        <v>4655</v>
      </c>
    </row>
    <row r="111" spans="1:15">
      <c r="A111" t="s">
        <v>428</v>
      </c>
      <c r="B111" t="s">
        <v>4654</v>
      </c>
      <c r="C111">
        <v>740</v>
      </c>
      <c r="D111" t="s">
        <v>4922</v>
      </c>
      <c r="E111" t="s">
        <v>4928</v>
      </c>
      <c r="F111" t="s">
        <v>4530</v>
      </c>
      <c r="G111" t="s">
        <v>52</v>
      </c>
      <c r="H111" t="s">
        <v>2923</v>
      </c>
      <c r="I111">
        <v>0.16</v>
      </c>
      <c r="J111">
        <v>0.24</v>
      </c>
      <c r="K111" t="s">
        <v>4924</v>
      </c>
      <c r="N111" t="s">
        <v>4653</v>
      </c>
      <c r="O111" t="s">
        <v>4655</v>
      </c>
    </row>
    <row r="112" spans="1:15">
      <c r="A112" t="s">
        <v>428</v>
      </c>
      <c r="B112" t="s">
        <v>4654</v>
      </c>
      <c r="C112">
        <v>740</v>
      </c>
      <c r="D112" t="s">
        <v>4922</v>
      </c>
      <c r="E112" t="s">
        <v>4927</v>
      </c>
      <c r="F112" t="s">
        <v>4530</v>
      </c>
      <c r="K112" t="s">
        <v>4924</v>
      </c>
      <c r="N112" t="s">
        <v>4653</v>
      </c>
      <c r="O112" t="s">
        <v>4655</v>
      </c>
    </row>
    <row r="113" spans="1:15">
      <c r="A113" t="s">
        <v>428</v>
      </c>
      <c r="B113" t="s">
        <v>4654</v>
      </c>
      <c r="C113">
        <v>740</v>
      </c>
      <c r="D113" t="s">
        <v>4922</v>
      </c>
      <c r="E113" t="s">
        <v>4925</v>
      </c>
      <c r="F113" t="s">
        <v>4530</v>
      </c>
      <c r="G113" t="s">
        <v>52</v>
      </c>
      <c r="K113" t="s">
        <v>4924</v>
      </c>
      <c r="N113" t="s">
        <v>4653</v>
      </c>
      <c r="O113" t="s">
        <v>4655</v>
      </c>
    </row>
    <row r="114" spans="1:15">
      <c r="A114" t="s">
        <v>428</v>
      </c>
      <c r="B114" t="s">
        <v>4654</v>
      </c>
      <c r="C114">
        <v>740</v>
      </c>
      <c r="D114" t="s">
        <v>4922</v>
      </c>
      <c r="E114" t="s">
        <v>4926</v>
      </c>
      <c r="F114" t="s">
        <v>4530</v>
      </c>
      <c r="G114" t="s">
        <v>52</v>
      </c>
      <c r="H114" t="s">
        <v>2923</v>
      </c>
      <c r="I114">
        <v>0.16</v>
      </c>
      <c r="J114">
        <v>0.24</v>
      </c>
      <c r="K114" t="s">
        <v>4924</v>
      </c>
      <c r="N114" t="s">
        <v>4653</v>
      </c>
      <c r="O114" t="s">
        <v>4655</v>
      </c>
    </row>
    <row r="115" spans="1:15">
      <c r="A115" t="s">
        <v>428</v>
      </c>
      <c r="B115" t="s">
        <v>4654</v>
      </c>
      <c r="C115">
        <v>748</v>
      </c>
      <c r="D115" t="s">
        <v>3007</v>
      </c>
      <c r="E115" t="s">
        <v>9</v>
      </c>
      <c r="F115" t="s">
        <v>2779</v>
      </c>
      <c r="K115" t="s">
        <v>2796</v>
      </c>
      <c r="N115" t="s">
        <v>4653</v>
      </c>
      <c r="O115" t="s">
        <v>4655</v>
      </c>
    </row>
    <row r="116" spans="1:15">
      <c r="A116" t="s">
        <v>428</v>
      </c>
      <c r="B116" t="s">
        <v>4654</v>
      </c>
      <c r="C116">
        <v>748</v>
      </c>
      <c r="D116" t="s">
        <v>3007</v>
      </c>
      <c r="E116" t="s">
        <v>26</v>
      </c>
      <c r="F116" t="s">
        <v>4530</v>
      </c>
      <c r="K116" t="s">
        <v>2796</v>
      </c>
      <c r="N116" t="s">
        <v>4653</v>
      </c>
      <c r="O116" t="s">
        <v>4655</v>
      </c>
    </row>
    <row r="117" spans="1:15">
      <c r="A117" t="s">
        <v>427</v>
      </c>
      <c r="B117" t="s">
        <v>4657</v>
      </c>
      <c r="C117">
        <v>402</v>
      </c>
      <c r="D117" t="s">
        <v>24</v>
      </c>
      <c r="E117" t="s">
        <v>3911</v>
      </c>
      <c r="F117" t="s">
        <v>4530</v>
      </c>
      <c r="H117" t="s">
        <v>2923</v>
      </c>
      <c r="I117">
        <v>0.95</v>
      </c>
      <c r="J117">
        <v>1.05</v>
      </c>
      <c r="K117" t="s">
        <v>2795</v>
      </c>
      <c r="N117" t="s">
        <v>4656</v>
      </c>
      <c r="O117" t="s">
        <v>4658</v>
      </c>
    </row>
    <row r="118" spans="1:15">
      <c r="A118" t="s">
        <v>427</v>
      </c>
      <c r="B118" t="s">
        <v>4657</v>
      </c>
      <c r="C118">
        <v>426</v>
      </c>
      <c r="D118" t="s">
        <v>4825</v>
      </c>
      <c r="E118" t="s">
        <v>4826</v>
      </c>
      <c r="F118" t="s">
        <v>4530</v>
      </c>
      <c r="G118" t="s">
        <v>30</v>
      </c>
      <c r="K118" t="s">
        <v>4832</v>
      </c>
      <c r="N118" t="s">
        <v>4656</v>
      </c>
      <c r="O118" t="s">
        <v>4658</v>
      </c>
    </row>
    <row r="119" spans="1:15">
      <c r="A119" t="s">
        <v>427</v>
      </c>
      <c r="B119" t="s">
        <v>4657</v>
      </c>
      <c r="C119">
        <v>426</v>
      </c>
      <c r="D119" t="s">
        <v>4825</v>
      </c>
      <c r="E119" t="s">
        <v>4829</v>
      </c>
      <c r="F119" t="s">
        <v>4530</v>
      </c>
      <c r="G119" t="s">
        <v>52</v>
      </c>
      <c r="H119" t="s">
        <v>2902</v>
      </c>
      <c r="I119">
        <v>18</v>
      </c>
      <c r="J119">
        <v>22</v>
      </c>
      <c r="K119" t="s">
        <v>4832</v>
      </c>
      <c r="N119" t="s">
        <v>4656</v>
      </c>
      <c r="O119" t="s">
        <v>4658</v>
      </c>
    </row>
    <row r="120" spans="1:15">
      <c r="A120" t="s">
        <v>427</v>
      </c>
      <c r="B120" t="s">
        <v>4657</v>
      </c>
      <c r="C120">
        <v>426</v>
      </c>
      <c r="D120" t="s">
        <v>4825</v>
      </c>
      <c r="E120" t="s">
        <v>4828</v>
      </c>
      <c r="F120">
        <v>20.399999999999999</v>
      </c>
      <c r="G120" t="s">
        <v>52</v>
      </c>
      <c r="H120" t="s">
        <v>2902</v>
      </c>
      <c r="I120">
        <v>18</v>
      </c>
      <c r="J120">
        <v>22</v>
      </c>
      <c r="K120" t="s">
        <v>4832</v>
      </c>
      <c r="N120" t="s">
        <v>4656</v>
      </c>
      <c r="O120" t="s">
        <v>4658</v>
      </c>
    </row>
    <row r="121" spans="1:15">
      <c r="A121" t="s">
        <v>427</v>
      </c>
      <c r="B121" t="s">
        <v>4657</v>
      </c>
      <c r="C121">
        <v>430</v>
      </c>
      <c r="D121" t="s">
        <v>39</v>
      </c>
      <c r="E121" t="s">
        <v>39</v>
      </c>
      <c r="F121">
        <v>4.42</v>
      </c>
      <c r="H121" t="s">
        <v>2902</v>
      </c>
      <c r="I121">
        <v>4</v>
      </c>
      <c r="J121">
        <v>5</v>
      </c>
      <c r="K121" t="s">
        <v>2800</v>
      </c>
      <c r="N121" t="s">
        <v>4656</v>
      </c>
      <c r="O121" t="s">
        <v>4658</v>
      </c>
    </row>
    <row r="122" spans="1:15">
      <c r="A122" t="s">
        <v>427</v>
      </c>
      <c r="B122" t="s">
        <v>4657</v>
      </c>
      <c r="C122">
        <v>740</v>
      </c>
      <c r="D122" t="s">
        <v>4922</v>
      </c>
      <c r="E122" t="s">
        <v>4923</v>
      </c>
      <c r="F122" t="s">
        <v>4530</v>
      </c>
      <c r="G122" t="s">
        <v>52</v>
      </c>
      <c r="H122" t="s">
        <v>2923</v>
      </c>
      <c r="I122">
        <v>0.04</v>
      </c>
      <c r="J122">
        <v>0.06</v>
      </c>
      <c r="K122" t="s">
        <v>4924</v>
      </c>
      <c r="N122" t="s">
        <v>4656</v>
      </c>
      <c r="O122" t="s">
        <v>4658</v>
      </c>
    </row>
    <row r="123" spans="1:15">
      <c r="A123" t="s">
        <v>427</v>
      </c>
      <c r="B123" t="s">
        <v>4657</v>
      </c>
      <c r="C123">
        <v>740</v>
      </c>
      <c r="D123" t="s">
        <v>4922</v>
      </c>
      <c r="E123" t="s">
        <v>4926</v>
      </c>
      <c r="F123">
        <v>0.16569999999999999</v>
      </c>
      <c r="G123" t="s">
        <v>52</v>
      </c>
      <c r="H123" t="s">
        <v>2923</v>
      </c>
      <c r="I123">
        <v>0.16</v>
      </c>
      <c r="J123">
        <v>0.24</v>
      </c>
      <c r="K123" t="s">
        <v>4924</v>
      </c>
      <c r="N123" t="s">
        <v>4656</v>
      </c>
      <c r="O123" t="s">
        <v>4658</v>
      </c>
    </row>
    <row r="124" spans="1:15">
      <c r="A124" t="s">
        <v>427</v>
      </c>
      <c r="B124" t="s">
        <v>4657</v>
      </c>
      <c r="C124">
        <v>740</v>
      </c>
      <c r="D124" t="s">
        <v>4922</v>
      </c>
      <c r="E124" t="s">
        <v>118</v>
      </c>
      <c r="F124">
        <v>0.19969999999999999</v>
      </c>
      <c r="G124" t="s">
        <v>52</v>
      </c>
      <c r="H124" t="s">
        <v>2923</v>
      </c>
      <c r="I124">
        <v>0.16</v>
      </c>
      <c r="J124">
        <v>0.24</v>
      </c>
      <c r="K124" t="s">
        <v>4924</v>
      </c>
      <c r="N124" t="s">
        <v>4656</v>
      </c>
      <c r="O124" t="s">
        <v>4658</v>
      </c>
    </row>
    <row r="125" spans="1:15">
      <c r="A125" t="s">
        <v>427</v>
      </c>
      <c r="B125" t="s">
        <v>4657</v>
      </c>
      <c r="C125">
        <v>740</v>
      </c>
      <c r="D125" t="s">
        <v>4922</v>
      </c>
      <c r="E125" t="s">
        <v>4928</v>
      </c>
      <c r="F125">
        <v>0.19969999999999999</v>
      </c>
      <c r="G125" t="s">
        <v>52</v>
      </c>
      <c r="H125" t="s">
        <v>2923</v>
      </c>
      <c r="I125">
        <v>0.16</v>
      </c>
      <c r="J125">
        <v>0.24</v>
      </c>
      <c r="K125" t="s">
        <v>4924</v>
      </c>
      <c r="N125" t="s">
        <v>4656</v>
      </c>
      <c r="O125" t="s">
        <v>4658</v>
      </c>
    </row>
    <row r="126" spans="1:15">
      <c r="A126" t="s">
        <v>427</v>
      </c>
      <c r="B126" t="s">
        <v>4657</v>
      </c>
      <c r="C126">
        <v>740</v>
      </c>
      <c r="D126" t="s">
        <v>4922</v>
      </c>
      <c r="E126" t="s">
        <v>117</v>
      </c>
      <c r="F126" t="s">
        <v>4530</v>
      </c>
      <c r="G126" t="s">
        <v>52</v>
      </c>
      <c r="H126" t="s">
        <v>2923</v>
      </c>
      <c r="I126">
        <v>0.04</v>
      </c>
      <c r="J126">
        <v>0.06</v>
      </c>
      <c r="K126" t="s">
        <v>4924</v>
      </c>
      <c r="N126" t="s">
        <v>4656</v>
      </c>
      <c r="O126" t="s">
        <v>4658</v>
      </c>
    </row>
    <row r="127" spans="1:15">
      <c r="A127" t="s">
        <v>427</v>
      </c>
      <c r="B127" t="s">
        <v>4657</v>
      </c>
      <c r="C127">
        <v>740</v>
      </c>
      <c r="D127" t="s">
        <v>4922</v>
      </c>
      <c r="E127" t="s">
        <v>4929</v>
      </c>
      <c r="F127" t="s">
        <v>4530</v>
      </c>
      <c r="G127" t="s">
        <v>52</v>
      </c>
      <c r="H127" t="s">
        <v>2923</v>
      </c>
      <c r="I127">
        <v>0.16</v>
      </c>
      <c r="J127">
        <v>0.24</v>
      </c>
      <c r="K127" t="s">
        <v>4924</v>
      </c>
      <c r="N127" t="s">
        <v>4656</v>
      </c>
      <c r="O127" t="s">
        <v>4658</v>
      </c>
    </row>
    <row r="128" spans="1:15">
      <c r="A128" t="s">
        <v>427</v>
      </c>
      <c r="B128" t="s">
        <v>4657</v>
      </c>
      <c r="C128">
        <v>740</v>
      </c>
      <c r="D128" t="s">
        <v>4922</v>
      </c>
      <c r="E128" t="s">
        <v>4925</v>
      </c>
      <c r="F128" t="s">
        <v>4530</v>
      </c>
      <c r="G128" t="s">
        <v>52</v>
      </c>
      <c r="K128" t="s">
        <v>4924</v>
      </c>
      <c r="N128" t="s">
        <v>4656</v>
      </c>
      <c r="O128" t="s">
        <v>4658</v>
      </c>
    </row>
    <row r="129" spans="1:15">
      <c r="A129" t="s">
        <v>427</v>
      </c>
      <c r="B129" t="s">
        <v>4657</v>
      </c>
      <c r="C129">
        <v>740</v>
      </c>
      <c r="D129" t="s">
        <v>4922</v>
      </c>
      <c r="E129" t="s">
        <v>4927</v>
      </c>
      <c r="F129" t="s">
        <v>4530</v>
      </c>
      <c r="K129" t="s">
        <v>4924</v>
      </c>
      <c r="N129" t="s">
        <v>4656</v>
      </c>
      <c r="O129" t="s">
        <v>4658</v>
      </c>
    </row>
    <row r="130" spans="1:15">
      <c r="A130" t="s">
        <v>427</v>
      </c>
      <c r="B130" t="s">
        <v>4657</v>
      </c>
      <c r="C130">
        <v>740</v>
      </c>
      <c r="D130" t="s">
        <v>4922</v>
      </c>
      <c r="E130" t="s">
        <v>4930</v>
      </c>
      <c r="F130" t="s">
        <v>2779</v>
      </c>
      <c r="K130" t="s">
        <v>4924</v>
      </c>
      <c r="N130" t="s">
        <v>4656</v>
      </c>
      <c r="O130" t="s">
        <v>4658</v>
      </c>
    </row>
    <row r="131" spans="1:15">
      <c r="A131" t="s">
        <v>427</v>
      </c>
      <c r="B131" t="s">
        <v>4657</v>
      </c>
      <c r="C131">
        <v>748</v>
      </c>
      <c r="D131" t="s">
        <v>3007</v>
      </c>
      <c r="E131" t="s">
        <v>26</v>
      </c>
      <c r="F131" t="s">
        <v>4022</v>
      </c>
      <c r="K131" t="s">
        <v>2796</v>
      </c>
      <c r="N131" t="s">
        <v>4656</v>
      </c>
      <c r="O131" t="s">
        <v>4658</v>
      </c>
    </row>
    <row r="132" spans="1:15">
      <c r="A132" t="s">
        <v>427</v>
      </c>
      <c r="B132" t="s">
        <v>4657</v>
      </c>
      <c r="C132">
        <v>748</v>
      </c>
      <c r="D132" t="s">
        <v>3007</v>
      </c>
      <c r="E132" t="s">
        <v>9</v>
      </c>
      <c r="F132" t="s">
        <v>4530</v>
      </c>
      <c r="K132" t="s">
        <v>2796</v>
      </c>
      <c r="N132" t="s">
        <v>4656</v>
      </c>
      <c r="O132" t="s">
        <v>4658</v>
      </c>
    </row>
    <row r="133" spans="1:15">
      <c r="A133" t="s">
        <v>354</v>
      </c>
      <c r="B133">
        <v>11900288</v>
      </c>
      <c r="C133">
        <v>403</v>
      </c>
      <c r="D133" t="s">
        <v>73</v>
      </c>
      <c r="E133" t="s">
        <v>3916</v>
      </c>
      <c r="F133" t="s">
        <v>4530</v>
      </c>
      <c r="G133" t="s">
        <v>74</v>
      </c>
      <c r="H133" t="s">
        <v>2982</v>
      </c>
      <c r="I133">
        <v>66.3</v>
      </c>
      <c r="J133">
        <v>72</v>
      </c>
      <c r="K133" t="s">
        <v>2805</v>
      </c>
      <c r="N133" t="s">
        <v>4676</v>
      </c>
      <c r="O133" t="s">
        <v>4677</v>
      </c>
    </row>
    <row r="134" spans="1:15">
      <c r="A134" t="s">
        <v>354</v>
      </c>
      <c r="B134">
        <v>11900288</v>
      </c>
      <c r="C134">
        <v>403</v>
      </c>
      <c r="D134" t="s">
        <v>73</v>
      </c>
      <c r="E134" t="s">
        <v>3918</v>
      </c>
      <c r="G134" t="s">
        <v>74</v>
      </c>
      <c r="H134" t="s">
        <v>2982</v>
      </c>
      <c r="I134">
        <v>66.3</v>
      </c>
      <c r="J134">
        <v>72</v>
      </c>
      <c r="K134" t="s">
        <v>2805</v>
      </c>
      <c r="N134" t="s">
        <v>4676</v>
      </c>
      <c r="O134" t="s">
        <v>4677</v>
      </c>
    </row>
    <row r="135" spans="1:15">
      <c r="A135" t="s">
        <v>354</v>
      </c>
      <c r="B135">
        <v>11900288</v>
      </c>
      <c r="C135">
        <v>738</v>
      </c>
      <c r="D135" t="s">
        <v>77</v>
      </c>
      <c r="E135" t="s">
        <v>77</v>
      </c>
      <c r="F135">
        <v>0.63439999999999996</v>
      </c>
      <c r="G135" t="s">
        <v>4299</v>
      </c>
      <c r="H135" t="s">
        <v>2982</v>
      </c>
      <c r="I135">
        <v>0.5</v>
      </c>
      <c r="J135">
        <v>0.68</v>
      </c>
      <c r="K135" t="s">
        <v>2806</v>
      </c>
      <c r="N135" t="s">
        <v>4676</v>
      </c>
      <c r="O135" t="s">
        <v>4677</v>
      </c>
    </row>
    <row r="136" spans="1:15">
      <c r="A136" t="s">
        <v>354</v>
      </c>
      <c r="B136">
        <v>11900288</v>
      </c>
      <c r="C136">
        <v>738</v>
      </c>
      <c r="D136" t="s">
        <v>77</v>
      </c>
      <c r="E136" t="s">
        <v>4920</v>
      </c>
      <c r="F136" t="s">
        <v>4530</v>
      </c>
      <c r="G136" t="s">
        <v>4299</v>
      </c>
      <c r="H136" t="s">
        <v>2982</v>
      </c>
      <c r="I136">
        <v>0.5</v>
      </c>
      <c r="J136">
        <v>0.68</v>
      </c>
      <c r="K136" t="s">
        <v>2806</v>
      </c>
      <c r="N136" t="s">
        <v>4676</v>
      </c>
      <c r="O136" t="s">
        <v>4677</v>
      </c>
    </row>
    <row r="137" spans="1:15">
      <c r="A137" t="s">
        <v>354</v>
      </c>
      <c r="B137">
        <v>11900288</v>
      </c>
      <c r="C137">
        <v>738</v>
      </c>
      <c r="D137" t="s">
        <v>77</v>
      </c>
      <c r="E137" t="s">
        <v>4921</v>
      </c>
      <c r="F137" t="s">
        <v>4530</v>
      </c>
      <c r="G137" t="s">
        <v>79</v>
      </c>
      <c r="H137" t="s">
        <v>2909</v>
      </c>
      <c r="J137">
        <v>100</v>
      </c>
      <c r="K137" t="s">
        <v>2806</v>
      </c>
      <c r="N137" t="s">
        <v>4676</v>
      </c>
      <c r="O137" t="s">
        <v>4677</v>
      </c>
    </row>
    <row r="138" spans="1:15">
      <c r="A138" t="s">
        <v>354</v>
      </c>
      <c r="B138">
        <v>11900288</v>
      </c>
      <c r="C138">
        <v>738</v>
      </c>
      <c r="D138" t="s">
        <v>77</v>
      </c>
      <c r="E138" t="s">
        <v>78</v>
      </c>
      <c r="G138" t="s">
        <v>79</v>
      </c>
      <c r="H138" t="s">
        <v>2909</v>
      </c>
      <c r="J138">
        <v>100</v>
      </c>
      <c r="K138" t="s">
        <v>2806</v>
      </c>
      <c r="N138" t="s">
        <v>4676</v>
      </c>
      <c r="O138" t="s">
        <v>4677</v>
      </c>
    </row>
    <row r="139" spans="1:15">
      <c r="A139" t="s">
        <v>354</v>
      </c>
      <c r="B139">
        <v>11900288</v>
      </c>
      <c r="C139">
        <v>748</v>
      </c>
      <c r="D139" t="s">
        <v>3007</v>
      </c>
      <c r="E139" t="s">
        <v>18</v>
      </c>
      <c r="F139" t="s">
        <v>2779</v>
      </c>
      <c r="K139" t="s">
        <v>2796</v>
      </c>
      <c r="N139" t="s">
        <v>4676</v>
      </c>
      <c r="O139" t="s">
        <v>4677</v>
      </c>
    </row>
    <row r="140" spans="1:15">
      <c r="A140" t="s">
        <v>354</v>
      </c>
      <c r="B140">
        <v>11900288</v>
      </c>
      <c r="C140">
        <v>748</v>
      </c>
      <c r="D140" t="s">
        <v>3007</v>
      </c>
      <c r="E140" t="s">
        <v>17</v>
      </c>
      <c r="K140" t="s">
        <v>2796</v>
      </c>
      <c r="N140" t="s">
        <v>4676</v>
      </c>
      <c r="O140" t="s">
        <v>4677</v>
      </c>
    </row>
    <row r="141" spans="1:15">
      <c r="A141" t="s">
        <v>354</v>
      </c>
      <c r="B141">
        <v>11900288</v>
      </c>
      <c r="C141">
        <v>748</v>
      </c>
      <c r="D141" t="s">
        <v>3007</v>
      </c>
      <c r="E141" t="s">
        <v>26</v>
      </c>
      <c r="F141" t="s">
        <v>2779</v>
      </c>
      <c r="K141" t="s">
        <v>2796</v>
      </c>
      <c r="N141" t="s">
        <v>4676</v>
      </c>
      <c r="O141" t="s">
        <v>4677</v>
      </c>
    </row>
    <row r="142" spans="1:15">
      <c r="A142" t="s">
        <v>354</v>
      </c>
      <c r="B142" t="s">
        <v>4944</v>
      </c>
      <c r="C142">
        <v>748</v>
      </c>
      <c r="D142" t="s">
        <v>3007</v>
      </c>
      <c r="E142" t="s">
        <v>19</v>
      </c>
      <c r="F142" t="s">
        <v>2779</v>
      </c>
      <c r="K142" t="s">
        <v>2796</v>
      </c>
      <c r="N142" t="s">
        <v>4676</v>
      </c>
      <c r="O142" t="s">
        <v>4945</v>
      </c>
    </row>
    <row r="143" spans="1:15">
      <c r="A143" t="s">
        <v>355</v>
      </c>
      <c r="B143">
        <v>11801816</v>
      </c>
      <c r="C143">
        <v>895</v>
      </c>
      <c r="D143" t="s">
        <v>5048</v>
      </c>
      <c r="E143" t="s">
        <v>157</v>
      </c>
      <c r="F143" t="s">
        <v>5049</v>
      </c>
      <c r="K143" t="s">
        <v>5050</v>
      </c>
      <c r="N143" t="s">
        <v>4868</v>
      </c>
      <c r="O143" t="s">
        <v>4869</v>
      </c>
    </row>
    <row r="144" spans="1:15">
      <c r="A144" t="s">
        <v>355</v>
      </c>
      <c r="B144">
        <v>11801817</v>
      </c>
      <c r="C144">
        <v>895</v>
      </c>
      <c r="D144" t="s">
        <v>5048</v>
      </c>
      <c r="E144" t="s">
        <v>156</v>
      </c>
      <c r="F144" t="s">
        <v>4530</v>
      </c>
      <c r="K144" t="s">
        <v>5050</v>
      </c>
      <c r="N144" t="s">
        <v>4868</v>
      </c>
      <c r="O144" t="s">
        <v>4869</v>
      </c>
    </row>
    <row r="145" spans="1:15">
      <c r="A145" t="s">
        <v>355</v>
      </c>
      <c r="B145">
        <v>11900318</v>
      </c>
      <c r="C145">
        <v>894</v>
      </c>
      <c r="D145" t="s">
        <v>5040</v>
      </c>
      <c r="E145" t="s">
        <v>5041</v>
      </c>
      <c r="F145" t="s">
        <v>4530</v>
      </c>
      <c r="G145" t="s">
        <v>79</v>
      </c>
      <c r="H145" t="s">
        <v>2909</v>
      </c>
      <c r="J145">
        <v>50</v>
      </c>
      <c r="K145" t="s">
        <v>5042</v>
      </c>
      <c r="N145" t="s">
        <v>4868</v>
      </c>
      <c r="O145" t="s">
        <v>4869</v>
      </c>
    </row>
    <row r="146" spans="1:15">
      <c r="A146" t="s">
        <v>355</v>
      </c>
      <c r="B146">
        <v>11900484</v>
      </c>
      <c r="C146">
        <v>894</v>
      </c>
      <c r="D146" t="s">
        <v>5040</v>
      </c>
      <c r="E146" t="s">
        <v>5045</v>
      </c>
      <c r="F146">
        <v>0.11840000000000001</v>
      </c>
      <c r="G146" t="s">
        <v>30</v>
      </c>
      <c r="H146" t="s">
        <v>2982</v>
      </c>
      <c r="J146">
        <v>0.99</v>
      </c>
      <c r="K146" t="s">
        <v>5042</v>
      </c>
      <c r="N146" t="s">
        <v>4868</v>
      </c>
      <c r="O146" t="s">
        <v>4869</v>
      </c>
    </row>
    <row r="147" spans="1:15">
      <c r="A147" t="s">
        <v>355</v>
      </c>
      <c r="B147">
        <v>11900578</v>
      </c>
      <c r="C147">
        <v>894</v>
      </c>
      <c r="D147" t="s">
        <v>5040</v>
      </c>
      <c r="E147" t="s">
        <v>5044</v>
      </c>
      <c r="F147">
        <v>0.56999999999999995</v>
      </c>
      <c r="G147" t="s">
        <v>30</v>
      </c>
      <c r="H147" t="s">
        <v>2982</v>
      </c>
      <c r="J147">
        <v>3</v>
      </c>
      <c r="K147" t="s">
        <v>5042</v>
      </c>
      <c r="N147" t="s">
        <v>4868</v>
      </c>
      <c r="O147" t="s">
        <v>4869</v>
      </c>
    </row>
    <row r="148" spans="1:15">
      <c r="A148" t="s">
        <v>355</v>
      </c>
      <c r="B148">
        <v>11900674</v>
      </c>
      <c r="C148">
        <v>895</v>
      </c>
      <c r="D148" t="s">
        <v>5048</v>
      </c>
      <c r="E148" t="s">
        <v>154</v>
      </c>
      <c r="F148">
        <v>3.2526999999999999</v>
      </c>
      <c r="G148" t="s">
        <v>30</v>
      </c>
      <c r="H148" t="s">
        <v>2982</v>
      </c>
      <c r="I148">
        <v>3.05</v>
      </c>
      <c r="J148">
        <v>3.47</v>
      </c>
      <c r="K148" t="s">
        <v>5050</v>
      </c>
      <c r="N148" t="s">
        <v>4868</v>
      </c>
      <c r="O148" t="s">
        <v>4869</v>
      </c>
    </row>
    <row r="149" spans="1:15">
      <c r="A149" t="s">
        <v>355</v>
      </c>
      <c r="B149">
        <v>11900780</v>
      </c>
      <c r="C149">
        <v>895</v>
      </c>
      <c r="D149" t="s">
        <v>5048</v>
      </c>
      <c r="E149" t="s">
        <v>155</v>
      </c>
      <c r="F149" t="s">
        <v>4530</v>
      </c>
      <c r="G149" t="s">
        <v>30</v>
      </c>
      <c r="H149" t="s">
        <v>2902</v>
      </c>
      <c r="I149">
        <v>66.5</v>
      </c>
      <c r="J149">
        <v>77</v>
      </c>
      <c r="K149" t="s">
        <v>5050</v>
      </c>
      <c r="N149" t="s">
        <v>4868</v>
      </c>
      <c r="O149" t="s">
        <v>4869</v>
      </c>
    </row>
    <row r="150" spans="1:15">
      <c r="A150" t="s">
        <v>355</v>
      </c>
      <c r="B150">
        <v>11900882</v>
      </c>
      <c r="C150">
        <v>894</v>
      </c>
      <c r="D150" t="s">
        <v>5040</v>
      </c>
      <c r="E150" t="s">
        <v>5043</v>
      </c>
      <c r="F150">
        <v>1.1599999999999999</v>
      </c>
      <c r="H150" t="s">
        <v>2982</v>
      </c>
      <c r="K150" t="s">
        <v>5042</v>
      </c>
      <c r="N150" t="s">
        <v>4868</v>
      </c>
      <c r="O150" t="s">
        <v>4869</v>
      </c>
    </row>
    <row r="151" spans="1:15">
      <c r="A151" t="s">
        <v>355</v>
      </c>
      <c r="B151">
        <v>11901139</v>
      </c>
      <c r="C151">
        <v>447</v>
      </c>
      <c r="D151" t="s">
        <v>39</v>
      </c>
      <c r="E151" t="s">
        <v>39</v>
      </c>
      <c r="F151" t="s">
        <v>4530</v>
      </c>
      <c r="H151" t="s">
        <v>2902</v>
      </c>
      <c r="I151">
        <v>5</v>
      </c>
      <c r="J151">
        <v>8</v>
      </c>
      <c r="K151" t="s">
        <v>4630</v>
      </c>
      <c r="N151" t="s">
        <v>4868</v>
      </c>
      <c r="O151" t="s">
        <v>4869</v>
      </c>
    </row>
    <row r="152" spans="1:15">
      <c r="A152" t="s">
        <v>352</v>
      </c>
      <c r="B152">
        <v>11900013</v>
      </c>
      <c r="C152">
        <v>895</v>
      </c>
      <c r="D152" t="s">
        <v>5048</v>
      </c>
      <c r="E152" t="s">
        <v>154</v>
      </c>
      <c r="F152" t="s">
        <v>4530</v>
      </c>
      <c r="G152" t="s">
        <v>30</v>
      </c>
      <c r="H152" t="s">
        <v>2982</v>
      </c>
      <c r="I152">
        <v>3.05</v>
      </c>
      <c r="J152">
        <v>3.47</v>
      </c>
      <c r="K152" t="s">
        <v>5050</v>
      </c>
      <c r="N152" t="s">
        <v>4870</v>
      </c>
      <c r="O152" t="s">
        <v>4869</v>
      </c>
    </row>
    <row r="153" spans="1:15">
      <c r="A153" t="s">
        <v>352</v>
      </c>
      <c r="B153">
        <v>11900139</v>
      </c>
      <c r="C153">
        <v>894</v>
      </c>
      <c r="D153" t="s">
        <v>5040</v>
      </c>
      <c r="E153" t="s">
        <v>5045</v>
      </c>
      <c r="F153" t="s">
        <v>4530</v>
      </c>
      <c r="G153" t="s">
        <v>30</v>
      </c>
      <c r="H153" t="s">
        <v>2982</v>
      </c>
      <c r="J153">
        <v>0.99</v>
      </c>
      <c r="K153" t="s">
        <v>5042</v>
      </c>
      <c r="N153" t="s">
        <v>4870</v>
      </c>
      <c r="O153" t="s">
        <v>4869</v>
      </c>
    </row>
    <row r="154" spans="1:15">
      <c r="A154" t="s">
        <v>352</v>
      </c>
      <c r="B154">
        <v>11900276</v>
      </c>
      <c r="C154">
        <v>895</v>
      </c>
      <c r="D154" t="s">
        <v>5048</v>
      </c>
      <c r="E154" t="s">
        <v>156</v>
      </c>
      <c r="F154" t="s">
        <v>5049</v>
      </c>
      <c r="K154" t="s">
        <v>5050</v>
      </c>
      <c r="N154" t="s">
        <v>4870</v>
      </c>
      <c r="O154" t="s">
        <v>4869</v>
      </c>
    </row>
    <row r="155" spans="1:15">
      <c r="A155" t="s">
        <v>352</v>
      </c>
      <c r="B155">
        <v>11901188</v>
      </c>
      <c r="C155">
        <v>447</v>
      </c>
      <c r="D155" t="s">
        <v>39</v>
      </c>
      <c r="E155" t="s">
        <v>39</v>
      </c>
      <c r="F155" t="s">
        <v>4530</v>
      </c>
      <c r="H155" t="s">
        <v>2902</v>
      </c>
      <c r="I155">
        <v>5</v>
      </c>
      <c r="J155">
        <v>8</v>
      </c>
      <c r="K155" t="s">
        <v>4630</v>
      </c>
      <c r="N155" t="s">
        <v>4870</v>
      </c>
      <c r="O155" t="s">
        <v>4869</v>
      </c>
    </row>
    <row r="156" spans="1:15">
      <c r="A156" t="s">
        <v>352</v>
      </c>
      <c r="B156">
        <v>11901188</v>
      </c>
      <c r="C156">
        <v>894</v>
      </c>
      <c r="D156" t="s">
        <v>5040</v>
      </c>
      <c r="E156" t="s">
        <v>5043</v>
      </c>
      <c r="F156" t="s">
        <v>4530</v>
      </c>
      <c r="H156" t="s">
        <v>2982</v>
      </c>
      <c r="K156" t="s">
        <v>5042</v>
      </c>
      <c r="N156" t="s">
        <v>4870</v>
      </c>
      <c r="O156" t="s">
        <v>4869</v>
      </c>
    </row>
    <row r="157" spans="1:15">
      <c r="A157" t="s">
        <v>352</v>
      </c>
      <c r="B157">
        <v>11901188</v>
      </c>
      <c r="C157">
        <v>894</v>
      </c>
      <c r="D157" t="s">
        <v>5040</v>
      </c>
      <c r="E157" t="s">
        <v>5044</v>
      </c>
      <c r="F157" t="s">
        <v>4530</v>
      </c>
      <c r="G157" t="s">
        <v>30</v>
      </c>
      <c r="H157" t="s">
        <v>2982</v>
      </c>
      <c r="J157">
        <v>6</v>
      </c>
      <c r="K157" t="s">
        <v>5042</v>
      </c>
      <c r="N157" t="s">
        <v>4870</v>
      </c>
      <c r="O157" t="s">
        <v>4869</v>
      </c>
    </row>
    <row r="158" spans="1:15">
      <c r="A158" t="s">
        <v>352</v>
      </c>
      <c r="B158">
        <v>11901188</v>
      </c>
      <c r="C158">
        <v>894</v>
      </c>
      <c r="D158" t="s">
        <v>5040</v>
      </c>
      <c r="E158" t="s">
        <v>5041</v>
      </c>
      <c r="F158" t="s">
        <v>4530</v>
      </c>
      <c r="G158" t="s">
        <v>79</v>
      </c>
      <c r="H158" t="s">
        <v>2909</v>
      </c>
      <c r="J158">
        <v>50</v>
      </c>
      <c r="K158" t="s">
        <v>5042</v>
      </c>
      <c r="N158" t="s">
        <v>4870</v>
      </c>
      <c r="O158" t="s">
        <v>4869</v>
      </c>
    </row>
    <row r="159" spans="1:15">
      <c r="A159" t="s">
        <v>352</v>
      </c>
      <c r="B159">
        <v>11901188</v>
      </c>
      <c r="C159">
        <v>895</v>
      </c>
      <c r="D159" t="s">
        <v>5048</v>
      </c>
      <c r="E159" t="s">
        <v>157</v>
      </c>
      <c r="F159" t="s">
        <v>4530</v>
      </c>
      <c r="K159" t="s">
        <v>5050</v>
      </c>
      <c r="N159" t="s">
        <v>4870</v>
      </c>
      <c r="O159" t="s">
        <v>4869</v>
      </c>
    </row>
    <row r="160" spans="1:15">
      <c r="A160" t="s">
        <v>352</v>
      </c>
      <c r="B160">
        <v>11901188</v>
      </c>
      <c r="C160">
        <v>895</v>
      </c>
      <c r="D160" t="s">
        <v>5048</v>
      </c>
      <c r="E160" t="s">
        <v>155</v>
      </c>
      <c r="F160" t="s">
        <v>4530</v>
      </c>
      <c r="G160" t="s">
        <v>30</v>
      </c>
      <c r="H160" t="s">
        <v>2902</v>
      </c>
      <c r="I160">
        <v>63</v>
      </c>
      <c r="J160">
        <v>77</v>
      </c>
      <c r="K160" t="s">
        <v>5050</v>
      </c>
      <c r="N160" t="s">
        <v>4870</v>
      </c>
      <c r="O160" t="s">
        <v>4869</v>
      </c>
    </row>
    <row r="161" spans="1:15">
      <c r="A161" t="s">
        <v>353</v>
      </c>
      <c r="B161">
        <v>11900168</v>
      </c>
      <c r="C161">
        <v>895</v>
      </c>
      <c r="D161" t="s">
        <v>5048</v>
      </c>
      <c r="E161" t="s">
        <v>157</v>
      </c>
      <c r="F161" t="s">
        <v>4530</v>
      </c>
      <c r="K161" t="s">
        <v>5051</v>
      </c>
      <c r="N161" t="s">
        <v>4871</v>
      </c>
      <c r="O161" t="s">
        <v>4872</v>
      </c>
    </row>
    <row r="162" spans="1:15">
      <c r="A162" t="s">
        <v>353</v>
      </c>
      <c r="B162">
        <v>11900399</v>
      </c>
      <c r="C162">
        <v>447</v>
      </c>
      <c r="D162" t="s">
        <v>39</v>
      </c>
      <c r="E162" t="s">
        <v>39</v>
      </c>
      <c r="F162" t="s">
        <v>4530</v>
      </c>
      <c r="H162" t="s">
        <v>2902</v>
      </c>
      <c r="I162">
        <v>5</v>
      </c>
      <c r="J162">
        <v>8</v>
      </c>
      <c r="K162" t="s">
        <v>4630</v>
      </c>
      <c r="N162" t="s">
        <v>4871</v>
      </c>
      <c r="O162" t="s">
        <v>4872</v>
      </c>
    </row>
    <row r="163" spans="1:15">
      <c r="A163" t="s">
        <v>353</v>
      </c>
      <c r="B163">
        <v>11900400</v>
      </c>
      <c r="C163">
        <v>894</v>
      </c>
      <c r="D163" t="s">
        <v>5040</v>
      </c>
      <c r="E163" t="s">
        <v>5045</v>
      </c>
      <c r="F163" t="s">
        <v>4530</v>
      </c>
      <c r="G163" t="s">
        <v>30</v>
      </c>
      <c r="H163" t="s">
        <v>2982</v>
      </c>
      <c r="J163">
        <v>0.99</v>
      </c>
      <c r="K163" t="s">
        <v>5046</v>
      </c>
      <c r="N163" t="s">
        <v>4871</v>
      </c>
      <c r="O163" t="s">
        <v>4872</v>
      </c>
    </row>
    <row r="164" spans="1:15">
      <c r="A164" t="s">
        <v>353</v>
      </c>
      <c r="B164">
        <v>11900401</v>
      </c>
      <c r="C164">
        <v>895</v>
      </c>
      <c r="D164" t="s">
        <v>5048</v>
      </c>
      <c r="E164" t="s">
        <v>154</v>
      </c>
      <c r="F164" t="s">
        <v>4530</v>
      </c>
      <c r="G164" t="s">
        <v>30</v>
      </c>
      <c r="H164" t="s">
        <v>2982</v>
      </c>
      <c r="I164">
        <v>3.05</v>
      </c>
      <c r="J164">
        <v>3.47</v>
      </c>
      <c r="K164" t="s">
        <v>5051</v>
      </c>
      <c r="N164" t="s">
        <v>4871</v>
      </c>
      <c r="O164" t="s">
        <v>4872</v>
      </c>
    </row>
    <row r="165" spans="1:15">
      <c r="A165" t="s">
        <v>353</v>
      </c>
      <c r="B165">
        <v>11900683</v>
      </c>
      <c r="C165">
        <v>894</v>
      </c>
      <c r="D165" t="s">
        <v>5040</v>
      </c>
      <c r="E165" t="s">
        <v>5043</v>
      </c>
      <c r="F165">
        <v>1.1599999999999999</v>
      </c>
      <c r="H165" t="s">
        <v>2982</v>
      </c>
      <c r="K165" t="s">
        <v>5046</v>
      </c>
      <c r="N165" t="s">
        <v>4871</v>
      </c>
      <c r="O165" t="s">
        <v>4872</v>
      </c>
    </row>
    <row r="166" spans="1:15">
      <c r="A166" t="s">
        <v>353</v>
      </c>
      <c r="B166">
        <v>11900683</v>
      </c>
      <c r="C166">
        <v>894</v>
      </c>
      <c r="D166" t="s">
        <v>5040</v>
      </c>
      <c r="E166" t="s">
        <v>5044</v>
      </c>
      <c r="F166">
        <v>0.74</v>
      </c>
      <c r="G166" t="s">
        <v>30</v>
      </c>
      <c r="H166" t="s">
        <v>2982</v>
      </c>
      <c r="J166">
        <v>3</v>
      </c>
      <c r="K166" t="s">
        <v>5046</v>
      </c>
      <c r="N166" t="s">
        <v>4871</v>
      </c>
      <c r="O166" t="s">
        <v>4872</v>
      </c>
    </row>
    <row r="167" spans="1:15">
      <c r="A167" t="s">
        <v>353</v>
      </c>
      <c r="B167">
        <v>11900683</v>
      </c>
      <c r="C167">
        <v>895</v>
      </c>
      <c r="D167" t="s">
        <v>5048</v>
      </c>
      <c r="E167" t="s">
        <v>156</v>
      </c>
      <c r="F167" t="s">
        <v>4530</v>
      </c>
      <c r="K167" t="s">
        <v>5051</v>
      </c>
      <c r="N167" t="s">
        <v>4871</v>
      </c>
      <c r="O167" t="s">
        <v>4872</v>
      </c>
    </row>
    <row r="168" spans="1:15">
      <c r="A168" t="s">
        <v>353</v>
      </c>
      <c r="B168">
        <v>11900963</v>
      </c>
      <c r="C168">
        <v>894</v>
      </c>
      <c r="D168" t="s">
        <v>5040</v>
      </c>
      <c r="E168" t="s">
        <v>5041</v>
      </c>
      <c r="F168" t="s">
        <v>4530</v>
      </c>
      <c r="G168" t="s">
        <v>79</v>
      </c>
      <c r="H168" t="s">
        <v>2909</v>
      </c>
      <c r="J168">
        <v>50</v>
      </c>
      <c r="K168" t="s">
        <v>5046</v>
      </c>
      <c r="N168" t="s">
        <v>4871</v>
      </c>
      <c r="O168" t="s">
        <v>4872</v>
      </c>
    </row>
    <row r="169" spans="1:15">
      <c r="A169" t="s">
        <v>353</v>
      </c>
      <c r="B169">
        <v>11900963</v>
      </c>
      <c r="C169">
        <v>895</v>
      </c>
      <c r="D169" t="s">
        <v>5048</v>
      </c>
      <c r="E169" t="s">
        <v>155</v>
      </c>
      <c r="F169" t="s">
        <v>4530</v>
      </c>
      <c r="G169" t="s">
        <v>30</v>
      </c>
      <c r="H169" t="s">
        <v>2902</v>
      </c>
      <c r="I169">
        <v>66.5</v>
      </c>
      <c r="J169">
        <v>77</v>
      </c>
      <c r="K169" t="s">
        <v>5051</v>
      </c>
      <c r="N169" t="s">
        <v>4871</v>
      </c>
      <c r="O169" t="s">
        <v>4872</v>
      </c>
    </row>
    <row r="170" spans="1:15">
      <c r="A170" t="s">
        <v>392</v>
      </c>
      <c r="B170">
        <v>11900083</v>
      </c>
      <c r="C170">
        <v>748</v>
      </c>
      <c r="D170" t="s">
        <v>3007</v>
      </c>
      <c r="E170" t="s">
        <v>26</v>
      </c>
      <c r="F170" t="s">
        <v>4530</v>
      </c>
      <c r="K170" t="s">
        <v>2796</v>
      </c>
      <c r="N170" t="s">
        <v>270</v>
      </c>
      <c r="O170" t="s">
        <v>4946</v>
      </c>
    </row>
    <row r="171" spans="1:15">
      <c r="A171" t="s">
        <v>392</v>
      </c>
      <c r="B171">
        <v>11900670</v>
      </c>
      <c r="C171">
        <v>748</v>
      </c>
      <c r="D171" t="s">
        <v>3007</v>
      </c>
      <c r="E171" t="s">
        <v>18</v>
      </c>
      <c r="F171" t="s">
        <v>4947</v>
      </c>
      <c r="K171" t="s">
        <v>2796</v>
      </c>
      <c r="N171" t="s">
        <v>270</v>
      </c>
      <c r="O171" t="s">
        <v>4946</v>
      </c>
    </row>
    <row r="172" spans="1:15">
      <c r="A172" t="s">
        <v>392</v>
      </c>
      <c r="B172">
        <v>11901063</v>
      </c>
      <c r="C172">
        <v>748</v>
      </c>
      <c r="D172" t="s">
        <v>3007</v>
      </c>
      <c r="E172" t="s">
        <v>17</v>
      </c>
      <c r="F172" t="s">
        <v>4530</v>
      </c>
      <c r="K172" t="s">
        <v>2796</v>
      </c>
      <c r="N172" t="s">
        <v>270</v>
      </c>
      <c r="O172" t="s">
        <v>4946</v>
      </c>
    </row>
    <row r="173" spans="1:15">
      <c r="A173" t="s">
        <v>392</v>
      </c>
      <c r="B173">
        <v>11901144</v>
      </c>
      <c r="C173">
        <v>748</v>
      </c>
      <c r="D173" t="s">
        <v>3007</v>
      </c>
      <c r="E173" t="s">
        <v>19</v>
      </c>
      <c r="K173" t="s">
        <v>2796</v>
      </c>
      <c r="N173" t="s">
        <v>270</v>
      </c>
      <c r="O173" t="s">
        <v>4946</v>
      </c>
    </row>
    <row r="174" spans="1:15">
      <c r="A174" t="s">
        <v>391</v>
      </c>
      <c r="B174">
        <v>11901043</v>
      </c>
      <c r="C174">
        <v>447</v>
      </c>
      <c r="D174" t="s">
        <v>39</v>
      </c>
      <c r="E174" t="s">
        <v>39</v>
      </c>
      <c r="H174" t="s">
        <v>2902</v>
      </c>
      <c r="I174">
        <v>5</v>
      </c>
      <c r="J174">
        <v>8</v>
      </c>
      <c r="K174" t="s">
        <v>4630</v>
      </c>
      <c r="N174" t="s">
        <v>4873</v>
      </c>
      <c r="O174" t="s">
        <v>4869</v>
      </c>
    </row>
    <row r="175" spans="1:15">
      <c r="A175" t="s">
        <v>391</v>
      </c>
      <c r="B175">
        <v>11901043</v>
      </c>
      <c r="C175">
        <v>894</v>
      </c>
      <c r="D175" t="s">
        <v>5040</v>
      </c>
      <c r="E175" t="s">
        <v>5044</v>
      </c>
      <c r="G175" t="s">
        <v>30</v>
      </c>
      <c r="H175" t="s">
        <v>2982</v>
      </c>
      <c r="J175">
        <v>3</v>
      </c>
      <c r="K175" t="s">
        <v>5042</v>
      </c>
      <c r="N175" t="s">
        <v>4873</v>
      </c>
      <c r="O175" t="s">
        <v>4869</v>
      </c>
    </row>
    <row r="176" spans="1:15">
      <c r="A176" t="s">
        <v>391</v>
      </c>
      <c r="B176">
        <v>11901043</v>
      </c>
      <c r="C176">
        <v>894</v>
      </c>
      <c r="D176" t="s">
        <v>5040</v>
      </c>
      <c r="E176" t="s">
        <v>5043</v>
      </c>
      <c r="H176" t="s">
        <v>2982</v>
      </c>
      <c r="K176" t="s">
        <v>5042</v>
      </c>
      <c r="N176" t="s">
        <v>4873</v>
      </c>
      <c r="O176" t="s">
        <v>4869</v>
      </c>
    </row>
    <row r="177" spans="1:15">
      <c r="A177" t="s">
        <v>391</v>
      </c>
      <c r="B177">
        <v>11901043</v>
      </c>
      <c r="C177">
        <v>894</v>
      </c>
      <c r="D177" t="s">
        <v>5040</v>
      </c>
      <c r="E177" t="s">
        <v>5041</v>
      </c>
      <c r="G177" t="s">
        <v>79</v>
      </c>
      <c r="H177" t="s">
        <v>2909</v>
      </c>
      <c r="J177">
        <v>50</v>
      </c>
      <c r="K177" t="s">
        <v>5042</v>
      </c>
      <c r="N177" t="s">
        <v>4873</v>
      </c>
      <c r="O177" t="s">
        <v>4869</v>
      </c>
    </row>
    <row r="178" spans="1:15">
      <c r="A178" t="s">
        <v>391</v>
      </c>
      <c r="B178">
        <v>11901043</v>
      </c>
      <c r="C178">
        <v>894</v>
      </c>
      <c r="D178" t="s">
        <v>5040</v>
      </c>
      <c r="E178" t="s">
        <v>5045</v>
      </c>
      <c r="G178" t="s">
        <v>30</v>
      </c>
      <c r="H178" t="s">
        <v>2982</v>
      </c>
      <c r="J178">
        <v>0.99</v>
      </c>
      <c r="K178" t="s">
        <v>5042</v>
      </c>
      <c r="N178" t="s">
        <v>4873</v>
      </c>
      <c r="O178" t="s">
        <v>4869</v>
      </c>
    </row>
    <row r="179" spans="1:15">
      <c r="A179" t="s">
        <v>391</v>
      </c>
      <c r="B179">
        <v>11901043</v>
      </c>
      <c r="C179">
        <v>895</v>
      </c>
      <c r="D179" t="s">
        <v>5048</v>
      </c>
      <c r="E179" t="s">
        <v>156</v>
      </c>
      <c r="K179" t="s">
        <v>5050</v>
      </c>
      <c r="N179" t="s">
        <v>4873</v>
      </c>
      <c r="O179" t="s">
        <v>4869</v>
      </c>
    </row>
    <row r="180" spans="1:15">
      <c r="A180" t="s">
        <v>391</v>
      </c>
      <c r="B180">
        <v>11901043</v>
      </c>
      <c r="C180">
        <v>895</v>
      </c>
      <c r="D180" t="s">
        <v>5048</v>
      </c>
      <c r="E180" t="s">
        <v>157</v>
      </c>
      <c r="K180" t="s">
        <v>5050</v>
      </c>
      <c r="N180" t="s">
        <v>4873</v>
      </c>
      <c r="O180" t="s">
        <v>4869</v>
      </c>
    </row>
    <row r="181" spans="1:15">
      <c r="A181" t="s">
        <v>391</v>
      </c>
      <c r="B181">
        <v>11901043</v>
      </c>
      <c r="C181">
        <v>895</v>
      </c>
      <c r="D181" t="s">
        <v>5048</v>
      </c>
      <c r="E181" t="s">
        <v>155</v>
      </c>
      <c r="G181" t="s">
        <v>30</v>
      </c>
      <c r="H181" t="s">
        <v>2902</v>
      </c>
      <c r="I181">
        <v>66.5</v>
      </c>
      <c r="J181">
        <v>77</v>
      </c>
      <c r="K181" t="s">
        <v>5050</v>
      </c>
      <c r="N181" t="s">
        <v>4873</v>
      </c>
      <c r="O181" t="s">
        <v>4869</v>
      </c>
    </row>
    <row r="182" spans="1:15">
      <c r="A182" t="s">
        <v>391</v>
      </c>
      <c r="B182">
        <v>11901043</v>
      </c>
      <c r="C182">
        <v>895</v>
      </c>
      <c r="D182" t="s">
        <v>5048</v>
      </c>
      <c r="E182" t="s">
        <v>154</v>
      </c>
      <c r="G182" t="s">
        <v>30</v>
      </c>
      <c r="H182" t="s">
        <v>2982</v>
      </c>
      <c r="I182">
        <v>3.05</v>
      </c>
      <c r="J182">
        <v>3.47</v>
      </c>
      <c r="K182" t="s">
        <v>5050</v>
      </c>
      <c r="N182" t="s">
        <v>4873</v>
      </c>
      <c r="O182" t="s">
        <v>4869</v>
      </c>
    </row>
    <row r="183" spans="1:15">
      <c r="A183" t="s">
        <v>393</v>
      </c>
      <c r="B183">
        <v>11900603</v>
      </c>
      <c r="C183">
        <v>424</v>
      </c>
      <c r="D183" t="s">
        <v>4793</v>
      </c>
      <c r="E183" t="s">
        <v>4798</v>
      </c>
      <c r="F183" t="s">
        <v>4530</v>
      </c>
      <c r="K183" t="s">
        <v>4796</v>
      </c>
      <c r="N183" t="s">
        <v>4790</v>
      </c>
      <c r="O183" t="s">
        <v>4797</v>
      </c>
    </row>
    <row r="184" spans="1:15">
      <c r="A184" t="s">
        <v>393</v>
      </c>
      <c r="B184">
        <v>11900603</v>
      </c>
      <c r="C184">
        <v>424</v>
      </c>
      <c r="D184" t="s">
        <v>4793</v>
      </c>
      <c r="E184" t="s">
        <v>4799</v>
      </c>
      <c r="F184" t="s">
        <v>4530</v>
      </c>
      <c r="G184" t="s">
        <v>52</v>
      </c>
      <c r="H184" t="s">
        <v>2923</v>
      </c>
      <c r="I184">
        <v>0.85</v>
      </c>
      <c r="J184">
        <v>1.2</v>
      </c>
      <c r="K184" t="s">
        <v>4796</v>
      </c>
      <c r="N184" t="s">
        <v>4790</v>
      </c>
      <c r="O184" t="s">
        <v>4797</v>
      </c>
    </row>
    <row r="185" spans="1:15">
      <c r="A185" t="s">
        <v>393</v>
      </c>
      <c r="B185">
        <v>11900603</v>
      </c>
      <c r="C185">
        <v>748</v>
      </c>
      <c r="D185" t="s">
        <v>3007</v>
      </c>
      <c r="E185" t="s">
        <v>18</v>
      </c>
      <c r="F185" t="s">
        <v>2779</v>
      </c>
      <c r="K185" t="s">
        <v>2796</v>
      </c>
      <c r="N185" t="s">
        <v>4790</v>
      </c>
      <c r="O185" t="s">
        <v>4797</v>
      </c>
    </row>
    <row r="186" spans="1:15">
      <c r="A186" t="s">
        <v>393</v>
      </c>
      <c r="B186">
        <v>11901123</v>
      </c>
      <c r="C186">
        <v>748</v>
      </c>
      <c r="D186" t="s">
        <v>3007</v>
      </c>
      <c r="E186" t="s">
        <v>26</v>
      </c>
      <c r="K186" t="s">
        <v>2796</v>
      </c>
      <c r="N186" t="s">
        <v>4790</v>
      </c>
      <c r="O186" t="s">
        <v>4797</v>
      </c>
    </row>
    <row r="187" spans="1:15">
      <c r="A187" t="s">
        <v>393</v>
      </c>
      <c r="B187" t="s">
        <v>4791</v>
      </c>
      <c r="C187">
        <v>424</v>
      </c>
      <c r="D187" t="s">
        <v>4793</v>
      </c>
      <c r="E187" t="s">
        <v>4794</v>
      </c>
      <c r="F187" t="s">
        <v>4795</v>
      </c>
      <c r="K187" t="s">
        <v>4796</v>
      </c>
      <c r="N187" t="s">
        <v>4790</v>
      </c>
      <c r="O187" t="s">
        <v>4792</v>
      </c>
    </row>
    <row r="188" spans="1:15">
      <c r="A188" t="s">
        <v>393</v>
      </c>
      <c r="B188" t="s">
        <v>4791</v>
      </c>
      <c r="C188">
        <v>424</v>
      </c>
      <c r="D188" t="s">
        <v>4793</v>
      </c>
      <c r="E188" t="s">
        <v>97</v>
      </c>
      <c r="F188">
        <v>1.0729</v>
      </c>
      <c r="G188" t="s">
        <v>52</v>
      </c>
      <c r="H188" t="s">
        <v>2923</v>
      </c>
      <c r="I188">
        <v>0.85</v>
      </c>
      <c r="J188">
        <v>1.2</v>
      </c>
      <c r="K188" t="s">
        <v>4796</v>
      </c>
      <c r="N188" t="s">
        <v>4790</v>
      </c>
      <c r="O188" t="s">
        <v>4792</v>
      </c>
    </row>
    <row r="189" spans="1:15">
      <c r="A189" t="s">
        <v>393</v>
      </c>
      <c r="B189" t="s">
        <v>4791</v>
      </c>
      <c r="C189">
        <v>447</v>
      </c>
      <c r="D189" t="s">
        <v>39</v>
      </c>
      <c r="E189" t="s">
        <v>39</v>
      </c>
      <c r="F189">
        <v>3.77</v>
      </c>
      <c r="H189" t="s">
        <v>2902</v>
      </c>
      <c r="I189">
        <v>1.5</v>
      </c>
      <c r="J189">
        <v>6.5</v>
      </c>
      <c r="K189" t="s">
        <v>2800</v>
      </c>
      <c r="N189" t="s">
        <v>4790</v>
      </c>
      <c r="O189" t="s">
        <v>4792</v>
      </c>
    </row>
    <row r="190" spans="1:15">
      <c r="A190" t="s">
        <v>393</v>
      </c>
      <c r="B190" t="s">
        <v>4791</v>
      </c>
      <c r="C190">
        <v>748</v>
      </c>
      <c r="D190" t="s">
        <v>3007</v>
      </c>
      <c r="E190" t="s">
        <v>17</v>
      </c>
      <c r="F190" t="s">
        <v>2779</v>
      </c>
      <c r="K190" t="s">
        <v>2796</v>
      </c>
      <c r="N190" t="s">
        <v>4790</v>
      </c>
      <c r="O190" t="s">
        <v>4792</v>
      </c>
    </row>
    <row r="191" spans="1:15">
      <c r="A191" t="s">
        <v>393</v>
      </c>
      <c r="B191" t="s">
        <v>4791</v>
      </c>
      <c r="C191">
        <v>748</v>
      </c>
      <c r="D191" t="s">
        <v>3007</v>
      </c>
      <c r="E191" t="s">
        <v>19</v>
      </c>
      <c r="F191" t="s">
        <v>2779</v>
      </c>
      <c r="K191" t="s">
        <v>2796</v>
      </c>
      <c r="N191" t="s">
        <v>4790</v>
      </c>
      <c r="O191" t="s">
        <v>4792</v>
      </c>
    </row>
    <row r="192" spans="1:15">
      <c r="A192" t="s">
        <v>535</v>
      </c>
      <c r="B192">
        <v>11801802</v>
      </c>
      <c r="C192">
        <v>403</v>
      </c>
      <c r="D192" t="s">
        <v>73</v>
      </c>
      <c r="E192" t="s">
        <v>3916</v>
      </c>
      <c r="F192">
        <v>69.8</v>
      </c>
      <c r="G192" t="s">
        <v>30</v>
      </c>
      <c r="H192" t="s">
        <v>2902</v>
      </c>
      <c r="I192">
        <v>68</v>
      </c>
      <c r="J192">
        <v>72</v>
      </c>
      <c r="K192" t="s">
        <v>2817</v>
      </c>
      <c r="N192" t="s">
        <v>4678</v>
      </c>
      <c r="O192" t="s">
        <v>4679</v>
      </c>
    </row>
    <row r="193" spans="1:15">
      <c r="A193" t="s">
        <v>535</v>
      </c>
      <c r="B193">
        <v>11801802</v>
      </c>
      <c r="C193">
        <v>748</v>
      </c>
      <c r="D193" t="s">
        <v>3007</v>
      </c>
      <c r="E193" t="s">
        <v>26</v>
      </c>
      <c r="F193" t="s">
        <v>2779</v>
      </c>
      <c r="K193" t="s">
        <v>2796</v>
      </c>
      <c r="N193" t="s">
        <v>4678</v>
      </c>
      <c r="O193" t="s">
        <v>4679</v>
      </c>
    </row>
    <row r="194" spans="1:15">
      <c r="A194" t="s">
        <v>535</v>
      </c>
      <c r="B194">
        <v>11900006</v>
      </c>
      <c r="C194">
        <v>748</v>
      </c>
      <c r="D194" t="s">
        <v>3007</v>
      </c>
      <c r="E194" t="s">
        <v>17</v>
      </c>
      <c r="F194" t="s">
        <v>2779</v>
      </c>
      <c r="K194" t="s">
        <v>2796</v>
      </c>
      <c r="N194" t="s">
        <v>4678</v>
      </c>
      <c r="O194" t="s">
        <v>4679</v>
      </c>
    </row>
    <row r="195" spans="1:15">
      <c r="A195" t="s">
        <v>535</v>
      </c>
      <c r="B195">
        <v>11900080</v>
      </c>
      <c r="C195">
        <v>748</v>
      </c>
      <c r="D195" t="s">
        <v>3007</v>
      </c>
      <c r="E195" t="s">
        <v>18</v>
      </c>
      <c r="F195" t="s">
        <v>2779</v>
      </c>
      <c r="K195" t="s">
        <v>2796</v>
      </c>
      <c r="N195" t="s">
        <v>4678</v>
      </c>
      <c r="O195" t="s">
        <v>4679</v>
      </c>
    </row>
    <row r="196" spans="1:15">
      <c r="A196" t="s">
        <v>535</v>
      </c>
      <c r="B196">
        <v>11900554</v>
      </c>
      <c r="C196">
        <v>748</v>
      </c>
      <c r="D196" t="s">
        <v>3007</v>
      </c>
      <c r="E196" t="s">
        <v>19</v>
      </c>
      <c r="F196" t="s">
        <v>2779</v>
      </c>
      <c r="K196" t="s">
        <v>2796</v>
      </c>
      <c r="N196" t="s">
        <v>4678</v>
      </c>
      <c r="O196" t="s">
        <v>4679</v>
      </c>
    </row>
    <row r="197" spans="1:15">
      <c r="A197" t="s">
        <v>535</v>
      </c>
      <c r="B197">
        <v>11900556</v>
      </c>
      <c r="C197">
        <v>403</v>
      </c>
      <c r="D197" t="s">
        <v>73</v>
      </c>
      <c r="E197" t="s">
        <v>3918</v>
      </c>
      <c r="F197">
        <v>69.099999999999994</v>
      </c>
      <c r="G197" t="s">
        <v>74</v>
      </c>
      <c r="H197" t="s">
        <v>2902</v>
      </c>
      <c r="I197">
        <v>68</v>
      </c>
      <c r="J197">
        <v>72</v>
      </c>
      <c r="K197" t="s">
        <v>2817</v>
      </c>
      <c r="N197" t="s">
        <v>4678</v>
      </c>
      <c r="O197" t="s">
        <v>4679</v>
      </c>
    </row>
    <row r="198" spans="1:15">
      <c r="A198" t="s">
        <v>394</v>
      </c>
      <c r="B198">
        <v>11900421</v>
      </c>
      <c r="C198">
        <v>424</v>
      </c>
      <c r="D198" t="s">
        <v>4793</v>
      </c>
      <c r="E198" t="s">
        <v>4794</v>
      </c>
      <c r="F198" t="s">
        <v>4795</v>
      </c>
      <c r="K198" t="s">
        <v>4796</v>
      </c>
      <c r="N198" t="s">
        <v>4800</v>
      </c>
      <c r="O198" t="s">
        <v>4797</v>
      </c>
    </row>
    <row r="199" spans="1:15">
      <c r="A199" t="s">
        <v>394</v>
      </c>
      <c r="B199">
        <v>11900421</v>
      </c>
      <c r="C199">
        <v>424</v>
      </c>
      <c r="D199" t="s">
        <v>4793</v>
      </c>
      <c r="E199" t="s">
        <v>4799</v>
      </c>
      <c r="F199">
        <v>1.1449499999999999</v>
      </c>
      <c r="G199" t="s">
        <v>52</v>
      </c>
      <c r="H199" t="s">
        <v>2923</v>
      </c>
      <c r="I199">
        <v>0.85</v>
      </c>
      <c r="J199">
        <v>1.2</v>
      </c>
      <c r="K199" t="s">
        <v>4796</v>
      </c>
      <c r="N199" t="s">
        <v>4800</v>
      </c>
      <c r="O199" t="s">
        <v>4797</v>
      </c>
    </row>
    <row r="200" spans="1:15">
      <c r="A200" t="s">
        <v>394</v>
      </c>
      <c r="B200">
        <v>11900421</v>
      </c>
      <c r="C200">
        <v>447</v>
      </c>
      <c r="D200" t="s">
        <v>39</v>
      </c>
      <c r="E200" t="s">
        <v>39</v>
      </c>
      <c r="F200">
        <v>4.46</v>
      </c>
      <c r="H200" t="s">
        <v>2902</v>
      </c>
      <c r="I200">
        <v>1.5</v>
      </c>
      <c r="J200">
        <v>6.5</v>
      </c>
      <c r="K200" t="s">
        <v>2800</v>
      </c>
      <c r="N200" t="s">
        <v>4800</v>
      </c>
      <c r="O200" t="s">
        <v>4797</v>
      </c>
    </row>
    <row r="201" spans="1:15">
      <c r="A201" t="s">
        <v>394</v>
      </c>
      <c r="B201">
        <v>11900421</v>
      </c>
      <c r="C201">
        <v>748</v>
      </c>
      <c r="D201" t="s">
        <v>3007</v>
      </c>
      <c r="E201" t="s">
        <v>18</v>
      </c>
      <c r="F201" t="s">
        <v>2779</v>
      </c>
      <c r="K201" t="s">
        <v>2796</v>
      </c>
      <c r="N201" t="s">
        <v>4800</v>
      </c>
      <c r="O201" t="s">
        <v>4797</v>
      </c>
    </row>
    <row r="202" spans="1:15">
      <c r="A202" t="s">
        <v>394</v>
      </c>
      <c r="B202">
        <v>11901076</v>
      </c>
      <c r="C202">
        <v>424</v>
      </c>
      <c r="D202" t="s">
        <v>4793</v>
      </c>
      <c r="E202" t="s">
        <v>4798</v>
      </c>
      <c r="F202" t="s">
        <v>4801</v>
      </c>
      <c r="K202" t="s">
        <v>4796</v>
      </c>
      <c r="N202" t="s">
        <v>4800</v>
      </c>
      <c r="O202" t="s">
        <v>4797</v>
      </c>
    </row>
    <row r="203" spans="1:15">
      <c r="A203" t="s">
        <v>394</v>
      </c>
      <c r="B203">
        <v>11901076</v>
      </c>
      <c r="C203">
        <v>424</v>
      </c>
      <c r="D203" t="s">
        <v>4793</v>
      </c>
      <c r="E203" t="s">
        <v>97</v>
      </c>
      <c r="F203">
        <v>1.1211</v>
      </c>
      <c r="G203" t="s">
        <v>52</v>
      </c>
      <c r="H203" t="s">
        <v>2923</v>
      </c>
      <c r="I203">
        <v>0.85</v>
      </c>
      <c r="J203">
        <v>1.2</v>
      </c>
      <c r="K203" t="s">
        <v>4796</v>
      </c>
      <c r="N203" t="s">
        <v>4800</v>
      </c>
      <c r="O203" t="s">
        <v>4797</v>
      </c>
    </row>
    <row r="204" spans="1:15">
      <c r="A204" t="s">
        <v>394</v>
      </c>
      <c r="B204">
        <v>11901076</v>
      </c>
      <c r="C204">
        <v>748</v>
      </c>
      <c r="D204" t="s">
        <v>3007</v>
      </c>
      <c r="E204" t="s">
        <v>19</v>
      </c>
      <c r="F204" t="s">
        <v>2779</v>
      </c>
      <c r="K204" t="s">
        <v>2796</v>
      </c>
      <c r="N204" t="s">
        <v>4800</v>
      </c>
      <c r="O204" t="s">
        <v>4797</v>
      </c>
    </row>
    <row r="205" spans="1:15">
      <c r="A205" t="s">
        <v>394</v>
      </c>
      <c r="B205">
        <v>11901076</v>
      </c>
      <c r="C205">
        <v>748</v>
      </c>
      <c r="D205" t="s">
        <v>3007</v>
      </c>
      <c r="E205" t="s">
        <v>26</v>
      </c>
      <c r="F205" t="s">
        <v>2779</v>
      </c>
      <c r="K205" t="s">
        <v>2796</v>
      </c>
      <c r="N205" t="s">
        <v>4800</v>
      </c>
      <c r="O205" t="s">
        <v>4797</v>
      </c>
    </row>
    <row r="206" spans="1:15">
      <c r="A206" t="s">
        <v>394</v>
      </c>
      <c r="B206">
        <v>11901076</v>
      </c>
      <c r="C206">
        <v>748</v>
      </c>
      <c r="D206" t="s">
        <v>3007</v>
      </c>
      <c r="E206" t="s">
        <v>17</v>
      </c>
      <c r="F206" t="s">
        <v>2779</v>
      </c>
      <c r="K206" t="s">
        <v>2796</v>
      </c>
      <c r="N206" t="s">
        <v>4800</v>
      </c>
      <c r="O206" t="s">
        <v>4797</v>
      </c>
    </row>
    <row r="207" spans="1:15">
      <c r="A207" t="s">
        <v>444</v>
      </c>
      <c r="B207">
        <v>11801607</v>
      </c>
      <c r="C207">
        <v>398</v>
      </c>
      <c r="D207" t="s">
        <v>39</v>
      </c>
      <c r="E207" t="s">
        <v>39</v>
      </c>
      <c r="F207">
        <v>4.25</v>
      </c>
      <c r="H207" t="s">
        <v>2902</v>
      </c>
      <c r="I207">
        <v>4</v>
      </c>
      <c r="J207">
        <v>6.5</v>
      </c>
      <c r="K207" t="s">
        <v>2800</v>
      </c>
      <c r="N207" t="s">
        <v>4559</v>
      </c>
      <c r="O207" t="s">
        <v>4560</v>
      </c>
    </row>
    <row r="208" spans="1:15">
      <c r="A208" t="s">
        <v>444</v>
      </c>
      <c r="B208">
        <v>11900181</v>
      </c>
      <c r="C208">
        <v>440</v>
      </c>
      <c r="D208" t="s">
        <v>4842</v>
      </c>
      <c r="E208" t="s">
        <v>4843</v>
      </c>
      <c r="F208">
        <v>0.9415</v>
      </c>
      <c r="G208" t="s">
        <v>30</v>
      </c>
      <c r="H208" t="s">
        <v>2923</v>
      </c>
      <c r="I208">
        <v>0.76500000000000001</v>
      </c>
      <c r="J208">
        <v>0.94499999999999995</v>
      </c>
      <c r="K208" t="s">
        <v>2825</v>
      </c>
      <c r="N208" t="s">
        <v>4559</v>
      </c>
      <c r="O208" t="s">
        <v>4560</v>
      </c>
    </row>
    <row r="209" spans="1:15">
      <c r="A209" t="s">
        <v>444</v>
      </c>
      <c r="B209">
        <v>11900922</v>
      </c>
      <c r="C209">
        <v>748</v>
      </c>
      <c r="D209" t="s">
        <v>3007</v>
      </c>
      <c r="E209" t="s">
        <v>19</v>
      </c>
      <c r="F209" t="s">
        <v>2779</v>
      </c>
      <c r="K209" t="s">
        <v>2796</v>
      </c>
      <c r="N209" t="s">
        <v>4559</v>
      </c>
      <c r="O209" t="s">
        <v>4560</v>
      </c>
    </row>
    <row r="210" spans="1:15">
      <c r="A210" t="s">
        <v>444</v>
      </c>
      <c r="B210">
        <v>11901057</v>
      </c>
      <c r="C210">
        <v>748</v>
      </c>
      <c r="D210" t="s">
        <v>3007</v>
      </c>
      <c r="E210" t="s">
        <v>26</v>
      </c>
      <c r="F210" t="s">
        <v>2779</v>
      </c>
      <c r="K210" t="s">
        <v>2796</v>
      </c>
      <c r="N210" t="s">
        <v>4559</v>
      </c>
      <c r="O210" t="s">
        <v>4560</v>
      </c>
    </row>
    <row r="211" spans="1:15">
      <c r="A211" t="s">
        <v>444</v>
      </c>
      <c r="B211" t="s">
        <v>4840</v>
      </c>
      <c r="C211">
        <v>440</v>
      </c>
      <c r="D211" t="s">
        <v>4842</v>
      </c>
      <c r="E211" t="s">
        <v>4147</v>
      </c>
      <c r="F211">
        <v>0.90445549000000003</v>
      </c>
      <c r="G211" t="s">
        <v>30</v>
      </c>
      <c r="H211" t="s">
        <v>2923</v>
      </c>
      <c r="I211">
        <v>0.76500000000000001</v>
      </c>
      <c r="J211">
        <v>0.94499999999999995</v>
      </c>
      <c r="K211" t="s">
        <v>2825</v>
      </c>
      <c r="N211" t="s">
        <v>4559</v>
      </c>
      <c r="O211" t="s">
        <v>4841</v>
      </c>
    </row>
    <row r="212" spans="1:15">
      <c r="A212" t="s">
        <v>444</v>
      </c>
      <c r="B212" t="s">
        <v>4948</v>
      </c>
      <c r="C212">
        <v>748</v>
      </c>
      <c r="D212" t="s">
        <v>3007</v>
      </c>
      <c r="E212" t="s">
        <v>18</v>
      </c>
      <c r="F212" t="s">
        <v>2779</v>
      </c>
      <c r="K212" t="s">
        <v>2796</v>
      </c>
      <c r="N212" t="s">
        <v>4559</v>
      </c>
      <c r="O212" t="s">
        <v>4841</v>
      </c>
    </row>
    <row r="213" spans="1:15">
      <c r="A213" t="s">
        <v>444</v>
      </c>
      <c r="B213" t="s">
        <v>4948</v>
      </c>
      <c r="C213">
        <v>748</v>
      </c>
      <c r="D213" t="s">
        <v>3007</v>
      </c>
      <c r="E213" t="s">
        <v>17</v>
      </c>
      <c r="F213" t="s">
        <v>2779</v>
      </c>
      <c r="K213" t="s">
        <v>2796</v>
      </c>
      <c r="N213" t="s">
        <v>4559</v>
      </c>
      <c r="O213" t="s">
        <v>4841</v>
      </c>
    </row>
    <row r="214" spans="1:15">
      <c r="A214" t="s">
        <v>4659</v>
      </c>
      <c r="B214" t="s">
        <v>4661</v>
      </c>
      <c r="C214">
        <v>402</v>
      </c>
      <c r="D214" t="s">
        <v>24</v>
      </c>
      <c r="E214" t="s">
        <v>3911</v>
      </c>
      <c r="F214">
        <v>1.0283</v>
      </c>
      <c r="H214" t="s">
        <v>2923</v>
      </c>
      <c r="I214">
        <v>0.92700000000000005</v>
      </c>
      <c r="J214">
        <v>1.127</v>
      </c>
      <c r="K214" t="s">
        <v>2795</v>
      </c>
      <c r="N214" t="s">
        <v>4660</v>
      </c>
      <c r="O214" t="s">
        <v>4662</v>
      </c>
    </row>
    <row r="215" spans="1:15">
      <c r="A215" t="s">
        <v>4659</v>
      </c>
      <c r="B215" t="s">
        <v>4661</v>
      </c>
      <c r="C215">
        <v>416</v>
      </c>
      <c r="D215" t="s">
        <v>132</v>
      </c>
      <c r="E215" t="s">
        <v>4720</v>
      </c>
      <c r="F215">
        <v>1.07575</v>
      </c>
      <c r="G215" t="s">
        <v>30</v>
      </c>
      <c r="H215" t="s">
        <v>2982</v>
      </c>
      <c r="I215">
        <v>0.97</v>
      </c>
      <c r="J215">
        <v>1.17</v>
      </c>
      <c r="K215" t="s">
        <v>2815</v>
      </c>
      <c r="N215" t="s">
        <v>4660</v>
      </c>
      <c r="O215" t="s">
        <v>4662</v>
      </c>
    </row>
    <row r="216" spans="1:15">
      <c r="A216" t="s">
        <v>4659</v>
      </c>
      <c r="B216" t="s">
        <v>4661</v>
      </c>
      <c r="C216">
        <v>416</v>
      </c>
      <c r="D216" t="s">
        <v>132</v>
      </c>
      <c r="E216" t="s">
        <v>4094</v>
      </c>
      <c r="F216">
        <v>5.0149999999999997</v>
      </c>
      <c r="G216" t="s">
        <v>134</v>
      </c>
      <c r="H216" t="s">
        <v>2884</v>
      </c>
      <c r="K216" t="s">
        <v>2815</v>
      </c>
      <c r="N216" t="s">
        <v>4660</v>
      </c>
      <c r="O216" t="s">
        <v>4662</v>
      </c>
    </row>
    <row r="217" spans="1:15">
      <c r="A217" t="s">
        <v>4659</v>
      </c>
      <c r="B217" t="s">
        <v>4661</v>
      </c>
      <c r="C217">
        <v>416</v>
      </c>
      <c r="D217" t="s">
        <v>132</v>
      </c>
      <c r="E217" t="s">
        <v>129</v>
      </c>
      <c r="F217">
        <v>29</v>
      </c>
      <c r="G217" t="s">
        <v>130</v>
      </c>
      <c r="H217" t="s">
        <v>2902</v>
      </c>
      <c r="K217" t="s">
        <v>2815</v>
      </c>
      <c r="N217" t="s">
        <v>4660</v>
      </c>
      <c r="O217" t="s">
        <v>4662</v>
      </c>
    </row>
    <row r="218" spans="1:15">
      <c r="A218" t="s">
        <v>4659</v>
      </c>
      <c r="B218" t="s">
        <v>4661</v>
      </c>
      <c r="C218">
        <v>416</v>
      </c>
      <c r="D218" t="s">
        <v>132</v>
      </c>
      <c r="E218" t="s">
        <v>135</v>
      </c>
      <c r="F218">
        <v>0</v>
      </c>
      <c r="G218" t="s">
        <v>130</v>
      </c>
      <c r="H218" t="s">
        <v>2902</v>
      </c>
      <c r="K218" t="s">
        <v>2815</v>
      </c>
      <c r="N218" t="s">
        <v>4660</v>
      </c>
      <c r="O218" t="s">
        <v>4662</v>
      </c>
    </row>
    <row r="219" spans="1:15">
      <c r="A219" t="s">
        <v>4659</v>
      </c>
      <c r="B219" t="s">
        <v>4661</v>
      </c>
      <c r="C219">
        <v>416</v>
      </c>
      <c r="D219" t="s">
        <v>132</v>
      </c>
      <c r="E219" t="s">
        <v>131</v>
      </c>
      <c r="F219">
        <v>14.5</v>
      </c>
      <c r="G219" t="s">
        <v>130</v>
      </c>
      <c r="H219" t="s">
        <v>2902</v>
      </c>
      <c r="K219" t="s">
        <v>2815</v>
      </c>
      <c r="N219" t="s">
        <v>4660</v>
      </c>
      <c r="O219" t="s">
        <v>4662</v>
      </c>
    </row>
    <row r="220" spans="1:15">
      <c r="A220" t="s">
        <v>4659</v>
      </c>
      <c r="B220" t="s">
        <v>4661</v>
      </c>
      <c r="C220">
        <v>416</v>
      </c>
      <c r="D220" t="s">
        <v>132</v>
      </c>
      <c r="E220" t="s">
        <v>4721</v>
      </c>
      <c r="F220">
        <v>1.075336734</v>
      </c>
      <c r="G220" t="s">
        <v>30</v>
      </c>
      <c r="H220" t="s">
        <v>2982</v>
      </c>
      <c r="I220">
        <v>0.97</v>
      </c>
      <c r="J220">
        <v>1.17</v>
      </c>
      <c r="K220" t="s">
        <v>2815</v>
      </c>
      <c r="N220" t="s">
        <v>4660</v>
      </c>
      <c r="O220" t="s">
        <v>4662</v>
      </c>
    </row>
    <row r="221" spans="1:15">
      <c r="A221" t="s">
        <v>4659</v>
      </c>
      <c r="B221" t="s">
        <v>4661</v>
      </c>
      <c r="C221">
        <v>447</v>
      </c>
      <c r="D221" t="s">
        <v>39</v>
      </c>
      <c r="E221" t="s">
        <v>39</v>
      </c>
      <c r="F221">
        <v>12.13</v>
      </c>
      <c r="H221" t="s">
        <v>2982</v>
      </c>
      <c r="I221">
        <v>11.75</v>
      </c>
      <c r="J221">
        <v>13.25</v>
      </c>
      <c r="K221" t="s">
        <v>2800</v>
      </c>
      <c r="N221" t="s">
        <v>4660</v>
      </c>
      <c r="O221" t="s">
        <v>4662</v>
      </c>
    </row>
    <row r="222" spans="1:15">
      <c r="A222" t="s">
        <v>4659</v>
      </c>
      <c r="B222" t="s">
        <v>4661</v>
      </c>
      <c r="C222">
        <v>748</v>
      </c>
      <c r="D222" t="s">
        <v>3007</v>
      </c>
      <c r="E222" t="s">
        <v>26</v>
      </c>
      <c r="F222" t="s">
        <v>4022</v>
      </c>
      <c r="K222" t="s">
        <v>2796</v>
      </c>
      <c r="N222" t="s">
        <v>4660</v>
      </c>
      <c r="O222" t="s">
        <v>4662</v>
      </c>
    </row>
    <row r="223" spans="1:15">
      <c r="A223" t="s">
        <v>4659</v>
      </c>
      <c r="B223" t="s">
        <v>4661</v>
      </c>
      <c r="C223">
        <v>748</v>
      </c>
      <c r="D223" t="s">
        <v>3007</v>
      </c>
      <c r="E223" t="s">
        <v>19</v>
      </c>
      <c r="F223" t="s">
        <v>4120</v>
      </c>
      <c r="K223" t="s">
        <v>2796</v>
      </c>
      <c r="N223" t="s">
        <v>4660</v>
      </c>
      <c r="O223" t="s">
        <v>4662</v>
      </c>
    </row>
    <row r="224" spans="1:15">
      <c r="A224" t="s">
        <v>4659</v>
      </c>
      <c r="B224" t="s">
        <v>4661</v>
      </c>
      <c r="C224">
        <v>748</v>
      </c>
      <c r="D224" t="s">
        <v>3007</v>
      </c>
      <c r="E224" t="s">
        <v>17</v>
      </c>
      <c r="F224" t="s">
        <v>4032</v>
      </c>
      <c r="K224" t="s">
        <v>2796</v>
      </c>
      <c r="N224" t="s">
        <v>4660</v>
      </c>
      <c r="O224" t="s">
        <v>4662</v>
      </c>
    </row>
    <row r="225" spans="1:15">
      <c r="A225" t="s">
        <v>4659</v>
      </c>
      <c r="B225" t="s">
        <v>4661</v>
      </c>
      <c r="C225">
        <v>748</v>
      </c>
      <c r="D225" t="s">
        <v>3007</v>
      </c>
      <c r="E225" t="s">
        <v>18</v>
      </c>
      <c r="F225" t="s">
        <v>4949</v>
      </c>
      <c r="K225" t="s">
        <v>2796</v>
      </c>
      <c r="N225" t="s">
        <v>4660</v>
      </c>
      <c r="O225" t="s">
        <v>4662</v>
      </c>
    </row>
    <row r="226" spans="1:15">
      <c r="A226" t="s">
        <v>536</v>
      </c>
      <c r="B226">
        <v>11900746</v>
      </c>
      <c r="C226">
        <v>420</v>
      </c>
      <c r="D226" t="s">
        <v>4752</v>
      </c>
      <c r="E226" t="s">
        <v>35</v>
      </c>
      <c r="G226" t="s">
        <v>30</v>
      </c>
      <c r="H226" t="s">
        <v>2982</v>
      </c>
      <c r="I226">
        <v>0.25</v>
      </c>
      <c r="J226">
        <v>0.36</v>
      </c>
      <c r="K226" t="s">
        <v>2804</v>
      </c>
      <c r="N226" t="s">
        <v>4680</v>
      </c>
      <c r="O226" t="s">
        <v>4751</v>
      </c>
    </row>
    <row r="227" spans="1:15">
      <c r="A227" t="s">
        <v>536</v>
      </c>
      <c r="B227">
        <v>11900746</v>
      </c>
      <c r="C227">
        <v>420</v>
      </c>
      <c r="D227" t="s">
        <v>4752</v>
      </c>
      <c r="E227" t="s">
        <v>3914</v>
      </c>
      <c r="G227" t="s">
        <v>30</v>
      </c>
      <c r="H227" t="s">
        <v>2982</v>
      </c>
      <c r="I227">
        <v>0.25</v>
      </c>
      <c r="J227">
        <v>0.36</v>
      </c>
      <c r="K227" t="s">
        <v>2804</v>
      </c>
      <c r="N227" t="s">
        <v>4680</v>
      </c>
      <c r="O227" t="s">
        <v>4751</v>
      </c>
    </row>
    <row r="228" spans="1:15">
      <c r="A228" t="s">
        <v>536</v>
      </c>
      <c r="B228">
        <v>11900746</v>
      </c>
      <c r="C228">
        <v>447</v>
      </c>
      <c r="D228" t="s">
        <v>39</v>
      </c>
      <c r="E228" t="s">
        <v>39</v>
      </c>
      <c r="H228" t="s">
        <v>2982</v>
      </c>
      <c r="I228">
        <v>9</v>
      </c>
      <c r="J228">
        <v>11.5</v>
      </c>
      <c r="K228" t="s">
        <v>2800</v>
      </c>
      <c r="N228" t="s">
        <v>4680</v>
      </c>
      <c r="O228" t="s">
        <v>4751</v>
      </c>
    </row>
    <row r="229" spans="1:15">
      <c r="A229" t="s">
        <v>536</v>
      </c>
      <c r="B229">
        <v>11900746</v>
      </c>
      <c r="C229">
        <v>748</v>
      </c>
      <c r="D229" t="s">
        <v>3007</v>
      </c>
      <c r="E229" t="s">
        <v>17</v>
      </c>
      <c r="K229" t="s">
        <v>2796</v>
      </c>
      <c r="N229" t="s">
        <v>4680</v>
      </c>
      <c r="O229" t="s">
        <v>4751</v>
      </c>
    </row>
    <row r="230" spans="1:15">
      <c r="A230" t="s">
        <v>536</v>
      </c>
      <c r="B230">
        <v>11900746</v>
      </c>
      <c r="C230">
        <v>748</v>
      </c>
      <c r="D230" t="s">
        <v>3007</v>
      </c>
      <c r="E230" t="s">
        <v>26</v>
      </c>
      <c r="K230" t="s">
        <v>2796</v>
      </c>
      <c r="N230" t="s">
        <v>4680</v>
      </c>
      <c r="O230" t="s">
        <v>4751</v>
      </c>
    </row>
    <row r="231" spans="1:15">
      <c r="A231" t="s">
        <v>536</v>
      </c>
      <c r="B231">
        <v>11900746</v>
      </c>
      <c r="C231">
        <v>748</v>
      </c>
      <c r="D231" t="s">
        <v>3007</v>
      </c>
      <c r="E231" t="s">
        <v>18</v>
      </c>
      <c r="K231" t="s">
        <v>2796</v>
      </c>
      <c r="N231" t="s">
        <v>4680</v>
      </c>
      <c r="O231" t="s">
        <v>4751</v>
      </c>
    </row>
    <row r="232" spans="1:15">
      <c r="A232" t="s">
        <v>536</v>
      </c>
      <c r="B232">
        <v>11900839</v>
      </c>
      <c r="C232">
        <v>403</v>
      </c>
      <c r="D232" t="s">
        <v>73</v>
      </c>
      <c r="E232" t="s">
        <v>3916</v>
      </c>
      <c r="F232">
        <v>68.900000000000006</v>
      </c>
      <c r="G232" t="s">
        <v>30</v>
      </c>
      <c r="H232" t="s">
        <v>2902</v>
      </c>
      <c r="I232">
        <v>68</v>
      </c>
      <c r="J232">
        <v>72</v>
      </c>
      <c r="K232" t="s">
        <v>2817</v>
      </c>
      <c r="N232" t="s">
        <v>4680</v>
      </c>
      <c r="O232" t="s">
        <v>4679</v>
      </c>
    </row>
    <row r="233" spans="1:15">
      <c r="A233" t="s">
        <v>536</v>
      </c>
      <c r="B233" t="s">
        <v>4681</v>
      </c>
      <c r="C233">
        <v>403</v>
      </c>
      <c r="D233" t="s">
        <v>73</v>
      </c>
      <c r="E233" t="s">
        <v>3918</v>
      </c>
      <c r="F233">
        <v>70.7</v>
      </c>
      <c r="G233" t="s">
        <v>74</v>
      </c>
      <c r="H233" t="s">
        <v>2902</v>
      </c>
      <c r="I233">
        <v>65</v>
      </c>
      <c r="J233">
        <v>72</v>
      </c>
      <c r="K233" t="s">
        <v>2817</v>
      </c>
      <c r="N233" t="s">
        <v>4680</v>
      </c>
      <c r="O233" t="s">
        <v>4682</v>
      </c>
    </row>
    <row r="234" spans="1:15">
      <c r="A234" t="s">
        <v>536</v>
      </c>
      <c r="B234" t="s">
        <v>4681</v>
      </c>
      <c r="C234">
        <v>748</v>
      </c>
      <c r="D234" t="s">
        <v>3007</v>
      </c>
      <c r="E234" t="s">
        <v>19</v>
      </c>
      <c r="F234" t="s">
        <v>2779</v>
      </c>
      <c r="K234" t="s">
        <v>2796</v>
      </c>
      <c r="N234" t="s">
        <v>4680</v>
      </c>
      <c r="O234" t="s">
        <v>4682</v>
      </c>
    </row>
    <row r="235" spans="1:15">
      <c r="A235" t="s">
        <v>4663</v>
      </c>
      <c r="B235" t="s">
        <v>4665</v>
      </c>
      <c r="C235">
        <v>402</v>
      </c>
      <c r="D235" t="s">
        <v>24</v>
      </c>
      <c r="E235" t="s">
        <v>3911</v>
      </c>
      <c r="F235">
        <v>0.89100000000000001</v>
      </c>
      <c r="H235" t="s">
        <v>2923</v>
      </c>
      <c r="I235">
        <v>0.88700000000000001</v>
      </c>
      <c r="J235">
        <v>0.89700000000000002</v>
      </c>
      <c r="K235" t="s">
        <v>2795</v>
      </c>
      <c r="N235" t="s">
        <v>4664</v>
      </c>
      <c r="O235" t="s">
        <v>4666</v>
      </c>
    </row>
    <row r="236" spans="1:15">
      <c r="A236" t="s">
        <v>4663</v>
      </c>
      <c r="B236" t="s">
        <v>4665</v>
      </c>
      <c r="C236">
        <v>420</v>
      </c>
      <c r="D236" t="s">
        <v>4752</v>
      </c>
      <c r="E236" t="s">
        <v>35</v>
      </c>
      <c r="F236">
        <v>0.51</v>
      </c>
      <c r="G236" t="s">
        <v>30</v>
      </c>
      <c r="H236" t="s">
        <v>2982</v>
      </c>
      <c r="I236">
        <v>0.48</v>
      </c>
      <c r="J236">
        <v>0.56000000000000005</v>
      </c>
      <c r="K236" t="s">
        <v>3913</v>
      </c>
      <c r="N236" t="s">
        <v>4664</v>
      </c>
      <c r="O236" t="s">
        <v>4666</v>
      </c>
    </row>
    <row r="237" spans="1:15">
      <c r="A237" t="s">
        <v>4663</v>
      </c>
      <c r="B237" t="s">
        <v>4665</v>
      </c>
      <c r="C237">
        <v>420</v>
      </c>
      <c r="D237" t="s">
        <v>4752</v>
      </c>
      <c r="E237" t="s">
        <v>3914</v>
      </c>
      <c r="F237">
        <v>0.51</v>
      </c>
      <c r="G237" t="s">
        <v>30</v>
      </c>
      <c r="H237" t="s">
        <v>2982</v>
      </c>
      <c r="I237">
        <v>0.48</v>
      </c>
      <c r="J237">
        <v>0.56000000000000005</v>
      </c>
      <c r="K237" t="s">
        <v>3913</v>
      </c>
      <c r="N237" t="s">
        <v>4664</v>
      </c>
      <c r="O237" t="s">
        <v>4666</v>
      </c>
    </row>
    <row r="238" spans="1:15">
      <c r="A238" t="s">
        <v>4663</v>
      </c>
      <c r="B238" t="s">
        <v>4665</v>
      </c>
      <c r="C238">
        <v>421</v>
      </c>
      <c r="D238" t="s">
        <v>37</v>
      </c>
      <c r="E238" t="s">
        <v>3916</v>
      </c>
      <c r="F238">
        <v>56.19</v>
      </c>
      <c r="G238" t="s">
        <v>30</v>
      </c>
      <c r="H238" t="s">
        <v>2982</v>
      </c>
      <c r="I238">
        <v>54.5</v>
      </c>
      <c r="J238">
        <v>56.7</v>
      </c>
      <c r="K238" t="s">
        <v>3917</v>
      </c>
      <c r="N238" t="s">
        <v>4664</v>
      </c>
      <c r="O238" t="s">
        <v>4666</v>
      </c>
    </row>
    <row r="239" spans="1:15">
      <c r="A239" t="s">
        <v>4663</v>
      </c>
      <c r="B239" t="s">
        <v>4665</v>
      </c>
      <c r="C239">
        <v>421</v>
      </c>
      <c r="D239" t="s">
        <v>37</v>
      </c>
      <c r="E239" t="s">
        <v>3918</v>
      </c>
      <c r="F239">
        <v>56.19</v>
      </c>
      <c r="G239" t="s">
        <v>30</v>
      </c>
      <c r="H239" t="s">
        <v>2982</v>
      </c>
      <c r="I239">
        <v>54.5</v>
      </c>
      <c r="J239">
        <v>56.7</v>
      </c>
      <c r="K239" t="s">
        <v>3917</v>
      </c>
      <c r="N239" t="s">
        <v>4664</v>
      </c>
      <c r="O239" t="s">
        <v>4666</v>
      </c>
    </row>
    <row r="240" spans="1:15">
      <c r="A240" t="s">
        <v>4663</v>
      </c>
      <c r="B240" t="s">
        <v>4665</v>
      </c>
      <c r="C240">
        <v>447</v>
      </c>
      <c r="D240" t="s">
        <v>39</v>
      </c>
      <c r="E240" t="s">
        <v>39</v>
      </c>
      <c r="F240">
        <v>8.18</v>
      </c>
      <c r="H240" t="s">
        <v>2902</v>
      </c>
      <c r="I240">
        <v>6.3</v>
      </c>
      <c r="J240">
        <v>8.5</v>
      </c>
      <c r="K240" t="s">
        <v>2800</v>
      </c>
      <c r="N240" t="s">
        <v>4664</v>
      </c>
      <c r="O240" t="s">
        <v>4666</v>
      </c>
    </row>
    <row r="241" spans="1:15">
      <c r="A241" t="s">
        <v>4663</v>
      </c>
      <c r="B241" t="s">
        <v>4665</v>
      </c>
      <c r="C241">
        <v>748</v>
      </c>
      <c r="D241" t="s">
        <v>3007</v>
      </c>
      <c r="E241" t="s">
        <v>19</v>
      </c>
      <c r="F241" t="s">
        <v>2779</v>
      </c>
      <c r="K241" t="s">
        <v>2796</v>
      </c>
      <c r="N241" t="s">
        <v>4664</v>
      </c>
      <c r="O241" t="s">
        <v>4666</v>
      </c>
    </row>
    <row r="242" spans="1:15">
      <c r="A242" t="s">
        <v>4663</v>
      </c>
      <c r="B242" t="s">
        <v>4665</v>
      </c>
      <c r="C242">
        <v>748</v>
      </c>
      <c r="D242" t="s">
        <v>3007</v>
      </c>
      <c r="E242" t="s">
        <v>26</v>
      </c>
      <c r="F242" t="s">
        <v>2779</v>
      </c>
      <c r="K242" t="s">
        <v>2796</v>
      </c>
      <c r="N242" t="s">
        <v>4664</v>
      </c>
      <c r="O242" t="s">
        <v>4666</v>
      </c>
    </row>
    <row r="243" spans="1:15">
      <c r="A243" t="s">
        <v>4663</v>
      </c>
      <c r="B243" t="s">
        <v>4665</v>
      </c>
      <c r="C243">
        <v>748</v>
      </c>
      <c r="D243" t="s">
        <v>3007</v>
      </c>
      <c r="E243" t="s">
        <v>18</v>
      </c>
      <c r="F243" t="s">
        <v>2779</v>
      </c>
      <c r="K243" t="s">
        <v>2796</v>
      </c>
      <c r="N243" t="s">
        <v>4664</v>
      </c>
      <c r="O243" t="s">
        <v>4666</v>
      </c>
    </row>
    <row r="244" spans="1:15">
      <c r="A244" t="s">
        <v>4663</v>
      </c>
      <c r="B244" t="s">
        <v>4665</v>
      </c>
      <c r="C244">
        <v>748</v>
      </c>
      <c r="D244" t="s">
        <v>3007</v>
      </c>
      <c r="E244" t="s">
        <v>17</v>
      </c>
      <c r="F244" t="s">
        <v>2779</v>
      </c>
      <c r="K244" t="s">
        <v>2796</v>
      </c>
      <c r="N244" t="s">
        <v>4664</v>
      </c>
      <c r="O244" t="s">
        <v>4666</v>
      </c>
    </row>
    <row r="245" spans="1:15">
      <c r="A245" t="s">
        <v>537</v>
      </c>
      <c r="B245">
        <v>11801830</v>
      </c>
      <c r="C245">
        <v>748</v>
      </c>
      <c r="D245" t="s">
        <v>3007</v>
      </c>
      <c r="E245" t="s">
        <v>17</v>
      </c>
      <c r="F245" t="s">
        <v>4032</v>
      </c>
      <c r="K245" t="s">
        <v>2796</v>
      </c>
      <c r="N245" t="s">
        <v>4561</v>
      </c>
      <c r="O245" t="s">
        <v>4562</v>
      </c>
    </row>
    <row r="246" spans="1:15">
      <c r="A246" t="s">
        <v>537</v>
      </c>
      <c r="B246">
        <v>11801830</v>
      </c>
      <c r="C246">
        <v>748</v>
      </c>
      <c r="D246" t="s">
        <v>3007</v>
      </c>
      <c r="E246" t="s">
        <v>26</v>
      </c>
      <c r="F246" t="s">
        <v>2779</v>
      </c>
      <c r="K246" t="s">
        <v>2796</v>
      </c>
      <c r="N246" t="s">
        <v>4561</v>
      </c>
      <c r="O246" t="s">
        <v>4562</v>
      </c>
    </row>
    <row r="247" spans="1:15">
      <c r="A247" t="s">
        <v>537</v>
      </c>
      <c r="B247">
        <v>11900210</v>
      </c>
      <c r="C247">
        <v>748</v>
      </c>
      <c r="D247" t="s">
        <v>3007</v>
      </c>
      <c r="E247" t="s">
        <v>18</v>
      </c>
      <c r="F247" t="s">
        <v>4022</v>
      </c>
      <c r="K247" t="s">
        <v>2796</v>
      </c>
      <c r="N247" t="s">
        <v>4561</v>
      </c>
      <c r="O247" t="s">
        <v>4562</v>
      </c>
    </row>
    <row r="248" spans="1:15">
      <c r="A248" t="s">
        <v>537</v>
      </c>
      <c r="B248">
        <v>11900477</v>
      </c>
      <c r="C248">
        <v>398</v>
      </c>
      <c r="D248" t="s">
        <v>39</v>
      </c>
      <c r="E248" t="s">
        <v>39</v>
      </c>
      <c r="F248">
        <v>4.46</v>
      </c>
      <c r="H248" t="s">
        <v>2902</v>
      </c>
      <c r="I248">
        <v>4</v>
      </c>
      <c r="J248">
        <v>6.5</v>
      </c>
      <c r="K248" t="s">
        <v>2800</v>
      </c>
      <c r="N248" t="s">
        <v>4561</v>
      </c>
      <c r="O248" t="s">
        <v>4562</v>
      </c>
    </row>
    <row r="249" spans="1:15">
      <c r="A249" t="s">
        <v>537</v>
      </c>
      <c r="B249">
        <v>11900477</v>
      </c>
      <c r="C249">
        <v>440</v>
      </c>
      <c r="D249" t="s">
        <v>4842</v>
      </c>
      <c r="E249" t="s">
        <v>4843</v>
      </c>
      <c r="F249">
        <v>0.90910000000000002</v>
      </c>
      <c r="G249" t="s">
        <v>30</v>
      </c>
      <c r="H249" t="s">
        <v>2923</v>
      </c>
      <c r="I249">
        <v>0.76500000000000001</v>
      </c>
      <c r="J249">
        <v>0.94499999999999995</v>
      </c>
      <c r="K249" t="s">
        <v>2825</v>
      </c>
      <c r="N249" t="s">
        <v>4561</v>
      </c>
      <c r="O249" t="s">
        <v>4562</v>
      </c>
    </row>
    <row r="250" spans="1:15">
      <c r="A250" t="s">
        <v>537</v>
      </c>
      <c r="B250">
        <v>11900687</v>
      </c>
      <c r="C250">
        <v>440</v>
      </c>
      <c r="D250" t="s">
        <v>4842</v>
      </c>
      <c r="E250" t="s">
        <v>4147</v>
      </c>
      <c r="F250">
        <v>0.93359999999999999</v>
      </c>
      <c r="G250" t="s">
        <v>30</v>
      </c>
      <c r="H250" t="s">
        <v>2923</v>
      </c>
      <c r="I250">
        <v>0.76500000000000001</v>
      </c>
      <c r="J250">
        <v>0.94499999999999995</v>
      </c>
      <c r="K250" t="s">
        <v>2825</v>
      </c>
      <c r="N250" t="s">
        <v>4561</v>
      </c>
      <c r="O250" t="s">
        <v>4562</v>
      </c>
    </row>
    <row r="251" spans="1:15">
      <c r="A251" t="s">
        <v>537</v>
      </c>
      <c r="B251">
        <v>11900687</v>
      </c>
      <c r="C251">
        <v>748</v>
      </c>
      <c r="D251" t="s">
        <v>3007</v>
      </c>
      <c r="E251" t="s">
        <v>19</v>
      </c>
      <c r="F251" t="s">
        <v>4120</v>
      </c>
      <c r="K251" t="s">
        <v>2796</v>
      </c>
      <c r="N251" t="s">
        <v>4561</v>
      </c>
      <c r="O251" t="s">
        <v>4562</v>
      </c>
    </row>
    <row r="252" spans="1:15">
      <c r="A252" t="s">
        <v>4700</v>
      </c>
      <c r="B252" t="s">
        <v>4702</v>
      </c>
      <c r="C252">
        <v>411</v>
      </c>
      <c r="D252" t="s">
        <v>55</v>
      </c>
      <c r="E252" t="s">
        <v>4704</v>
      </c>
      <c r="F252">
        <v>0.20655000000000001</v>
      </c>
      <c r="G252" t="s">
        <v>30</v>
      </c>
      <c r="H252" t="s">
        <v>2982</v>
      </c>
      <c r="I252">
        <v>0.1</v>
      </c>
      <c r="J252">
        <v>0.25</v>
      </c>
      <c r="K252" t="s">
        <v>2808</v>
      </c>
      <c r="N252" t="s">
        <v>4701</v>
      </c>
      <c r="O252" t="s">
        <v>4703</v>
      </c>
    </row>
    <row r="253" spans="1:15">
      <c r="A253" t="s">
        <v>4700</v>
      </c>
      <c r="B253" t="s">
        <v>4702</v>
      </c>
      <c r="C253">
        <v>411</v>
      </c>
      <c r="D253" t="s">
        <v>55</v>
      </c>
      <c r="E253" t="s">
        <v>4705</v>
      </c>
      <c r="F253">
        <v>0.20619999999999999</v>
      </c>
      <c r="G253" t="s">
        <v>30</v>
      </c>
      <c r="H253" t="s">
        <v>2982</v>
      </c>
      <c r="I253">
        <v>0.1</v>
      </c>
      <c r="J253">
        <v>0.25</v>
      </c>
      <c r="K253" t="s">
        <v>2808</v>
      </c>
      <c r="N253" t="s">
        <v>4701</v>
      </c>
      <c r="O253" t="s">
        <v>4703</v>
      </c>
    </row>
    <row r="254" spans="1:15">
      <c r="A254" t="s">
        <v>4700</v>
      </c>
      <c r="B254" t="s">
        <v>4702</v>
      </c>
      <c r="C254">
        <v>748</v>
      </c>
      <c r="D254" t="s">
        <v>3007</v>
      </c>
      <c r="E254" t="s">
        <v>18</v>
      </c>
      <c r="F254" t="s">
        <v>2779</v>
      </c>
      <c r="K254" t="s">
        <v>2796</v>
      </c>
      <c r="N254" t="s">
        <v>4701</v>
      </c>
      <c r="O254" t="s">
        <v>4703</v>
      </c>
    </row>
    <row r="255" spans="1:15">
      <c r="A255" t="s">
        <v>4700</v>
      </c>
      <c r="B255" t="s">
        <v>4702</v>
      </c>
      <c r="C255">
        <v>748</v>
      </c>
      <c r="D255" t="s">
        <v>3007</v>
      </c>
      <c r="E255" t="s">
        <v>17</v>
      </c>
      <c r="F255" t="s">
        <v>2779</v>
      </c>
      <c r="K255" t="s">
        <v>2796</v>
      </c>
      <c r="N255" t="s">
        <v>4701</v>
      </c>
      <c r="O255" t="s">
        <v>4703</v>
      </c>
    </row>
    <row r="256" spans="1:15">
      <c r="A256" t="s">
        <v>4700</v>
      </c>
      <c r="B256" t="s">
        <v>4844</v>
      </c>
      <c r="C256">
        <v>441</v>
      </c>
      <c r="D256" t="s">
        <v>29</v>
      </c>
      <c r="E256" t="s">
        <v>4846</v>
      </c>
      <c r="F256">
        <v>70.239500000000007</v>
      </c>
      <c r="G256" t="s">
        <v>30</v>
      </c>
      <c r="H256" t="s">
        <v>2902</v>
      </c>
      <c r="I256">
        <v>63</v>
      </c>
      <c r="J256">
        <v>77</v>
      </c>
      <c r="K256" t="s">
        <v>2797</v>
      </c>
      <c r="N256" t="s">
        <v>4701</v>
      </c>
      <c r="O256" t="s">
        <v>4845</v>
      </c>
    </row>
    <row r="257" spans="1:15">
      <c r="A257" t="s">
        <v>4700</v>
      </c>
      <c r="B257" t="s">
        <v>4844</v>
      </c>
      <c r="C257">
        <v>441</v>
      </c>
      <c r="D257" t="s">
        <v>29</v>
      </c>
      <c r="E257" t="s">
        <v>4847</v>
      </c>
      <c r="F257">
        <v>70.390950000000004</v>
      </c>
      <c r="G257" t="s">
        <v>30</v>
      </c>
      <c r="H257" t="s">
        <v>2902</v>
      </c>
      <c r="I257">
        <v>63</v>
      </c>
      <c r="J257">
        <v>77</v>
      </c>
      <c r="K257" t="s">
        <v>2797</v>
      </c>
      <c r="N257" t="s">
        <v>4701</v>
      </c>
      <c r="O257" t="s">
        <v>4845</v>
      </c>
    </row>
    <row r="258" spans="1:15">
      <c r="A258" t="s">
        <v>4700</v>
      </c>
      <c r="B258" t="s">
        <v>4844</v>
      </c>
      <c r="C258">
        <v>748</v>
      </c>
      <c r="D258" t="s">
        <v>3007</v>
      </c>
      <c r="E258" t="s">
        <v>19</v>
      </c>
      <c r="F258" t="s">
        <v>4120</v>
      </c>
      <c r="K258" t="s">
        <v>2796</v>
      </c>
      <c r="N258" t="s">
        <v>4701</v>
      </c>
      <c r="O258" t="s">
        <v>4845</v>
      </c>
    </row>
    <row r="259" spans="1:15">
      <c r="A259" t="s">
        <v>4700</v>
      </c>
      <c r="B259" t="s">
        <v>4844</v>
      </c>
      <c r="C259">
        <v>748</v>
      </c>
      <c r="D259" t="s">
        <v>3007</v>
      </c>
      <c r="E259" t="s">
        <v>26</v>
      </c>
      <c r="F259" t="s">
        <v>4022</v>
      </c>
      <c r="K259" t="s">
        <v>2796</v>
      </c>
      <c r="N259" t="s">
        <v>4701</v>
      </c>
      <c r="O259" t="s">
        <v>4845</v>
      </c>
    </row>
    <row r="260" spans="1:15">
      <c r="A260" t="s">
        <v>432</v>
      </c>
      <c r="B260" t="s">
        <v>4707</v>
      </c>
      <c r="C260">
        <v>411</v>
      </c>
      <c r="D260" t="s">
        <v>55</v>
      </c>
      <c r="E260" t="s">
        <v>4705</v>
      </c>
      <c r="F260">
        <v>0.13980000000000001</v>
      </c>
      <c r="G260" t="s">
        <v>30</v>
      </c>
      <c r="H260" t="s">
        <v>2982</v>
      </c>
      <c r="I260">
        <v>0.1</v>
      </c>
      <c r="J260">
        <v>0.24</v>
      </c>
      <c r="K260" t="s">
        <v>2803</v>
      </c>
      <c r="N260" t="s">
        <v>4706</v>
      </c>
      <c r="O260" t="s">
        <v>4708</v>
      </c>
    </row>
    <row r="261" spans="1:15">
      <c r="A261" t="s">
        <v>432</v>
      </c>
      <c r="B261" t="s">
        <v>4707</v>
      </c>
      <c r="C261">
        <v>411</v>
      </c>
      <c r="D261" t="s">
        <v>55</v>
      </c>
      <c r="E261" t="s">
        <v>4704</v>
      </c>
      <c r="F261">
        <v>0.13985</v>
      </c>
      <c r="G261" t="s">
        <v>30</v>
      </c>
      <c r="H261" t="s">
        <v>2982</v>
      </c>
      <c r="I261">
        <v>0.1</v>
      </c>
      <c r="J261">
        <v>0.24</v>
      </c>
      <c r="K261" t="s">
        <v>2803</v>
      </c>
      <c r="N261" t="s">
        <v>4706</v>
      </c>
      <c r="O261" t="s">
        <v>4708</v>
      </c>
    </row>
    <row r="262" spans="1:15">
      <c r="A262" t="s">
        <v>432</v>
      </c>
      <c r="B262" t="s">
        <v>4707</v>
      </c>
      <c r="C262">
        <v>447</v>
      </c>
      <c r="D262" t="s">
        <v>39</v>
      </c>
      <c r="E262" t="s">
        <v>39</v>
      </c>
      <c r="F262">
        <v>4</v>
      </c>
      <c r="H262" t="s">
        <v>2902</v>
      </c>
      <c r="I262">
        <v>3</v>
      </c>
      <c r="J262">
        <v>5</v>
      </c>
      <c r="K262" t="s">
        <v>2800</v>
      </c>
      <c r="N262" t="s">
        <v>4706</v>
      </c>
      <c r="O262" t="s">
        <v>4708</v>
      </c>
    </row>
    <row r="263" spans="1:15">
      <c r="A263" t="s">
        <v>432</v>
      </c>
      <c r="B263" t="s">
        <v>4707</v>
      </c>
      <c r="C263">
        <v>748</v>
      </c>
      <c r="D263" t="s">
        <v>3007</v>
      </c>
      <c r="E263" t="s">
        <v>18</v>
      </c>
      <c r="F263" t="s">
        <v>4950</v>
      </c>
      <c r="K263" t="s">
        <v>2796</v>
      </c>
      <c r="N263" t="s">
        <v>4706</v>
      </c>
      <c r="O263" t="s">
        <v>4708</v>
      </c>
    </row>
    <row r="264" spans="1:15">
      <c r="A264" t="s">
        <v>432</v>
      </c>
      <c r="B264" t="s">
        <v>4707</v>
      </c>
      <c r="C264">
        <v>748</v>
      </c>
      <c r="D264" t="s">
        <v>3007</v>
      </c>
      <c r="E264" t="s">
        <v>17</v>
      </c>
      <c r="F264" t="s">
        <v>4951</v>
      </c>
      <c r="K264" t="s">
        <v>2796</v>
      </c>
      <c r="N264" t="s">
        <v>4706</v>
      </c>
      <c r="O264" t="s">
        <v>4708</v>
      </c>
    </row>
    <row r="265" spans="1:15">
      <c r="A265" t="s">
        <v>432</v>
      </c>
      <c r="B265" t="s">
        <v>4707</v>
      </c>
      <c r="C265">
        <v>748</v>
      </c>
      <c r="D265" t="s">
        <v>3007</v>
      </c>
      <c r="E265" t="s">
        <v>19</v>
      </c>
      <c r="F265" t="s">
        <v>4342</v>
      </c>
      <c r="K265" t="s">
        <v>2796</v>
      </c>
      <c r="N265" t="s">
        <v>4706</v>
      </c>
      <c r="O265" t="s">
        <v>4708</v>
      </c>
    </row>
    <row r="266" spans="1:15">
      <c r="A266" t="s">
        <v>553</v>
      </c>
      <c r="B266" t="s">
        <v>4709</v>
      </c>
      <c r="C266">
        <v>411</v>
      </c>
      <c r="D266" t="s">
        <v>55</v>
      </c>
      <c r="E266" t="s">
        <v>4704</v>
      </c>
      <c r="F266">
        <v>0.14845</v>
      </c>
      <c r="G266" t="s">
        <v>30</v>
      </c>
      <c r="H266" t="s">
        <v>2982</v>
      </c>
      <c r="I266">
        <v>0.1</v>
      </c>
      <c r="J266">
        <v>0.24</v>
      </c>
      <c r="K266" t="s">
        <v>2803</v>
      </c>
      <c r="N266" t="s">
        <v>554</v>
      </c>
      <c r="O266" t="s">
        <v>4710</v>
      </c>
    </row>
    <row r="267" spans="1:15">
      <c r="A267" t="s">
        <v>553</v>
      </c>
      <c r="B267" t="s">
        <v>4709</v>
      </c>
      <c r="C267">
        <v>411</v>
      </c>
      <c r="D267" t="s">
        <v>55</v>
      </c>
      <c r="E267" t="s">
        <v>4705</v>
      </c>
      <c r="F267">
        <v>0.14879999999999999</v>
      </c>
      <c r="G267" t="s">
        <v>30</v>
      </c>
      <c r="H267" t="s">
        <v>2982</v>
      </c>
      <c r="I267">
        <v>0.1</v>
      </c>
      <c r="J267">
        <v>0.24</v>
      </c>
      <c r="K267" t="s">
        <v>2803</v>
      </c>
      <c r="N267" t="s">
        <v>554</v>
      </c>
      <c r="O267" t="s">
        <v>4710</v>
      </c>
    </row>
    <row r="268" spans="1:15">
      <c r="A268" t="s">
        <v>553</v>
      </c>
      <c r="B268" t="s">
        <v>4709</v>
      </c>
      <c r="C268">
        <v>447</v>
      </c>
      <c r="D268" t="s">
        <v>39</v>
      </c>
      <c r="E268" t="s">
        <v>39</v>
      </c>
      <c r="F268">
        <v>4</v>
      </c>
      <c r="H268" t="s">
        <v>2902</v>
      </c>
      <c r="I268">
        <v>3</v>
      </c>
      <c r="J268">
        <v>5</v>
      </c>
      <c r="K268" t="s">
        <v>2800</v>
      </c>
      <c r="N268" t="s">
        <v>554</v>
      </c>
      <c r="O268" t="s">
        <v>4710</v>
      </c>
    </row>
    <row r="269" spans="1:15">
      <c r="A269" t="s">
        <v>553</v>
      </c>
      <c r="B269" t="s">
        <v>4709</v>
      </c>
      <c r="C269">
        <v>748</v>
      </c>
      <c r="D269" t="s">
        <v>3007</v>
      </c>
      <c r="E269" t="s">
        <v>18</v>
      </c>
      <c r="F269" t="s">
        <v>4950</v>
      </c>
      <c r="K269" t="s">
        <v>2796</v>
      </c>
      <c r="N269" t="s">
        <v>554</v>
      </c>
      <c r="O269" t="s">
        <v>4710</v>
      </c>
    </row>
    <row r="270" spans="1:15">
      <c r="A270" t="s">
        <v>553</v>
      </c>
      <c r="B270" t="s">
        <v>4709</v>
      </c>
      <c r="C270">
        <v>748</v>
      </c>
      <c r="D270" t="s">
        <v>3007</v>
      </c>
      <c r="E270" t="s">
        <v>19</v>
      </c>
      <c r="F270" t="s">
        <v>4342</v>
      </c>
      <c r="K270" t="s">
        <v>2796</v>
      </c>
      <c r="N270" t="s">
        <v>554</v>
      </c>
      <c r="O270" t="s">
        <v>4710</v>
      </c>
    </row>
    <row r="271" spans="1:15">
      <c r="A271" t="s">
        <v>553</v>
      </c>
      <c r="B271" t="s">
        <v>4709</v>
      </c>
      <c r="C271">
        <v>748</v>
      </c>
      <c r="D271" t="s">
        <v>3007</v>
      </c>
      <c r="E271" t="s">
        <v>17</v>
      </c>
      <c r="F271" t="s">
        <v>4951</v>
      </c>
      <c r="K271" t="s">
        <v>2796</v>
      </c>
      <c r="N271" t="s">
        <v>554</v>
      </c>
      <c r="O271" t="s">
        <v>4710</v>
      </c>
    </row>
    <row r="272" spans="1:15">
      <c r="A272" t="s">
        <v>555</v>
      </c>
      <c r="B272">
        <v>11801835</v>
      </c>
      <c r="C272">
        <v>748</v>
      </c>
      <c r="D272" t="s">
        <v>3007</v>
      </c>
      <c r="E272" t="s">
        <v>18</v>
      </c>
      <c r="F272" t="s">
        <v>2779</v>
      </c>
      <c r="K272" t="s">
        <v>2796</v>
      </c>
      <c r="N272" t="s">
        <v>4848</v>
      </c>
      <c r="O272" t="s">
        <v>4850</v>
      </c>
    </row>
    <row r="273" spans="1:15">
      <c r="A273" t="s">
        <v>555</v>
      </c>
      <c r="B273">
        <v>11900547</v>
      </c>
      <c r="C273">
        <v>441</v>
      </c>
      <c r="D273" t="s">
        <v>29</v>
      </c>
      <c r="E273" t="s">
        <v>4847</v>
      </c>
      <c r="F273" t="s">
        <v>4530</v>
      </c>
      <c r="G273" t="s">
        <v>30</v>
      </c>
      <c r="H273" t="s">
        <v>2902</v>
      </c>
      <c r="I273">
        <v>62.6</v>
      </c>
      <c r="J273">
        <v>69.2</v>
      </c>
      <c r="K273" t="s">
        <v>2797</v>
      </c>
      <c r="N273" t="s">
        <v>4848</v>
      </c>
      <c r="O273" t="s">
        <v>4850</v>
      </c>
    </row>
    <row r="274" spans="1:15">
      <c r="A274" t="s">
        <v>555</v>
      </c>
      <c r="B274">
        <v>11900669</v>
      </c>
      <c r="C274">
        <v>748</v>
      </c>
      <c r="D274" t="s">
        <v>3007</v>
      </c>
      <c r="E274" t="s">
        <v>26</v>
      </c>
      <c r="F274" t="s">
        <v>2779</v>
      </c>
      <c r="K274" t="s">
        <v>2796</v>
      </c>
      <c r="N274" t="s">
        <v>4848</v>
      </c>
      <c r="O274" t="s">
        <v>4850</v>
      </c>
    </row>
    <row r="275" spans="1:15">
      <c r="A275" t="s">
        <v>555</v>
      </c>
      <c r="B275" t="s">
        <v>4849</v>
      </c>
      <c r="C275">
        <v>441</v>
      </c>
      <c r="D275" t="s">
        <v>29</v>
      </c>
      <c r="E275" t="s">
        <v>4846</v>
      </c>
      <c r="F275">
        <v>63.732500000000002</v>
      </c>
      <c r="G275" t="s">
        <v>30</v>
      </c>
      <c r="H275" t="s">
        <v>2902</v>
      </c>
      <c r="I275">
        <v>60</v>
      </c>
      <c r="J275">
        <v>72.400000000000006</v>
      </c>
      <c r="K275" t="s">
        <v>2797</v>
      </c>
      <c r="N275" t="s">
        <v>4848</v>
      </c>
      <c r="O275" t="s">
        <v>4845</v>
      </c>
    </row>
    <row r="276" spans="1:15">
      <c r="A276" t="s">
        <v>555</v>
      </c>
      <c r="B276" t="s">
        <v>4849</v>
      </c>
      <c r="C276">
        <v>748</v>
      </c>
      <c r="D276" t="s">
        <v>3007</v>
      </c>
      <c r="E276" t="s">
        <v>17</v>
      </c>
      <c r="F276" t="s">
        <v>2779</v>
      </c>
      <c r="K276" t="s">
        <v>2796</v>
      </c>
      <c r="N276" t="s">
        <v>4848</v>
      </c>
      <c r="O276" t="s">
        <v>4845</v>
      </c>
    </row>
    <row r="277" spans="1:15">
      <c r="A277" t="s">
        <v>555</v>
      </c>
      <c r="B277" t="s">
        <v>4849</v>
      </c>
      <c r="C277">
        <v>748</v>
      </c>
      <c r="D277" t="s">
        <v>3007</v>
      </c>
      <c r="E277" t="s">
        <v>19</v>
      </c>
      <c r="F277" t="s">
        <v>2779</v>
      </c>
      <c r="K277" t="s">
        <v>2796</v>
      </c>
      <c r="N277" t="s">
        <v>4848</v>
      </c>
      <c r="O277" t="s">
        <v>4845</v>
      </c>
    </row>
    <row r="278" spans="1:15">
      <c r="A278" t="s">
        <v>550</v>
      </c>
      <c r="B278">
        <v>11901023</v>
      </c>
      <c r="C278">
        <v>748</v>
      </c>
      <c r="D278" t="s">
        <v>3007</v>
      </c>
      <c r="E278" t="s">
        <v>26</v>
      </c>
      <c r="F278" t="s">
        <v>4530</v>
      </c>
      <c r="K278" t="s">
        <v>2796</v>
      </c>
      <c r="N278" t="s">
        <v>551</v>
      </c>
      <c r="O278" t="s">
        <v>4952</v>
      </c>
    </row>
    <row r="279" spans="1:15">
      <c r="A279" t="s">
        <v>550</v>
      </c>
      <c r="B279" t="s">
        <v>4702</v>
      </c>
      <c r="C279">
        <v>411</v>
      </c>
      <c r="D279" t="s">
        <v>55</v>
      </c>
      <c r="E279" t="s">
        <v>4705</v>
      </c>
      <c r="F279">
        <v>0.20619999999999999</v>
      </c>
      <c r="G279" t="s">
        <v>30</v>
      </c>
      <c r="H279" t="s">
        <v>2982</v>
      </c>
      <c r="I279">
        <v>0.1</v>
      </c>
      <c r="J279">
        <v>0.25</v>
      </c>
      <c r="K279" t="s">
        <v>2808</v>
      </c>
      <c r="N279" t="s">
        <v>551</v>
      </c>
      <c r="O279" t="s">
        <v>4703</v>
      </c>
    </row>
    <row r="280" spans="1:15">
      <c r="A280" t="s">
        <v>550</v>
      </c>
      <c r="B280" t="s">
        <v>4702</v>
      </c>
      <c r="C280">
        <v>411</v>
      </c>
      <c r="D280" t="s">
        <v>55</v>
      </c>
      <c r="E280" t="s">
        <v>4704</v>
      </c>
      <c r="F280">
        <v>0.20655000000000001</v>
      </c>
      <c r="G280" t="s">
        <v>30</v>
      </c>
      <c r="H280" t="s">
        <v>2982</v>
      </c>
      <c r="I280">
        <v>0.1</v>
      </c>
      <c r="J280">
        <v>0.25</v>
      </c>
      <c r="K280" t="s">
        <v>2808</v>
      </c>
      <c r="N280" t="s">
        <v>551</v>
      </c>
      <c r="O280" t="s">
        <v>4703</v>
      </c>
    </row>
    <row r="281" spans="1:15">
      <c r="A281" t="s">
        <v>550</v>
      </c>
      <c r="B281" t="s">
        <v>4702</v>
      </c>
      <c r="C281">
        <v>748</v>
      </c>
      <c r="D281" t="s">
        <v>3007</v>
      </c>
      <c r="E281" t="s">
        <v>17</v>
      </c>
      <c r="F281" t="s">
        <v>2779</v>
      </c>
      <c r="K281" t="s">
        <v>2796</v>
      </c>
      <c r="N281" t="s">
        <v>551</v>
      </c>
      <c r="O281" t="s">
        <v>4703</v>
      </c>
    </row>
    <row r="282" spans="1:15">
      <c r="A282" t="s">
        <v>550</v>
      </c>
      <c r="B282" t="s">
        <v>4702</v>
      </c>
      <c r="C282">
        <v>748</v>
      </c>
      <c r="D282" t="s">
        <v>3007</v>
      </c>
      <c r="E282" t="s">
        <v>18</v>
      </c>
      <c r="F282" t="s">
        <v>2779</v>
      </c>
      <c r="K282" t="s">
        <v>2796</v>
      </c>
      <c r="N282" t="s">
        <v>551</v>
      </c>
      <c r="O282" t="s">
        <v>4703</v>
      </c>
    </row>
    <row r="283" spans="1:15">
      <c r="A283" t="s">
        <v>550</v>
      </c>
      <c r="B283" t="s">
        <v>4702</v>
      </c>
      <c r="C283">
        <v>748</v>
      </c>
      <c r="D283" t="s">
        <v>3007</v>
      </c>
      <c r="E283" t="s">
        <v>19</v>
      </c>
      <c r="F283" t="s">
        <v>2779</v>
      </c>
      <c r="K283" t="s">
        <v>2796</v>
      </c>
      <c r="N283" t="s">
        <v>551</v>
      </c>
      <c r="O283" t="s">
        <v>4703</v>
      </c>
    </row>
    <row r="284" spans="1:15">
      <c r="A284" t="s">
        <v>21</v>
      </c>
      <c r="B284">
        <v>11900131</v>
      </c>
      <c r="C284">
        <v>748</v>
      </c>
      <c r="D284" t="s">
        <v>3007</v>
      </c>
      <c r="E284" t="s">
        <v>17</v>
      </c>
      <c r="F284" t="s">
        <v>4530</v>
      </c>
      <c r="K284" t="s">
        <v>2796</v>
      </c>
      <c r="N284" t="s">
        <v>4953</v>
      </c>
      <c r="O284" t="s">
        <v>4954</v>
      </c>
    </row>
    <row r="285" spans="1:15">
      <c r="A285" t="s">
        <v>21</v>
      </c>
      <c r="B285">
        <v>11900462</v>
      </c>
      <c r="C285">
        <v>748</v>
      </c>
      <c r="D285" t="s">
        <v>3007</v>
      </c>
      <c r="E285" t="s">
        <v>18</v>
      </c>
      <c r="F285" t="s">
        <v>2779</v>
      </c>
      <c r="K285" t="s">
        <v>2796</v>
      </c>
      <c r="N285" t="s">
        <v>4953</v>
      </c>
      <c r="O285" t="s">
        <v>4954</v>
      </c>
    </row>
    <row r="286" spans="1:15">
      <c r="A286" t="s">
        <v>21</v>
      </c>
      <c r="B286">
        <v>11900941</v>
      </c>
      <c r="C286">
        <v>748</v>
      </c>
      <c r="D286" t="s">
        <v>3007</v>
      </c>
      <c r="E286" t="s">
        <v>19</v>
      </c>
      <c r="F286" t="s">
        <v>4530</v>
      </c>
      <c r="K286" t="s">
        <v>2796</v>
      </c>
      <c r="N286" t="s">
        <v>4953</v>
      </c>
      <c r="O286" t="s">
        <v>4954</v>
      </c>
    </row>
    <row r="287" spans="1:15">
      <c r="A287" t="s">
        <v>548</v>
      </c>
      <c r="B287">
        <v>11900219</v>
      </c>
      <c r="C287">
        <v>441</v>
      </c>
      <c r="D287" t="s">
        <v>29</v>
      </c>
      <c r="E287" t="s">
        <v>4847</v>
      </c>
      <c r="F287" t="s">
        <v>4530</v>
      </c>
      <c r="G287" t="s">
        <v>30</v>
      </c>
      <c r="H287" t="s">
        <v>2902</v>
      </c>
      <c r="I287">
        <v>62.6</v>
      </c>
      <c r="J287">
        <v>69.2</v>
      </c>
      <c r="K287" t="s">
        <v>2797</v>
      </c>
      <c r="N287" t="s">
        <v>549</v>
      </c>
      <c r="O287" t="s">
        <v>4850</v>
      </c>
    </row>
    <row r="288" spans="1:15">
      <c r="A288" t="s">
        <v>548</v>
      </c>
      <c r="B288" t="s">
        <v>4844</v>
      </c>
      <c r="C288">
        <v>441</v>
      </c>
      <c r="D288" t="s">
        <v>29</v>
      </c>
      <c r="E288" t="s">
        <v>4846</v>
      </c>
      <c r="F288">
        <v>70.542400000000001</v>
      </c>
      <c r="G288" t="s">
        <v>30</v>
      </c>
      <c r="H288" t="s">
        <v>2902</v>
      </c>
      <c r="I288">
        <v>63</v>
      </c>
      <c r="J288">
        <v>77</v>
      </c>
      <c r="K288" t="s">
        <v>2797</v>
      </c>
      <c r="N288" t="s">
        <v>549</v>
      </c>
      <c r="O288" t="s">
        <v>4845</v>
      </c>
    </row>
    <row r="289" spans="1:15">
      <c r="A289" t="s">
        <v>548</v>
      </c>
      <c r="B289" t="s">
        <v>4844</v>
      </c>
      <c r="C289">
        <v>748</v>
      </c>
      <c r="D289" t="s">
        <v>3007</v>
      </c>
      <c r="E289" t="s">
        <v>26</v>
      </c>
      <c r="F289" t="s">
        <v>4022</v>
      </c>
      <c r="K289" t="s">
        <v>2796</v>
      </c>
      <c r="N289" t="s">
        <v>549</v>
      </c>
      <c r="O289" t="s">
        <v>4845</v>
      </c>
    </row>
    <row r="290" spans="1:15">
      <c r="A290" t="s">
        <v>548</v>
      </c>
      <c r="B290" t="s">
        <v>4844</v>
      </c>
      <c r="C290">
        <v>748</v>
      </c>
      <c r="D290" t="s">
        <v>3007</v>
      </c>
      <c r="E290" t="s">
        <v>19</v>
      </c>
      <c r="F290" t="s">
        <v>4120</v>
      </c>
      <c r="K290" t="s">
        <v>2796</v>
      </c>
      <c r="N290" t="s">
        <v>549</v>
      </c>
      <c r="O290" t="s">
        <v>4845</v>
      </c>
    </row>
    <row r="291" spans="1:15">
      <c r="A291" t="s">
        <v>548</v>
      </c>
      <c r="B291" t="s">
        <v>4844</v>
      </c>
      <c r="C291">
        <v>748</v>
      </c>
      <c r="D291" t="s">
        <v>3007</v>
      </c>
      <c r="E291" t="s">
        <v>18</v>
      </c>
      <c r="F291" t="s">
        <v>4122</v>
      </c>
      <c r="K291" t="s">
        <v>2796</v>
      </c>
      <c r="N291" t="s">
        <v>549</v>
      </c>
      <c r="O291" t="s">
        <v>4845</v>
      </c>
    </row>
    <row r="292" spans="1:15">
      <c r="A292" t="s">
        <v>548</v>
      </c>
      <c r="B292" t="s">
        <v>4844</v>
      </c>
      <c r="C292">
        <v>748</v>
      </c>
      <c r="D292" t="s">
        <v>3007</v>
      </c>
      <c r="E292" t="s">
        <v>17</v>
      </c>
      <c r="F292" t="s">
        <v>4951</v>
      </c>
      <c r="K292" t="s">
        <v>2796</v>
      </c>
      <c r="N292" t="s">
        <v>549</v>
      </c>
      <c r="O292" t="s">
        <v>4845</v>
      </c>
    </row>
    <row r="293" spans="1:15">
      <c r="A293" t="s">
        <v>541</v>
      </c>
      <c r="B293">
        <v>11900219</v>
      </c>
      <c r="C293">
        <v>441</v>
      </c>
      <c r="D293" t="s">
        <v>29</v>
      </c>
      <c r="E293" t="s">
        <v>4846</v>
      </c>
      <c r="F293">
        <v>67.612799999999993</v>
      </c>
      <c r="G293" t="s">
        <v>30</v>
      </c>
      <c r="H293" t="s">
        <v>2902</v>
      </c>
      <c r="I293">
        <v>62.6</v>
      </c>
      <c r="J293">
        <v>69.2</v>
      </c>
      <c r="K293" t="s">
        <v>2797</v>
      </c>
      <c r="N293" t="s">
        <v>4851</v>
      </c>
      <c r="O293" t="s">
        <v>4850</v>
      </c>
    </row>
    <row r="294" spans="1:15">
      <c r="A294" t="s">
        <v>541</v>
      </c>
      <c r="B294">
        <v>11900219</v>
      </c>
      <c r="C294">
        <v>748</v>
      </c>
      <c r="D294" t="s">
        <v>3007</v>
      </c>
      <c r="E294" t="s">
        <v>17</v>
      </c>
      <c r="F294" t="s">
        <v>4530</v>
      </c>
      <c r="K294" t="s">
        <v>2796</v>
      </c>
      <c r="N294" t="s">
        <v>4851</v>
      </c>
      <c r="O294" t="s">
        <v>4850</v>
      </c>
    </row>
    <row r="295" spans="1:15">
      <c r="A295" t="s">
        <v>541</v>
      </c>
      <c r="B295">
        <v>11900219</v>
      </c>
      <c r="C295">
        <v>748</v>
      </c>
      <c r="D295" t="s">
        <v>3007</v>
      </c>
      <c r="E295" t="s">
        <v>26</v>
      </c>
      <c r="F295" t="s">
        <v>2779</v>
      </c>
      <c r="K295" t="s">
        <v>2796</v>
      </c>
      <c r="N295" t="s">
        <v>4851</v>
      </c>
      <c r="O295" t="s">
        <v>4850</v>
      </c>
    </row>
    <row r="296" spans="1:15">
      <c r="A296" t="s">
        <v>541</v>
      </c>
      <c r="B296">
        <v>11900219</v>
      </c>
      <c r="C296">
        <v>748</v>
      </c>
      <c r="D296" t="s">
        <v>3007</v>
      </c>
      <c r="E296" t="s">
        <v>18</v>
      </c>
      <c r="F296" t="s">
        <v>4530</v>
      </c>
      <c r="K296" t="s">
        <v>2796</v>
      </c>
      <c r="N296" t="s">
        <v>4851</v>
      </c>
      <c r="O296" t="s">
        <v>4850</v>
      </c>
    </row>
    <row r="297" spans="1:15">
      <c r="A297" t="s">
        <v>541</v>
      </c>
      <c r="B297" t="s">
        <v>4852</v>
      </c>
      <c r="C297">
        <v>441</v>
      </c>
      <c r="D297" t="s">
        <v>29</v>
      </c>
      <c r="E297" t="s">
        <v>4847</v>
      </c>
      <c r="F297">
        <v>67.239549999999994</v>
      </c>
      <c r="G297" t="s">
        <v>30</v>
      </c>
      <c r="H297" t="s">
        <v>2902</v>
      </c>
      <c r="I297">
        <v>60</v>
      </c>
      <c r="J297">
        <v>69.2</v>
      </c>
      <c r="K297" t="s">
        <v>2797</v>
      </c>
      <c r="N297" t="s">
        <v>4851</v>
      </c>
      <c r="O297" t="s">
        <v>4845</v>
      </c>
    </row>
    <row r="298" spans="1:15">
      <c r="A298" t="s">
        <v>541</v>
      </c>
      <c r="B298" t="s">
        <v>4852</v>
      </c>
      <c r="C298">
        <v>748</v>
      </c>
      <c r="D298" t="s">
        <v>3007</v>
      </c>
      <c r="E298" t="s">
        <v>19</v>
      </c>
      <c r="F298" t="s">
        <v>2779</v>
      </c>
      <c r="K298" t="s">
        <v>2796</v>
      </c>
      <c r="N298" t="s">
        <v>4851</v>
      </c>
      <c r="O298" t="s">
        <v>4845</v>
      </c>
    </row>
    <row r="299" spans="1:15">
      <c r="A299" t="s">
        <v>4802</v>
      </c>
      <c r="B299">
        <v>11901081</v>
      </c>
      <c r="C299">
        <v>424</v>
      </c>
      <c r="D299" t="s">
        <v>4793</v>
      </c>
      <c r="E299" t="s">
        <v>97</v>
      </c>
      <c r="F299">
        <v>0.87370000000000003</v>
      </c>
      <c r="G299" t="s">
        <v>52</v>
      </c>
      <c r="H299" t="s">
        <v>2982</v>
      </c>
      <c r="I299">
        <v>0.82</v>
      </c>
      <c r="J299">
        <v>0.9</v>
      </c>
      <c r="K299" t="s">
        <v>4796</v>
      </c>
      <c r="N299" t="s">
        <v>4803</v>
      </c>
      <c r="O299" t="s">
        <v>4804</v>
      </c>
    </row>
    <row r="300" spans="1:15">
      <c r="A300" t="s">
        <v>4802</v>
      </c>
      <c r="B300">
        <v>11901081</v>
      </c>
      <c r="C300">
        <v>424</v>
      </c>
      <c r="D300" t="s">
        <v>4793</v>
      </c>
      <c r="E300" t="s">
        <v>4794</v>
      </c>
      <c r="F300" t="s">
        <v>4795</v>
      </c>
      <c r="K300" t="s">
        <v>4796</v>
      </c>
      <c r="N300" t="s">
        <v>4803</v>
      </c>
      <c r="O300" t="s">
        <v>4804</v>
      </c>
    </row>
    <row r="301" spans="1:15">
      <c r="A301" t="s">
        <v>4802</v>
      </c>
      <c r="B301">
        <v>11901081</v>
      </c>
      <c r="C301">
        <v>424</v>
      </c>
      <c r="D301" t="s">
        <v>4793</v>
      </c>
      <c r="E301" t="s">
        <v>4799</v>
      </c>
      <c r="F301">
        <v>0.87329999999999997</v>
      </c>
      <c r="G301" t="s">
        <v>52</v>
      </c>
      <c r="H301" t="s">
        <v>2982</v>
      </c>
      <c r="I301">
        <v>0.82</v>
      </c>
      <c r="J301">
        <v>0.9</v>
      </c>
      <c r="K301" t="s">
        <v>4796</v>
      </c>
      <c r="N301" t="s">
        <v>4803</v>
      </c>
      <c r="O301" t="s">
        <v>4804</v>
      </c>
    </row>
    <row r="302" spans="1:15">
      <c r="A302" t="s">
        <v>4802</v>
      </c>
      <c r="B302">
        <v>11901081</v>
      </c>
      <c r="C302">
        <v>424</v>
      </c>
      <c r="D302" t="s">
        <v>4793</v>
      </c>
      <c r="E302" t="s">
        <v>4798</v>
      </c>
      <c r="F302" t="s">
        <v>4801</v>
      </c>
      <c r="K302" t="s">
        <v>4796</v>
      </c>
      <c r="N302" t="s">
        <v>4803</v>
      </c>
      <c r="O302" t="s">
        <v>4804</v>
      </c>
    </row>
    <row r="303" spans="1:15">
      <c r="A303" t="s">
        <v>4802</v>
      </c>
      <c r="B303">
        <v>11901081</v>
      </c>
      <c r="C303">
        <v>447</v>
      </c>
      <c r="D303" t="s">
        <v>39</v>
      </c>
      <c r="E303" t="s">
        <v>39</v>
      </c>
      <c r="F303">
        <v>4.2</v>
      </c>
      <c r="H303" t="s">
        <v>2902</v>
      </c>
      <c r="I303">
        <v>1.5</v>
      </c>
      <c r="J303">
        <v>6.5</v>
      </c>
      <c r="K303" t="s">
        <v>2800</v>
      </c>
      <c r="N303" t="s">
        <v>4803</v>
      </c>
      <c r="O303" t="s">
        <v>4804</v>
      </c>
    </row>
    <row r="304" spans="1:15">
      <c r="A304" t="s">
        <v>4802</v>
      </c>
      <c r="B304">
        <v>11901081</v>
      </c>
      <c r="C304">
        <v>748</v>
      </c>
      <c r="D304" t="s">
        <v>3007</v>
      </c>
      <c r="E304" t="s">
        <v>17</v>
      </c>
      <c r="F304" t="s">
        <v>2779</v>
      </c>
      <c r="K304" t="s">
        <v>2796</v>
      </c>
      <c r="N304" t="s">
        <v>4803</v>
      </c>
      <c r="O304" t="s">
        <v>4804</v>
      </c>
    </row>
    <row r="305" spans="1:15">
      <c r="A305" t="s">
        <v>4802</v>
      </c>
      <c r="B305">
        <v>11901081</v>
      </c>
      <c r="C305">
        <v>748</v>
      </c>
      <c r="D305" t="s">
        <v>3007</v>
      </c>
      <c r="E305" t="s">
        <v>26</v>
      </c>
      <c r="F305" t="s">
        <v>2779</v>
      </c>
      <c r="K305" t="s">
        <v>2796</v>
      </c>
      <c r="N305" t="s">
        <v>4803</v>
      </c>
      <c r="O305" t="s">
        <v>4804</v>
      </c>
    </row>
    <row r="306" spans="1:15">
      <c r="A306" t="s">
        <v>4802</v>
      </c>
      <c r="B306">
        <v>11901081</v>
      </c>
      <c r="C306">
        <v>748</v>
      </c>
      <c r="D306" t="s">
        <v>3007</v>
      </c>
      <c r="E306" t="s">
        <v>18</v>
      </c>
      <c r="F306" t="s">
        <v>2779</v>
      </c>
      <c r="K306" t="s">
        <v>2796</v>
      </c>
      <c r="N306" t="s">
        <v>4803</v>
      </c>
      <c r="O306" t="s">
        <v>4804</v>
      </c>
    </row>
    <row r="307" spans="1:15">
      <c r="A307" t="s">
        <v>4802</v>
      </c>
      <c r="B307">
        <v>11901081</v>
      </c>
      <c r="C307">
        <v>748</v>
      </c>
      <c r="D307" t="s">
        <v>3007</v>
      </c>
      <c r="E307" t="s">
        <v>19</v>
      </c>
      <c r="F307" t="s">
        <v>2779</v>
      </c>
      <c r="K307" t="s">
        <v>2796</v>
      </c>
      <c r="N307" t="s">
        <v>4803</v>
      </c>
      <c r="O307" t="s">
        <v>4804</v>
      </c>
    </row>
    <row r="308" spans="1:15">
      <c r="A308" t="s">
        <v>442</v>
      </c>
      <c r="B308" t="s">
        <v>4563</v>
      </c>
      <c r="C308">
        <v>398</v>
      </c>
      <c r="D308" t="s">
        <v>39</v>
      </c>
      <c r="E308" t="s">
        <v>39</v>
      </c>
      <c r="F308">
        <v>11.79</v>
      </c>
      <c r="H308" t="s">
        <v>2982</v>
      </c>
      <c r="I308">
        <v>9</v>
      </c>
      <c r="J308">
        <v>12</v>
      </c>
      <c r="K308" t="s">
        <v>2800</v>
      </c>
      <c r="N308" t="s">
        <v>443</v>
      </c>
      <c r="O308" t="s">
        <v>4564</v>
      </c>
    </row>
    <row r="309" spans="1:15">
      <c r="A309" t="s">
        <v>442</v>
      </c>
      <c r="B309" t="s">
        <v>4563</v>
      </c>
      <c r="C309">
        <v>748</v>
      </c>
      <c r="D309" t="s">
        <v>3007</v>
      </c>
      <c r="E309" t="s">
        <v>19</v>
      </c>
      <c r="F309" t="s">
        <v>4120</v>
      </c>
      <c r="K309" t="s">
        <v>2796</v>
      </c>
      <c r="N309" t="s">
        <v>443</v>
      </c>
      <c r="O309" t="s">
        <v>4564</v>
      </c>
    </row>
    <row r="310" spans="1:15">
      <c r="A310" t="s">
        <v>442</v>
      </c>
      <c r="B310" t="s">
        <v>4563</v>
      </c>
      <c r="C310">
        <v>748</v>
      </c>
      <c r="D310" t="s">
        <v>3007</v>
      </c>
      <c r="E310" t="s">
        <v>26</v>
      </c>
      <c r="F310" t="s">
        <v>4022</v>
      </c>
      <c r="K310" t="s">
        <v>2796</v>
      </c>
      <c r="N310" t="s">
        <v>443</v>
      </c>
      <c r="O310" t="s">
        <v>4564</v>
      </c>
    </row>
    <row r="311" spans="1:15">
      <c r="A311" t="s">
        <v>442</v>
      </c>
      <c r="B311" t="s">
        <v>4563</v>
      </c>
      <c r="C311">
        <v>748</v>
      </c>
      <c r="D311" t="s">
        <v>3007</v>
      </c>
      <c r="E311" t="s">
        <v>18</v>
      </c>
      <c r="F311" t="s">
        <v>4122</v>
      </c>
      <c r="K311" t="s">
        <v>2796</v>
      </c>
      <c r="N311" t="s">
        <v>443</v>
      </c>
      <c r="O311" t="s">
        <v>4564</v>
      </c>
    </row>
    <row r="312" spans="1:15">
      <c r="A312" t="s">
        <v>442</v>
      </c>
      <c r="B312" t="s">
        <v>4955</v>
      </c>
      <c r="C312">
        <v>748</v>
      </c>
      <c r="D312" t="s">
        <v>3007</v>
      </c>
      <c r="E312" t="s">
        <v>17</v>
      </c>
      <c r="F312" t="s">
        <v>4032</v>
      </c>
      <c r="K312" t="s">
        <v>2796</v>
      </c>
      <c r="N312" t="s">
        <v>443</v>
      </c>
      <c r="O312" t="s">
        <v>4564</v>
      </c>
    </row>
    <row r="313" spans="1:15">
      <c r="A313" t="s">
        <v>442</v>
      </c>
      <c r="B313" t="s">
        <v>4955</v>
      </c>
      <c r="C313">
        <v>1017</v>
      </c>
      <c r="D313" t="s">
        <v>4506</v>
      </c>
      <c r="E313" t="s">
        <v>5070</v>
      </c>
      <c r="F313">
        <v>3.85E-2</v>
      </c>
      <c r="G313" t="s">
        <v>30</v>
      </c>
      <c r="H313" t="s">
        <v>2884</v>
      </c>
      <c r="I313">
        <v>3.6499999999999998E-2</v>
      </c>
      <c r="J313">
        <v>0.04</v>
      </c>
      <c r="K313" t="s">
        <v>5071</v>
      </c>
      <c r="N313" t="s">
        <v>443</v>
      </c>
      <c r="O313" t="s">
        <v>4564</v>
      </c>
    </row>
    <row r="314" spans="1:15">
      <c r="A314" t="s">
        <v>539</v>
      </c>
      <c r="B314">
        <v>11801832</v>
      </c>
      <c r="C314">
        <v>748</v>
      </c>
      <c r="D314" t="s">
        <v>3007</v>
      </c>
      <c r="E314" t="s">
        <v>19</v>
      </c>
      <c r="F314" t="s">
        <v>2779</v>
      </c>
      <c r="K314" t="s">
        <v>2796</v>
      </c>
      <c r="N314" t="s">
        <v>4853</v>
      </c>
      <c r="O314" t="s">
        <v>4850</v>
      </c>
    </row>
    <row r="315" spans="1:15">
      <c r="A315" t="s">
        <v>539</v>
      </c>
      <c r="B315">
        <v>11900431</v>
      </c>
      <c r="C315">
        <v>441</v>
      </c>
      <c r="D315" t="s">
        <v>29</v>
      </c>
      <c r="E315" t="s">
        <v>4847</v>
      </c>
      <c r="F315">
        <v>65.5244</v>
      </c>
      <c r="G315" t="s">
        <v>30</v>
      </c>
      <c r="H315" t="s">
        <v>2902</v>
      </c>
      <c r="I315">
        <v>62.6</v>
      </c>
      <c r="J315">
        <v>69.2</v>
      </c>
      <c r="K315" t="s">
        <v>2797</v>
      </c>
      <c r="N315" t="s">
        <v>4853</v>
      </c>
      <c r="O315" t="s">
        <v>4850</v>
      </c>
    </row>
    <row r="316" spans="1:15">
      <c r="A316" t="s">
        <v>539</v>
      </c>
      <c r="B316">
        <v>11900431</v>
      </c>
      <c r="C316">
        <v>748</v>
      </c>
      <c r="D316" t="s">
        <v>3007</v>
      </c>
      <c r="E316" t="s">
        <v>18</v>
      </c>
      <c r="F316" t="s">
        <v>4530</v>
      </c>
      <c r="K316" t="s">
        <v>2796</v>
      </c>
      <c r="N316" t="s">
        <v>4853</v>
      </c>
      <c r="O316" t="s">
        <v>4850</v>
      </c>
    </row>
    <row r="317" spans="1:15">
      <c r="A317" t="s">
        <v>539</v>
      </c>
      <c r="B317">
        <v>11900431</v>
      </c>
      <c r="C317">
        <v>748</v>
      </c>
      <c r="D317" t="s">
        <v>3007</v>
      </c>
      <c r="E317" t="s">
        <v>26</v>
      </c>
      <c r="F317" t="s">
        <v>2779</v>
      </c>
      <c r="K317" t="s">
        <v>2796</v>
      </c>
      <c r="N317" t="s">
        <v>4853</v>
      </c>
      <c r="O317" t="s">
        <v>4850</v>
      </c>
    </row>
    <row r="318" spans="1:15">
      <c r="A318" t="s">
        <v>539</v>
      </c>
      <c r="B318">
        <v>11900817</v>
      </c>
      <c r="C318">
        <v>748</v>
      </c>
      <c r="D318" t="s">
        <v>3007</v>
      </c>
      <c r="E318" t="s">
        <v>17</v>
      </c>
      <c r="F318" t="s">
        <v>2779</v>
      </c>
      <c r="K318" t="s">
        <v>2796</v>
      </c>
      <c r="N318" t="s">
        <v>4853</v>
      </c>
      <c r="O318" t="s">
        <v>4850</v>
      </c>
    </row>
    <row r="319" spans="1:15">
      <c r="A319" t="s">
        <v>539</v>
      </c>
      <c r="B319">
        <v>11901065</v>
      </c>
      <c r="C319">
        <v>441</v>
      </c>
      <c r="D319" t="s">
        <v>29</v>
      </c>
      <c r="E319" t="s">
        <v>4846</v>
      </c>
      <c r="F319">
        <v>65.277199999999993</v>
      </c>
      <c r="G319" t="s">
        <v>30</v>
      </c>
      <c r="H319" t="s">
        <v>2902</v>
      </c>
      <c r="I319">
        <v>62.6</v>
      </c>
      <c r="J319">
        <v>69.2</v>
      </c>
      <c r="K319" t="s">
        <v>2797</v>
      </c>
      <c r="N319" t="s">
        <v>4853</v>
      </c>
      <c r="O319" t="s">
        <v>4850</v>
      </c>
    </row>
    <row r="320" spans="1:15">
      <c r="A320" t="s">
        <v>4711</v>
      </c>
      <c r="B320">
        <v>11900693</v>
      </c>
      <c r="C320">
        <v>411</v>
      </c>
      <c r="D320" t="s">
        <v>55</v>
      </c>
      <c r="E320" t="s">
        <v>4704</v>
      </c>
      <c r="F320">
        <v>0.20415</v>
      </c>
      <c r="G320" t="s">
        <v>30</v>
      </c>
      <c r="H320" t="s">
        <v>2982</v>
      </c>
      <c r="I320">
        <v>0.14000000000000001</v>
      </c>
      <c r="J320">
        <v>0.25</v>
      </c>
      <c r="K320" t="s">
        <v>2808</v>
      </c>
      <c r="N320" t="s">
        <v>4712</v>
      </c>
      <c r="O320" t="s">
        <v>4713</v>
      </c>
    </row>
    <row r="321" spans="1:15">
      <c r="A321" t="s">
        <v>4711</v>
      </c>
      <c r="B321">
        <v>11900693</v>
      </c>
      <c r="C321">
        <v>411</v>
      </c>
      <c r="D321" t="s">
        <v>55</v>
      </c>
      <c r="E321" t="s">
        <v>4705</v>
      </c>
      <c r="F321">
        <v>0.20480000000000001</v>
      </c>
      <c r="G321" t="s">
        <v>30</v>
      </c>
      <c r="H321" t="s">
        <v>2982</v>
      </c>
      <c r="I321">
        <v>0.14000000000000001</v>
      </c>
      <c r="J321">
        <v>0.25</v>
      </c>
      <c r="K321" t="s">
        <v>2808</v>
      </c>
      <c r="N321" t="s">
        <v>4712</v>
      </c>
      <c r="O321" t="s">
        <v>4713</v>
      </c>
    </row>
    <row r="322" spans="1:15">
      <c r="A322" t="s">
        <v>4711</v>
      </c>
      <c r="B322">
        <v>11900693</v>
      </c>
      <c r="C322">
        <v>447</v>
      </c>
      <c r="D322" t="s">
        <v>39</v>
      </c>
      <c r="E322" t="s">
        <v>39</v>
      </c>
      <c r="F322">
        <v>3.56</v>
      </c>
      <c r="H322" t="s">
        <v>2902</v>
      </c>
      <c r="I322">
        <v>3</v>
      </c>
      <c r="J322">
        <v>5</v>
      </c>
      <c r="K322" t="s">
        <v>2800</v>
      </c>
      <c r="N322" t="s">
        <v>4712</v>
      </c>
      <c r="O322" t="s">
        <v>4713</v>
      </c>
    </row>
    <row r="323" spans="1:15">
      <c r="A323" t="s">
        <v>4711</v>
      </c>
      <c r="B323">
        <v>11900693</v>
      </c>
      <c r="C323">
        <v>741</v>
      </c>
      <c r="D323" t="s">
        <v>4934</v>
      </c>
      <c r="E323" t="s">
        <v>4847</v>
      </c>
      <c r="F323">
        <v>13.5311</v>
      </c>
      <c r="G323" t="s">
        <v>52</v>
      </c>
      <c r="H323" t="s">
        <v>2902</v>
      </c>
      <c r="I323">
        <v>12</v>
      </c>
      <c r="J323">
        <v>16.3</v>
      </c>
      <c r="K323" t="s">
        <v>2797</v>
      </c>
      <c r="N323" t="s">
        <v>4712</v>
      </c>
      <c r="O323" t="s">
        <v>4713</v>
      </c>
    </row>
    <row r="324" spans="1:15">
      <c r="A324" t="s">
        <v>4711</v>
      </c>
      <c r="B324">
        <v>11900693</v>
      </c>
      <c r="C324">
        <v>741</v>
      </c>
      <c r="D324" t="s">
        <v>4934</v>
      </c>
      <c r="E324" t="s">
        <v>4846</v>
      </c>
      <c r="F324">
        <v>13.5228</v>
      </c>
      <c r="G324" t="s">
        <v>52</v>
      </c>
      <c r="H324" t="s">
        <v>2902</v>
      </c>
      <c r="I324">
        <v>12</v>
      </c>
      <c r="J324">
        <v>16.3</v>
      </c>
      <c r="K324" t="s">
        <v>2797</v>
      </c>
      <c r="N324" t="s">
        <v>4712</v>
      </c>
      <c r="O324" t="s">
        <v>4713</v>
      </c>
    </row>
    <row r="325" spans="1:15">
      <c r="A325" t="s">
        <v>4711</v>
      </c>
      <c r="B325">
        <v>11900693</v>
      </c>
      <c r="C325">
        <v>748</v>
      </c>
      <c r="D325" t="s">
        <v>3007</v>
      </c>
      <c r="E325" t="s">
        <v>19</v>
      </c>
      <c r="F325" t="s">
        <v>2779</v>
      </c>
      <c r="K325" t="s">
        <v>2796</v>
      </c>
      <c r="N325" t="s">
        <v>4712</v>
      </c>
      <c r="O325" t="s">
        <v>4713</v>
      </c>
    </row>
    <row r="326" spans="1:15">
      <c r="A326" t="s">
        <v>4711</v>
      </c>
      <c r="B326">
        <v>11900693</v>
      </c>
      <c r="C326">
        <v>748</v>
      </c>
      <c r="D326" t="s">
        <v>3007</v>
      </c>
      <c r="E326" t="s">
        <v>17</v>
      </c>
      <c r="F326" t="s">
        <v>2779</v>
      </c>
      <c r="K326" t="s">
        <v>2796</v>
      </c>
      <c r="N326" t="s">
        <v>4712</v>
      </c>
      <c r="O326" t="s">
        <v>4713</v>
      </c>
    </row>
    <row r="327" spans="1:15">
      <c r="A327" t="s">
        <v>4711</v>
      </c>
      <c r="B327">
        <v>11900693</v>
      </c>
      <c r="C327">
        <v>748</v>
      </c>
      <c r="D327" t="s">
        <v>3007</v>
      </c>
      <c r="E327" t="s">
        <v>18</v>
      </c>
      <c r="F327" t="s">
        <v>2779</v>
      </c>
      <c r="K327" t="s">
        <v>2796</v>
      </c>
      <c r="N327" t="s">
        <v>4712</v>
      </c>
      <c r="O327" t="s">
        <v>4713</v>
      </c>
    </row>
    <row r="328" spans="1:15">
      <c r="A328" t="s">
        <v>542</v>
      </c>
      <c r="B328">
        <v>11900218</v>
      </c>
      <c r="C328">
        <v>441</v>
      </c>
      <c r="D328" t="s">
        <v>29</v>
      </c>
      <c r="E328" t="s">
        <v>4846</v>
      </c>
      <c r="F328" t="s">
        <v>4530</v>
      </c>
      <c r="G328" t="s">
        <v>30</v>
      </c>
      <c r="H328" t="s">
        <v>2902</v>
      </c>
      <c r="I328">
        <v>62.6</v>
      </c>
      <c r="J328">
        <v>69.2</v>
      </c>
      <c r="K328" t="s">
        <v>2797</v>
      </c>
      <c r="N328" t="s">
        <v>4854</v>
      </c>
      <c r="O328" t="s">
        <v>4850</v>
      </c>
    </row>
    <row r="329" spans="1:15">
      <c r="A329" t="s">
        <v>542</v>
      </c>
      <c r="B329">
        <v>11900218</v>
      </c>
      <c r="C329">
        <v>441</v>
      </c>
      <c r="D329" t="s">
        <v>29</v>
      </c>
      <c r="E329" t="s">
        <v>4847</v>
      </c>
      <c r="F329" t="s">
        <v>4530</v>
      </c>
      <c r="G329" t="s">
        <v>30</v>
      </c>
      <c r="H329" t="s">
        <v>2902</v>
      </c>
      <c r="I329">
        <v>62.6</v>
      </c>
      <c r="J329">
        <v>69.2</v>
      </c>
      <c r="K329" t="s">
        <v>2797</v>
      </c>
      <c r="N329" t="s">
        <v>4854</v>
      </c>
      <c r="O329" t="s">
        <v>4850</v>
      </c>
    </row>
    <row r="330" spans="1:15">
      <c r="A330" t="s">
        <v>542</v>
      </c>
      <c r="B330">
        <v>11900218</v>
      </c>
      <c r="C330">
        <v>748</v>
      </c>
      <c r="D330" t="s">
        <v>3007</v>
      </c>
      <c r="E330" t="s">
        <v>18</v>
      </c>
      <c r="F330" t="s">
        <v>4530</v>
      </c>
      <c r="K330" t="s">
        <v>2796</v>
      </c>
      <c r="N330" t="s">
        <v>4854</v>
      </c>
      <c r="O330" t="s">
        <v>4850</v>
      </c>
    </row>
    <row r="331" spans="1:15">
      <c r="A331" t="s">
        <v>542</v>
      </c>
      <c r="B331">
        <v>11900218</v>
      </c>
      <c r="C331">
        <v>748</v>
      </c>
      <c r="D331" t="s">
        <v>3007</v>
      </c>
      <c r="E331" t="s">
        <v>26</v>
      </c>
      <c r="F331" t="s">
        <v>4530</v>
      </c>
      <c r="K331" t="s">
        <v>2796</v>
      </c>
      <c r="N331" t="s">
        <v>4854</v>
      </c>
      <c r="O331" t="s">
        <v>4850</v>
      </c>
    </row>
    <row r="332" spans="1:15">
      <c r="A332" t="s">
        <v>542</v>
      </c>
      <c r="B332" t="s">
        <v>4956</v>
      </c>
      <c r="C332">
        <v>748</v>
      </c>
      <c r="D332" t="s">
        <v>3007</v>
      </c>
      <c r="E332" t="s">
        <v>17</v>
      </c>
      <c r="F332" t="s">
        <v>2779</v>
      </c>
      <c r="K332" t="s">
        <v>2796</v>
      </c>
      <c r="N332" t="s">
        <v>4854</v>
      </c>
      <c r="O332" t="s">
        <v>4845</v>
      </c>
    </row>
    <row r="333" spans="1:15">
      <c r="A333" t="s">
        <v>542</v>
      </c>
      <c r="B333" t="s">
        <v>4956</v>
      </c>
      <c r="C333">
        <v>748</v>
      </c>
      <c r="D333" t="s">
        <v>3007</v>
      </c>
      <c r="E333" t="s">
        <v>19</v>
      </c>
      <c r="F333" t="s">
        <v>2779</v>
      </c>
      <c r="K333" t="s">
        <v>2796</v>
      </c>
      <c r="N333" t="s">
        <v>4854</v>
      </c>
      <c r="O333" t="s">
        <v>4845</v>
      </c>
    </row>
    <row r="334" spans="1:15">
      <c r="A334" t="s">
        <v>437</v>
      </c>
      <c r="B334">
        <v>11900114</v>
      </c>
      <c r="C334">
        <v>748</v>
      </c>
      <c r="D334" t="s">
        <v>3007</v>
      </c>
      <c r="E334" t="s">
        <v>18</v>
      </c>
      <c r="F334" t="s">
        <v>4530</v>
      </c>
      <c r="K334" t="s">
        <v>2796</v>
      </c>
      <c r="N334" t="s">
        <v>438</v>
      </c>
      <c r="O334" t="s">
        <v>4722</v>
      </c>
    </row>
    <row r="335" spans="1:15">
      <c r="A335" t="s">
        <v>437</v>
      </c>
      <c r="B335">
        <v>11900354</v>
      </c>
      <c r="C335">
        <v>416</v>
      </c>
      <c r="D335" t="s">
        <v>132</v>
      </c>
      <c r="E335" t="s">
        <v>4723</v>
      </c>
      <c r="F335">
        <v>1.06345</v>
      </c>
      <c r="G335" t="s">
        <v>30</v>
      </c>
      <c r="H335" t="s">
        <v>2982</v>
      </c>
      <c r="I335">
        <v>0.97</v>
      </c>
      <c r="J335">
        <v>1.17</v>
      </c>
      <c r="K335" t="s">
        <v>4724</v>
      </c>
      <c r="N335" t="s">
        <v>438</v>
      </c>
      <c r="O335" t="s">
        <v>4722</v>
      </c>
    </row>
    <row r="336" spans="1:15">
      <c r="A336" t="s">
        <v>437</v>
      </c>
      <c r="B336">
        <v>11900354</v>
      </c>
      <c r="C336">
        <v>748</v>
      </c>
      <c r="D336" t="s">
        <v>3007</v>
      </c>
      <c r="E336" t="s">
        <v>19</v>
      </c>
      <c r="F336" t="s">
        <v>4309</v>
      </c>
      <c r="K336" t="s">
        <v>2796</v>
      </c>
      <c r="N336" t="s">
        <v>438</v>
      </c>
      <c r="O336" t="s">
        <v>4722</v>
      </c>
    </row>
    <row r="337" spans="1:15">
      <c r="A337" t="s">
        <v>437</v>
      </c>
      <c r="B337">
        <v>11900488</v>
      </c>
      <c r="C337">
        <v>416</v>
      </c>
      <c r="D337" t="s">
        <v>132</v>
      </c>
      <c r="E337" t="s">
        <v>4490</v>
      </c>
      <c r="F337">
        <v>1.0379</v>
      </c>
      <c r="G337" t="s">
        <v>30</v>
      </c>
      <c r="H337" t="s">
        <v>2982</v>
      </c>
      <c r="I337">
        <v>0.97</v>
      </c>
      <c r="J337">
        <v>1.17</v>
      </c>
      <c r="K337" t="s">
        <v>4724</v>
      </c>
      <c r="N337" t="s">
        <v>438</v>
      </c>
      <c r="O337" t="s">
        <v>4722</v>
      </c>
    </row>
    <row r="338" spans="1:15">
      <c r="A338" t="s">
        <v>437</v>
      </c>
      <c r="B338">
        <v>11901035</v>
      </c>
      <c r="C338">
        <v>416</v>
      </c>
      <c r="D338" t="s">
        <v>132</v>
      </c>
      <c r="E338" t="s">
        <v>4725</v>
      </c>
      <c r="F338" t="s">
        <v>4530</v>
      </c>
      <c r="K338" t="s">
        <v>4724</v>
      </c>
      <c r="N338" t="s">
        <v>438</v>
      </c>
      <c r="O338" t="s">
        <v>4722</v>
      </c>
    </row>
    <row r="339" spans="1:15">
      <c r="A339" t="s">
        <v>437</v>
      </c>
      <c r="B339">
        <v>11901035</v>
      </c>
      <c r="C339">
        <v>447</v>
      </c>
      <c r="D339" t="s">
        <v>39</v>
      </c>
      <c r="E339" t="s">
        <v>39</v>
      </c>
      <c r="F339">
        <v>12.19</v>
      </c>
      <c r="H339" t="s">
        <v>2982</v>
      </c>
      <c r="I339">
        <v>11.75</v>
      </c>
      <c r="J339">
        <v>13.25</v>
      </c>
      <c r="K339" t="s">
        <v>2800</v>
      </c>
      <c r="N339" t="s">
        <v>438</v>
      </c>
      <c r="O339" t="s">
        <v>4722</v>
      </c>
    </row>
    <row r="340" spans="1:15">
      <c r="A340" t="s">
        <v>437</v>
      </c>
      <c r="B340">
        <v>11901035</v>
      </c>
      <c r="C340">
        <v>748</v>
      </c>
      <c r="D340" t="s">
        <v>3007</v>
      </c>
      <c r="E340" t="s">
        <v>26</v>
      </c>
      <c r="F340" t="s">
        <v>4530</v>
      </c>
      <c r="K340" t="s">
        <v>2796</v>
      </c>
      <c r="N340" t="s">
        <v>438</v>
      </c>
      <c r="O340" t="s">
        <v>4722</v>
      </c>
    </row>
    <row r="341" spans="1:15">
      <c r="A341" t="s">
        <v>437</v>
      </c>
      <c r="B341">
        <v>11901035</v>
      </c>
      <c r="C341">
        <v>748</v>
      </c>
      <c r="D341" t="s">
        <v>3007</v>
      </c>
      <c r="E341" t="s">
        <v>17</v>
      </c>
      <c r="F341" t="s">
        <v>4530</v>
      </c>
      <c r="K341" t="s">
        <v>2796</v>
      </c>
      <c r="N341" t="s">
        <v>438</v>
      </c>
      <c r="O341" t="s">
        <v>4722</v>
      </c>
    </row>
    <row r="342" spans="1:15">
      <c r="A342" t="s">
        <v>547</v>
      </c>
      <c r="B342">
        <v>11801836</v>
      </c>
      <c r="C342">
        <v>420</v>
      </c>
      <c r="D342" t="s">
        <v>4752</v>
      </c>
      <c r="E342" t="s">
        <v>35</v>
      </c>
      <c r="F342">
        <v>0.26</v>
      </c>
      <c r="G342" t="s">
        <v>30</v>
      </c>
      <c r="H342" t="s">
        <v>2982</v>
      </c>
      <c r="I342">
        <v>0.25</v>
      </c>
      <c r="J342">
        <v>0.36</v>
      </c>
      <c r="K342" t="s">
        <v>2804</v>
      </c>
      <c r="N342" t="s">
        <v>4753</v>
      </c>
      <c r="O342" t="s">
        <v>4751</v>
      </c>
    </row>
    <row r="343" spans="1:15">
      <c r="A343" t="s">
        <v>547</v>
      </c>
      <c r="B343">
        <v>11801836</v>
      </c>
      <c r="C343">
        <v>420</v>
      </c>
      <c r="D343" t="s">
        <v>4752</v>
      </c>
      <c r="E343" t="s">
        <v>3914</v>
      </c>
      <c r="F343" t="s">
        <v>4530</v>
      </c>
      <c r="G343" t="s">
        <v>30</v>
      </c>
      <c r="H343" t="s">
        <v>2982</v>
      </c>
      <c r="I343">
        <v>0.25</v>
      </c>
      <c r="J343">
        <v>0.36</v>
      </c>
      <c r="K343" t="s">
        <v>2804</v>
      </c>
      <c r="N343" t="s">
        <v>4753</v>
      </c>
      <c r="O343" t="s">
        <v>4751</v>
      </c>
    </row>
    <row r="344" spans="1:15">
      <c r="A344" t="s">
        <v>547</v>
      </c>
      <c r="B344">
        <v>11801836</v>
      </c>
      <c r="C344">
        <v>447</v>
      </c>
      <c r="D344" t="s">
        <v>39</v>
      </c>
      <c r="E344" t="s">
        <v>39</v>
      </c>
      <c r="F344" t="s">
        <v>4530</v>
      </c>
      <c r="H344" t="s">
        <v>2982</v>
      </c>
      <c r="I344">
        <v>9</v>
      </c>
      <c r="J344">
        <v>11.5</v>
      </c>
      <c r="K344" t="s">
        <v>2800</v>
      </c>
      <c r="N344" t="s">
        <v>4753</v>
      </c>
      <c r="O344" t="s">
        <v>4751</v>
      </c>
    </row>
    <row r="345" spans="1:15">
      <c r="A345" t="s">
        <v>547</v>
      </c>
      <c r="B345">
        <v>11801836</v>
      </c>
      <c r="C345">
        <v>748</v>
      </c>
      <c r="D345" t="s">
        <v>3007</v>
      </c>
      <c r="E345" t="s">
        <v>18</v>
      </c>
      <c r="F345" t="s">
        <v>4530</v>
      </c>
      <c r="K345" t="s">
        <v>2796</v>
      </c>
      <c r="N345" t="s">
        <v>4753</v>
      </c>
      <c r="O345" t="s">
        <v>4751</v>
      </c>
    </row>
    <row r="346" spans="1:15">
      <c r="A346" t="s">
        <v>547</v>
      </c>
      <c r="B346">
        <v>11801836</v>
      </c>
      <c r="C346">
        <v>748</v>
      </c>
      <c r="D346" t="s">
        <v>3007</v>
      </c>
      <c r="E346" t="s">
        <v>17</v>
      </c>
      <c r="F346" t="s">
        <v>4530</v>
      </c>
      <c r="K346" t="s">
        <v>2796</v>
      </c>
      <c r="N346" t="s">
        <v>4753</v>
      </c>
      <c r="O346" t="s">
        <v>4751</v>
      </c>
    </row>
    <row r="347" spans="1:15">
      <c r="A347" t="s">
        <v>547</v>
      </c>
      <c r="B347">
        <v>11900308</v>
      </c>
      <c r="C347">
        <v>748</v>
      </c>
      <c r="D347" t="s">
        <v>3007</v>
      </c>
      <c r="E347" t="s">
        <v>26</v>
      </c>
      <c r="F347" t="s">
        <v>2779</v>
      </c>
      <c r="K347" t="s">
        <v>2796</v>
      </c>
      <c r="N347" t="s">
        <v>4753</v>
      </c>
      <c r="O347" t="s">
        <v>4751</v>
      </c>
    </row>
    <row r="348" spans="1:15">
      <c r="A348" t="s">
        <v>547</v>
      </c>
      <c r="B348">
        <v>11900308</v>
      </c>
      <c r="C348">
        <v>748</v>
      </c>
      <c r="D348" t="s">
        <v>3007</v>
      </c>
      <c r="E348" t="s">
        <v>19</v>
      </c>
      <c r="F348" t="s">
        <v>2779</v>
      </c>
      <c r="K348" t="s">
        <v>2796</v>
      </c>
      <c r="N348" t="s">
        <v>4753</v>
      </c>
      <c r="O348" t="s">
        <v>4751</v>
      </c>
    </row>
    <row r="349" spans="1:15">
      <c r="A349" t="s">
        <v>309</v>
      </c>
      <c r="B349">
        <v>11900480</v>
      </c>
      <c r="C349">
        <v>398</v>
      </c>
      <c r="D349" t="s">
        <v>39</v>
      </c>
      <c r="E349" t="s">
        <v>39</v>
      </c>
      <c r="F349" t="s">
        <v>4530</v>
      </c>
      <c r="H349" t="s">
        <v>2902</v>
      </c>
      <c r="I349">
        <v>5</v>
      </c>
      <c r="J349">
        <v>6.5</v>
      </c>
      <c r="K349" t="s">
        <v>2800</v>
      </c>
      <c r="N349" t="s">
        <v>4565</v>
      </c>
      <c r="O349" t="s">
        <v>4566</v>
      </c>
    </row>
    <row r="350" spans="1:15">
      <c r="A350" t="s">
        <v>309</v>
      </c>
      <c r="B350">
        <v>11900480</v>
      </c>
      <c r="C350">
        <v>748</v>
      </c>
      <c r="D350" t="s">
        <v>3007</v>
      </c>
      <c r="E350" t="s">
        <v>26</v>
      </c>
      <c r="F350" t="s">
        <v>4530</v>
      </c>
      <c r="K350" t="s">
        <v>2796</v>
      </c>
      <c r="N350" t="s">
        <v>4565</v>
      </c>
      <c r="O350" t="s">
        <v>4566</v>
      </c>
    </row>
    <row r="351" spans="1:15">
      <c r="A351" t="s">
        <v>309</v>
      </c>
      <c r="B351">
        <v>11900480</v>
      </c>
      <c r="C351">
        <v>748</v>
      </c>
      <c r="D351" t="s">
        <v>3007</v>
      </c>
      <c r="E351" t="s">
        <v>17</v>
      </c>
      <c r="F351" t="s">
        <v>4530</v>
      </c>
      <c r="K351" t="s">
        <v>2796</v>
      </c>
      <c r="N351" t="s">
        <v>4565</v>
      </c>
      <c r="O351" t="s">
        <v>4566</v>
      </c>
    </row>
    <row r="352" spans="1:15">
      <c r="A352" t="s">
        <v>309</v>
      </c>
      <c r="B352" t="s">
        <v>4957</v>
      </c>
      <c r="C352">
        <v>748</v>
      </c>
      <c r="D352" t="s">
        <v>3007</v>
      </c>
      <c r="E352" t="s">
        <v>18</v>
      </c>
      <c r="K352" t="s">
        <v>2796</v>
      </c>
      <c r="N352" t="s">
        <v>4565</v>
      </c>
      <c r="O352" t="s">
        <v>4566</v>
      </c>
    </row>
    <row r="353" spans="1:15">
      <c r="A353" t="s">
        <v>309</v>
      </c>
      <c r="B353" t="s">
        <v>4957</v>
      </c>
      <c r="C353">
        <v>748</v>
      </c>
      <c r="D353" t="s">
        <v>3007</v>
      </c>
      <c r="E353" t="s">
        <v>19</v>
      </c>
      <c r="K353" t="s">
        <v>2796</v>
      </c>
      <c r="N353" t="s">
        <v>4565</v>
      </c>
      <c r="O353" t="s">
        <v>4566</v>
      </c>
    </row>
    <row r="354" spans="1:15">
      <c r="A354" t="s">
        <v>337</v>
      </c>
      <c r="B354">
        <v>11900201</v>
      </c>
      <c r="C354">
        <v>398</v>
      </c>
      <c r="D354" t="s">
        <v>39</v>
      </c>
      <c r="E354" t="s">
        <v>39</v>
      </c>
      <c r="F354">
        <v>6.07</v>
      </c>
      <c r="H354" t="s">
        <v>2902</v>
      </c>
      <c r="I354">
        <v>5</v>
      </c>
      <c r="J354">
        <v>6.5</v>
      </c>
      <c r="K354" t="s">
        <v>2800</v>
      </c>
      <c r="N354" t="s">
        <v>4567</v>
      </c>
      <c r="O354" t="s">
        <v>4568</v>
      </c>
    </row>
    <row r="355" spans="1:15">
      <c r="A355" t="s">
        <v>337</v>
      </c>
      <c r="B355">
        <v>11900201</v>
      </c>
      <c r="C355">
        <v>748</v>
      </c>
      <c r="D355" t="s">
        <v>3007</v>
      </c>
      <c r="E355" t="s">
        <v>26</v>
      </c>
      <c r="F355" t="s">
        <v>4530</v>
      </c>
      <c r="K355" t="s">
        <v>2796</v>
      </c>
      <c r="N355" t="s">
        <v>4567</v>
      </c>
      <c r="O355" t="s">
        <v>4568</v>
      </c>
    </row>
    <row r="356" spans="1:15">
      <c r="A356" t="s">
        <v>337</v>
      </c>
      <c r="B356">
        <v>11900201</v>
      </c>
      <c r="C356">
        <v>748</v>
      </c>
      <c r="D356" t="s">
        <v>3007</v>
      </c>
      <c r="E356" t="s">
        <v>18</v>
      </c>
      <c r="F356" t="s">
        <v>4530</v>
      </c>
      <c r="K356" t="s">
        <v>2796</v>
      </c>
      <c r="N356" t="s">
        <v>4567</v>
      </c>
      <c r="O356" t="s">
        <v>4568</v>
      </c>
    </row>
    <row r="357" spans="1:15">
      <c r="A357" t="s">
        <v>337</v>
      </c>
      <c r="B357">
        <v>11900201</v>
      </c>
      <c r="C357">
        <v>748</v>
      </c>
      <c r="D357" t="s">
        <v>3007</v>
      </c>
      <c r="E357" t="s">
        <v>19</v>
      </c>
      <c r="F357" t="s">
        <v>3188</v>
      </c>
      <c r="K357" t="s">
        <v>2796</v>
      </c>
      <c r="N357" t="s">
        <v>4567</v>
      </c>
      <c r="O357" t="s">
        <v>4568</v>
      </c>
    </row>
    <row r="358" spans="1:15">
      <c r="A358" t="s">
        <v>337</v>
      </c>
      <c r="B358">
        <v>11900201</v>
      </c>
      <c r="C358">
        <v>748</v>
      </c>
      <c r="D358" t="s">
        <v>3007</v>
      </c>
      <c r="E358" t="s">
        <v>17</v>
      </c>
      <c r="F358" t="s">
        <v>4530</v>
      </c>
      <c r="K358" t="s">
        <v>2796</v>
      </c>
      <c r="N358" t="s">
        <v>4567</v>
      </c>
      <c r="O358" t="s">
        <v>4568</v>
      </c>
    </row>
    <row r="359" spans="1:15">
      <c r="A359" t="s">
        <v>3535</v>
      </c>
      <c r="B359">
        <v>1900001661</v>
      </c>
      <c r="C359">
        <v>772</v>
      </c>
      <c r="D359" t="s">
        <v>2911</v>
      </c>
      <c r="E359" t="s">
        <v>2916</v>
      </c>
      <c r="G359" t="s">
        <v>2883</v>
      </c>
      <c r="H359" t="s">
        <v>2915</v>
      </c>
      <c r="I359">
        <v>2.15625</v>
      </c>
      <c r="J359">
        <v>2.21875</v>
      </c>
      <c r="K359" t="s">
        <v>2885</v>
      </c>
      <c r="N359" t="s">
        <v>3536</v>
      </c>
      <c r="O359" t="s">
        <v>5039</v>
      </c>
    </row>
    <row r="360" spans="1:15">
      <c r="A360" t="s">
        <v>3535</v>
      </c>
      <c r="B360">
        <v>1900001661</v>
      </c>
      <c r="C360">
        <v>772</v>
      </c>
      <c r="D360" t="s">
        <v>2911</v>
      </c>
      <c r="E360" t="s">
        <v>2914</v>
      </c>
      <c r="G360" t="s">
        <v>2883</v>
      </c>
      <c r="H360" t="s">
        <v>2915</v>
      </c>
      <c r="I360">
        <v>2.40625</v>
      </c>
      <c r="J360">
        <v>2.46875</v>
      </c>
      <c r="K360" t="s">
        <v>2885</v>
      </c>
      <c r="N360" t="s">
        <v>3536</v>
      </c>
      <c r="O360" t="s">
        <v>5039</v>
      </c>
    </row>
    <row r="361" spans="1:15">
      <c r="A361" t="s">
        <v>3535</v>
      </c>
      <c r="B361">
        <v>1900001661</v>
      </c>
      <c r="C361">
        <v>772</v>
      </c>
      <c r="D361" t="s">
        <v>2911</v>
      </c>
      <c r="E361" t="s">
        <v>2924</v>
      </c>
      <c r="G361" t="s">
        <v>2883</v>
      </c>
      <c r="H361" t="s">
        <v>2915</v>
      </c>
      <c r="I361">
        <v>3.1487500000000002</v>
      </c>
      <c r="J361">
        <v>3.2112500000000002</v>
      </c>
      <c r="K361" t="s">
        <v>2885</v>
      </c>
      <c r="N361" t="s">
        <v>3536</v>
      </c>
      <c r="O361" t="s">
        <v>5039</v>
      </c>
    </row>
    <row r="362" spans="1:15">
      <c r="A362" t="s">
        <v>3535</v>
      </c>
      <c r="B362">
        <v>1900001661</v>
      </c>
      <c r="C362">
        <v>772</v>
      </c>
      <c r="D362" t="s">
        <v>2911</v>
      </c>
      <c r="E362" t="s">
        <v>2919</v>
      </c>
      <c r="K362" t="s">
        <v>2885</v>
      </c>
      <c r="N362" t="s">
        <v>3536</v>
      </c>
      <c r="O362" t="s">
        <v>5039</v>
      </c>
    </row>
    <row r="363" spans="1:15">
      <c r="A363" t="s">
        <v>3535</v>
      </c>
      <c r="B363">
        <v>1900001661</v>
      </c>
      <c r="C363">
        <v>772</v>
      </c>
      <c r="D363" t="s">
        <v>2911</v>
      </c>
      <c r="E363" t="s">
        <v>2921</v>
      </c>
      <c r="G363" t="s">
        <v>2883</v>
      </c>
      <c r="K363" t="s">
        <v>2885</v>
      </c>
      <c r="N363" t="s">
        <v>3536</v>
      </c>
      <c r="O363" t="s">
        <v>5039</v>
      </c>
    </row>
    <row r="364" spans="1:15">
      <c r="A364" t="s">
        <v>3535</v>
      </c>
      <c r="B364">
        <v>1900001661</v>
      </c>
      <c r="C364">
        <v>772</v>
      </c>
      <c r="D364" t="s">
        <v>2911</v>
      </c>
      <c r="E364" t="s">
        <v>2912</v>
      </c>
      <c r="H364" t="s">
        <v>2909</v>
      </c>
      <c r="K364" t="s">
        <v>2885</v>
      </c>
      <c r="N364" t="s">
        <v>3536</v>
      </c>
      <c r="O364" t="s">
        <v>5039</v>
      </c>
    </row>
    <row r="365" spans="1:15">
      <c r="A365" t="s">
        <v>3535</v>
      </c>
      <c r="B365">
        <v>1900001661</v>
      </c>
      <c r="C365">
        <v>772</v>
      </c>
      <c r="D365" t="s">
        <v>2911</v>
      </c>
      <c r="E365" t="s">
        <v>2922</v>
      </c>
      <c r="G365" t="s">
        <v>2883</v>
      </c>
      <c r="H365" t="s">
        <v>2923</v>
      </c>
      <c r="I365">
        <v>1.4999999999999999E-2</v>
      </c>
      <c r="J365">
        <v>1.7000000000000001E-2</v>
      </c>
      <c r="K365" t="s">
        <v>2885</v>
      </c>
      <c r="N365" t="s">
        <v>3536</v>
      </c>
      <c r="O365" t="s">
        <v>5039</v>
      </c>
    </row>
    <row r="366" spans="1:15">
      <c r="A366" t="s">
        <v>3535</v>
      </c>
      <c r="B366">
        <v>1900001661</v>
      </c>
      <c r="C366">
        <v>772</v>
      </c>
      <c r="D366" t="s">
        <v>2911</v>
      </c>
      <c r="E366" t="s">
        <v>2917</v>
      </c>
      <c r="K366" t="s">
        <v>2885</v>
      </c>
      <c r="N366" t="s">
        <v>3536</v>
      </c>
      <c r="O366" t="s">
        <v>5039</v>
      </c>
    </row>
    <row r="367" spans="1:15">
      <c r="A367" t="s">
        <v>4935</v>
      </c>
      <c r="B367" t="s">
        <v>4937</v>
      </c>
      <c r="C367">
        <v>743</v>
      </c>
      <c r="D367" t="s">
        <v>16</v>
      </c>
      <c r="E367" t="s">
        <v>16</v>
      </c>
      <c r="K367" t="s">
        <v>2885</v>
      </c>
      <c r="N367" t="s">
        <v>4936</v>
      </c>
      <c r="O367" t="s">
        <v>4938</v>
      </c>
    </row>
    <row r="368" spans="1:15">
      <c r="A368" t="s">
        <v>4935</v>
      </c>
      <c r="B368" t="s">
        <v>4937</v>
      </c>
      <c r="C368">
        <v>756</v>
      </c>
      <c r="D368" t="s">
        <v>2943</v>
      </c>
      <c r="E368" t="s">
        <v>3002</v>
      </c>
      <c r="F368">
        <v>89.8</v>
      </c>
      <c r="G368" t="s">
        <v>2946</v>
      </c>
      <c r="H368" t="s">
        <v>2902</v>
      </c>
      <c r="I368">
        <v>78.900000000000006</v>
      </c>
      <c r="J368">
        <v>96.5</v>
      </c>
      <c r="K368" t="s">
        <v>2945</v>
      </c>
      <c r="N368" t="s">
        <v>4936</v>
      </c>
      <c r="O368" t="s">
        <v>4938</v>
      </c>
    </row>
    <row r="369" spans="1:15">
      <c r="A369" t="s">
        <v>4935</v>
      </c>
      <c r="B369" t="s">
        <v>4937</v>
      </c>
      <c r="C369">
        <v>761</v>
      </c>
      <c r="D369" t="s">
        <v>2941</v>
      </c>
      <c r="E369" t="s">
        <v>2942</v>
      </c>
      <c r="F369">
        <v>12.5</v>
      </c>
      <c r="G369" t="s">
        <v>2883</v>
      </c>
      <c r="H369" t="s">
        <v>2884</v>
      </c>
      <c r="K369" t="s">
        <v>2899</v>
      </c>
      <c r="N369" t="s">
        <v>4936</v>
      </c>
      <c r="O369" t="s">
        <v>4938</v>
      </c>
    </row>
    <row r="370" spans="1:15">
      <c r="A370" t="s">
        <v>4935</v>
      </c>
      <c r="B370" t="s">
        <v>4937</v>
      </c>
      <c r="C370">
        <v>762</v>
      </c>
      <c r="D370" t="s">
        <v>2947</v>
      </c>
      <c r="E370" t="s">
        <v>3078</v>
      </c>
      <c r="F370">
        <v>10084.57</v>
      </c>
      <c r="G370" t="s">
        <v>2950</v>
      </c>
      <c r="H370" t="s">
        <v>2909</v>
      </c>
      <c r="I370">
        <v>7250</v>
      </c>
      <c r="K370" t="s">
        <v>2949</v>
      </c>
      <c r="N370" t="s">
        <v>4936</v>
      </c>
      <c r="O370" t="s">
        <v>4938</v>
      </c>
    </row>
    <row r="371" spans="1:15">
      <c r="A371" t="s">
        <v>4935</v>
      </c>
      <c r="B371" t="s">
        <v>4937</v>
      </c>
      <c r="C371">
        <v>763</v>
      </c>
      <c r="D371" t="s">
        <v>3029</v>
      </c>
      <c r="E371" t="s">
        <v>3030</v>
      </c>
      <c r="F371">
        <v>5.13</v>
      </c>
      <c r="G371" t="s">
        <v>3032</v>
      </c>
      <c r="H371" t="s">
        <v>2902</v>
      </c>
      <c r="I371">
        <v>4.7</v>
      </c>
      <c r="J371">
        <v>5.7</v>
      </c>
      <c r="K371" t="s">
        <v>3031</v>
      </c>
      <c r="N371" t="s">
        <v>4936</v>
      </c>
      <c r="O371" t="s">
        <v>4938</v>
      </c>
    </row>
    <row r="372" spans="1:15">
      <c r="A372" t="s">
        <v>4714</v>
      </c>
      <c r="B372" t="s">
        <v>4716</v>
      </c>
      <c r="C372">
        <v>411</v>
      </c>
      <c r="D372" t="s">
        <v>55</v>
      </c>
      <c r="E372" t="s">
        <v>4705</v>
      </c>
      <c r="F372">
        <v>0.2268</v>
      </c>
      <c r="G372" t="s">
        <v>30</v>
      </c>
      <c r="H372" t="s">
        <v>2982</v>
      </c>
      <c r="I372">
        <v>10</v>
      </c>
      <c r="J372">
        <v>0.24</v>
      </c>
      <c r="K372" t="s">
        <v>2803</v>
      </c>
      <c r="N372" t="s">
        <v>4715</v>
      </c>
      <c r="O372" t="s">
        <v>4717</v>
      </c>
    </row>
    <row r="373" spans="1:15">
      <c r="A373" t="s">
        <v>4714</v>
      </c>
      <c r="B373" t="s">
        <v>4716</v>
      </c>
      <c r="C373">
        <v>411</v>
      </c>
      <c r="D373" t="s">
        <v>55</v>
      </c>
      <c r="E373" t="s">
        <v>4704</v>
      </c>
      <c r="F373">
        <v>0.22689999999999999</v>
      </c>
      <c r="G373" t="s">
        <v>30</v>
      </c>
      <c r="H373" t="s">
        <v>2982</v>
      </c>
      <c r="I373">
        <v>0.1</v>
      </c>
      <c r="J373">
        <v>0.24</v>
      </c>
      <c r="K373" t="s">
        <v>2803</v>
      </c>
      <c r="N373" t="s">
        <v>4715</v>
      </c>
      <c r="O373" t="s">
        <v>4717</v>
      </c>
    </row>
    <row r="374" spans="1:15">
      <c r="A374" t="s">
        <v>4714</v>
      </c>
      <c r="B374" t="s">
        <v>4716</v>
      </c>
      <c r="C374">
        <v>447</v>
      </c>
      <c r="D374" t="s">
        <v>39</v>
      </c>
      <c r="E374" t="s">
        <v>39</v>
      </c>
      <c r="F374">
        <v>3.44</v>
      </c>
      <c r="H374" t="s">
        <v>2902</v>
      </c>
      <c r="I374">
        <v>3</v>
      </c>
      <c r="J374">
        <v>5</v>
      </c>
      <c r="K374" t="s">
        <v>2800</v>
      </c>
      <c r="N374" t="s">
        <v>4715</v>
      </c>
      <c r="O374" t="s">
        <v>4717</v>
      </c>
    </row>
    <row r="375" spans="1:15">
      <c r="A375" t="s">
        <v>4714</v>
      </c>
      <c r="B375" t="s">
        <v>4716</v>
      </c>
      <c r="C375">
        <v>748</v>
      </c>
      <c r="D375" t="s">
        <v>3007</v>
      </c>
      <c r="E375" t="s">
        <v>26</v>
      </c>
      <c r="F375" t="s">
        <v>4022</v>
      </c>
      <c r="K375" t="s">
        <v>2796</v>
      </c>
      <c r="N375" t="s">
        <v>4715</v>
      </c>
      <c r="O375" t="s">
        <v>4717</v>
      </c>
    </row>
    <row r="376" spans="1:15">
      <c r="A376" t="s">
        <v>4714</v>
      </c>
      <c r="B376" t="s">
        <v>4716</v>
      </c>
      <c r="C376">
        <v>748</v>
      </c>
      <c r="D376" t="s">
        <v>3007</v>
      </c>
      <c r="E376" t="s">
        <v>17</v>
      </c>
      <c r="F376" t="s">
        <v>4951</v>
      </c>
      <c r="K376" t="s">
        <v>2796</v>
      </c>
      <c r="N376" t="s">
        <v>4715</v>
      </c>
      <c r="O376" t="s">
        <v>4717</v>
      </c>
    </row>
    <row r="377" spans="1:15">
      <c r="A377" t="s">
        <v>4714</v>
      </c>
      <c r="B377" t="s">
        <v>4716</v>
      </c>
      <c r="C377">
        <v>748</v>
      </c>
      <c r="D377" t="s">
        <v>3007</v>
      </c>
      <c r="E377" t="s">
        <v>19</v>
      </c>
      <c r="F377" t="s">
        <v>4342</v>
      </c>
      <c r="K377" t="s">
        <v>2796</v>
      </c>
      <c r="N377" t="s">
        <v>4715</v>
      </c>
      <c r="O377" t="s">
        <v>4717</v>
      </c>
    </row>
    <row r="378" spans="1:15">
      <c r="A378" t="s">
        <v>4714</v>
      </c>
      <c r="B378" t="s">
        <v>4716</v>
      </c>
      <c r="C378">
        <v>748</v>
      </c>
      <c r="D378" t="s">
        <v>3007</v>
      </c>
      <c r="E378" t="s">
        <v>18</v>
      </c>
      <c r="F378" t="s">
        <v>4958</v>
      </c>
      <c r="K378" t="s">
        <v>2796</v>
      </c>
      <c r="N378" t="s">
        <v>4715</v>
      </c>
      <c r="O378" t="s">
        <v>4717</v>
      </c>
    </row>
    <row r="379" spans="1:15">
      <c r="A379" t="s">
        <v>4523</v>
      </c>
      <c r="B379" t="s">
        <v>4889</v>
      </c>
      <c r="C379">
        <v>448</v>
      </c>
      <c r="D379" t="s">
        <v>112</v>
      </c>
      <c r="E379" t="s">
        <v>4890</v>
      </c>
      <c r="F379">
        <v>0.46949999999999997</v>
      </c>
      <c r="G379" t="s">
        <v>30</v>
      </c>
      <c r="H379" t="s">
        <v>2982</v>
      </c>
      <c r="I379">
        <v>0.43</v>
      </c>
      <c r="J379">
        <v>0.55000000000000004</v>
      </c>
      <c r="K379" t="s">
        <v>2816</v>
      </c>
      <c r="N379" t="s">
        <v>4524</v>
      </c>
      <c r="O379" t="s">
        <v>4526</v>
      </c>
    </row>
    <row r="380" spans="1:15">
      <c r="A380" t="s">
        <v>4523</v>
      </c>
      <c r="B380" t="s">
        <v>4525</v>
      </c>
      <c r="C380">
        <v>394</v>
      </c>
      <c r="D380" t="s">
        <v>26</v>
      </c>
      <c r="E380" t="s">
        <v>26</v>
      </c>
      <c r="F380" t="s">
        <v>2779</v>
      </c>
      <c r="K380" t="s">
        <v>2796</v>
      </c>
      <c r="N380" t="s">
        <v>4524</v>
      </c>
      <c r="O380" t="s">
        <v>4526</v>
      </c>
    </row>
    <row r="381" spans="1:15">
      <c r="A381" t="s">
        <v>4523</v>
      </c>
      <c r="B381" t="s">
        <v>4959</v>
      </c>
      <c r="C381">
        <v>748</v>
      </c>
      <c r="D381" t="s">
        <v>3007</v>
      </c>
      <c r="E381" t="s">
        <v>18</v>
      </c>
      <c r="F381" t="s">
        <v>2779</v>
      </c>
      <c r="K381" t="s">
        <v>4960</v>
      </c>
      <c r="N381" t="s">
        <v>4524</v>
      </c>
      <c r="O381" t="s">
        <v>4526</v>
      </c>
    </row>
    <row r="382" spans="1:15">
      <c r="A382" t="s">
        <v>4523</v>
      </c>
      <c r="B382" t="s">
        <v>4891</v>
      </c>
      <c r="C382">
        <v>448</v>
      </c>
      <c r="D382" t="s">
        <v>112</v>
      </c>
      <c r="E382" t="s">
        <v>4892</v>
      </c>
      <c r="F382">
        <v>0.47299999999999998</v>
      </c>
      <c r="G382" t="s">
        <v>30</v>
      </c>
      <c r="H382" t="s">
        <v>2982</v>
      </c>
      <c r="I382">
        <v>0.43</v>
      </c>
      <c r="J382">
        <v>0.55000000000000004</v>
      </c>
      <c r="K382" t="s">
        <v>2816</v>
      </c>
      <c r="N382" t="s">
        <v>4524</v>
      </c>
      <c r="O382" t="s">
        <v>4526</v>
      </c>
    </row>
    <row r="383" spans="1:15">
      <c r="A383" t="s">
        <v>4523</v>
      </c>
      <c r="B383" t="s">
        <v>4961</v>
      </c>
      <c r="C383">
        <v>748</v>
      </c>
      <c r="D383" t="s">
        <v>3007</v>
      </c>
      <c r="E383" t="s">
        <v>4962</v>
      </c>
      <c r="F383" t="s">
        <v>2779</v>
      </c>
      <c r="K383" t="s">
        <v>4960</v>
      </c>
      <c r="N383" t="s">
        <v>4524</v>
      </c>
      <c r="O383" t="s">
        <v>4526</v>
      </c>
    </row>
    <row r="384" spans="1:15">
      <c r="A384" t="s">
        <v>478</v>
      </c>
      <c r="B384" t="s">
        <v>4667</v>
      </c>
      <c r="C384">
        <v>402</v>
      </c>
      <c r="D384" t="s">
        <v>24</v>
      </c>
      <c r="E384" t="s">
        <v>3911</v>
      </c>
      <c r="F384">
        <v>0.87109999999999999</v>
      </c>
      <c r="H384" t="s">
        <v>2923</v>
      </c>
      <c r="I384">
        <v>0.85599999999999998</v>
      </c>
      <c r="J384">
        <v>0.89600000000000002</v>
      </c>
      <c r="K384" t="s">
        <v>2795</v>
      </c>
      <c r="N384" t="s">
        <v>479</v>
      </c>
      <c r="O384" t="s">
        <v>4668</v>
      </c>
    </row>
    <row r="385" spans="1:15">
      <c r="A385" t="s">
        <v>478</v>
      </c>
      <c r="B385" t="s">
        <v>4667</v>
      </c>
      <c r="C385">
        <v>748</v>
      </c>
      <c r="D385" t="s">
        <v>3007</v>
      </c>
      <c r="E385" t="s">
        <v>17</v>
      </c>
      <c r="F385" t="s">
        <v>4963</v>
      </c>
      <c r="K385" t="s">
        <v>2796</v>
      </c>
      <c r="N385" t="s">
        <v>479</v>
      </c>
      <c r="O385" t="s">
        <v>4668</v>
      </c>
    </row>
    <row r="386" spans="1:15">
      <c r="A386" t="s">
        <v>478</v>
      </c>
      <c r="B386" t="s">
        <v>4667</v>
      </c>
      <c r="C386">
        <v>748</v>
      </c>
      <c r="D386" t="s">
        <v>3007</v>
      </c>
      <c r="E386" t="s">
        <v>19</v>
      </c>
      <c r="F386" t="s">
        <v>4120</v>
      </c>
      <c r="K386" t="s">
        <v>2796</v>
      </c>
      <c r="N386" t="s">
        <v>479</v>
      </c>
      <c r="O386" t="s">
        <v>4668</v>
      </c>
    </row>
    <row r="387" spans="1:15">
      <c r="A387" t="s">
        <v>478</v>
      </c>
      <c r="B387" t="s">
        <v>4667</v>
      </c>
      <c r="C387">
        <v>748</v>
      </c>
      <c r="D387" t="s">
        <v>3007</v>
      </c>
      <c r="E387" t="s">
        <v>26</v>
      </c>
      <c r="F387" t="s">
        <v>4022</v>
      </c>
      <c r="K387" t="s">
        <v>2796</v>
      </c>
      <c r="N387" t="s">
        <v>479</v>
      </c>
      <c r="O387" t="s">
        <v>4668</v>
      </c>
    </row>
    <row r="388" spans="1:15">
      <c r="A388" t="s">
        <v>478</v>
      </c>
      <c r="B388" t="s">
        <v>4667</v>
      </c>
      <c r="C388">
        <v>748</v>
      </c>
      <c r="D388" t="s">
        <v>3007</v>
      </c>
      <c r="E388" t="s">
        <v>18</v>
      </c>
      <c r="F388" t="s">
        <v>4964</v>
      </c>
      <c r="K388" t="s">
        <v>2796</v>
      </c>
      <c r="N388" t="s">
        <v>479</v>
      </c>
      <c r="O388" t="s">
        <v>4668</v>
      </c>
    </row>
    <row r="389" spans="1:15">
      <c r="A389" t="s">
        <v>324</v>
      </c>
      <c r="B389" t="s">
        <v>4966</v>
      </c>
      <c r="C389">
        <v>748</v>
      </c>
      <c r="D389" t="s">
        <v>3007</v>
      </c>
      <c r="E389" t="s">
        <v>19</v>
      </c>
      <c r="F389" t="s">
        <v>4530</v>
      </c>
      <c r="K389" t="s">
        <v>2796</v>
      </c>
      <c r="N389" t="s">
        <v>4527</v>
      </c>
      <c r="O389" t="s">
        <v>4529</v>
      </c>
    </row>
    <row r="390" spans="1:15">
      <c r="A390" t="s">
        <v>324</v>
      </c>
      <c r="B390" t="s">
        <v>4528</v>
      </c>
      <c r="C390">
        <v>394</v>
      </c>
      <c r="D390" t="s">
        <v>26</v>
      </c>
      <c r="E390" t="s">
        <v>26</v>
      </c>
      <c r="F390" t="s">
        <v>4530</v>
      </c>
      <c r="K390" t="s">
        <v>2796</v>
      </c>
      <c r="N390" t="s">
        <v>4527</v>
      </c>
      <c r="O390" t="s">
        <v>4529</v>
      </c>
    </row>
    <row r="391" spans="1:15">
      <c r="A391" t="s">
        <v>324</v>
      </c>
      <c r="B391" t="s">
        <v>4965</v>
      </c>
      <c r="C391">
        <v>748</v>
      </c>
      <c r="D391" t="s">
        <v>3007</v>
      </c>
      <c r="E391" t="s">
        <v>18</v>
      </c>
      <c r="F391" t="s">
        <v>4943</v>
      </c>
      <c r="K391" t="s">
        <v>2796</v>
      </c>
      <c r="N391" t="s">
        <v>4527</v>
      </c>
      <c r="O391" t="s">
        <v>4529</v>
      </c>
    </row>
    <row r="392" spans="1:15">
      <c r="A392" t="s">
        <v>324</v>
      </c>
      <c r="B392" t="s">
        <v>4965</v>
      </c>
      <c r="C392">
        <v>748</v>
      </c>
      <c r="D392" t="s">
        <v>3007</v>
      </c>
      <c r="E392" t="s">
        <v>17</v>
      </c>
      <c r="F392" t="s">
        <v>4967</v>
      </c>
      <c r="K392" t="s">
        <v>2796</v>
      </c>
      <c r="N392" t="s">
        <v>4527</v>
      </c>
      <c r="O392" t="s">
        <v>4529</v>
      </c>
    </row>
    <row r="393" spans="1:15">
      <c r="A393" t="s">
        <v>325</v>
      </c>
      <c r="B393" t="s">
        <v>4532</v>
      </c>
      <c r="C393">
        <v>394</v>
      </c>
      <c r="D393" t="s">
        <v>26</v>
      </c>
      <c r="E393" t="s">
        <v>26</v>
      </c>
      <c r="F393" t="s">
        <v>4022</v>
      </c>
      <c r="K393" t="s">
        <v>2796</v>
      </c>
      <c r="N393" t="s">
        <v>4531</v>
      </c>
      <c r="O393" t="s">
        <v>4533</v>
      </c>
    </row>
    <row r="394" spans="1:15">
      <c r="A394" t="s">
        <v>325</v>
      </c>
      <c r="B394" t="s">
        <v>4532</v>
      </c>
      <c r="C394">
        <v>748</v>
      </c>
      <c r="D394" t="s">
        <v>3007</v>
      </c>
      <c r="E394" t="s">
        <v>17</v>
      </c>
      <c r="F394" t="s">
        <v>4530</v>
      </c>
      <c r="K394" t="s">
        <v>2796</v>
      </c>
      <c r="N394" t="s">
        <v>4531</v>
      </c>
      <c r="O394" t="s">
        <v>4533</v>
      </c>
    </row>
    <row r="395" spans="1:15">
      <c r="A395" t="s">
        <v>325</v>
      </c>
      <c r="B395" t="s">
        <v>4532</v>
      </c>
      <c r="C395">
        <v>748</v>
      </c>
      <c r="D395" t="s">
        <v>3007</v>
      </c>
      <c r="E395" t="s">
        <v>19</v>
      </c>
      <c r="F395" t="s">
        <v>4530</v>
      </c>
      <c r="K395" t="s">
        <v>2796</v>
      </c>
      <c r="N395" t="s">
        <v>4531</v>
      </c>
      <c r="O395" t="s">
        <v>4533</v>
      </c>
    </row>
    <row r="396" spans="1:15">
      <c r="A396" t="s">
        <v>325</v>
      </c>
      <c r="B396" t="s">
        <v>4532</v>
      </c>
      <c r="C396">
        <v>748</v>
      </c>
      <c r="D396" t="s">
        <v>3007</v>
      </c>
      <c r="E396" t="s">
        <v>18</v>
      </c>
      <c r="F396" t="s">
        <v>4530</v>
      </c>
      <c r="K396" t="s">
        <v>2796</v>
      </c>
      <c r="N396" t="s">
        <v>4531</v>
      </c>
      <c r="O396" t="s">
        <v>4533</v>
      </c>
    </row>
    <row r="397" spans="1:15">
      <c r="A397" t="s">
        <v>4690</v>
      </c>
      <c r="B397" t="s">
        <v>4692</v>
      </c>
      <c r="C397">
        <v>410</v>
      </c>
      <c r="D397" t="s">
        <v>53</v>
      </c>
      <c r="E397" t="s">
        <v>4495</v>
      </c>
      <c r="G397" t="s">
        <v>52</v>
      </c>
      <c r="H397" t="s">
        <v>2982</v>
      </c>
      <c r="I397">
        <v>12.1</v>
      </c>
      <c r="J397">
        <v>16.399999999999999</v>
      </c>
      <c r="K397" t="s">
        <v>2797</v>
      </c>
      <c r="N397" t="s">
        <v>4691</v>
      </c>
      <c r="O397" t="s">
        <v>4693</v>
      </c>
    </row>
    <row r="398" spans="1:15">
      <c r="A398" t="s">
        <v>4690</v>
      </c>
      <c r="B398" t="s">
        <v>4692</v>
      </c>
      <c r="C398">
        <v>410</v>
      </c>
      <c r="D398" t="s">
        <v>53</v>
      </c>
      <c r="E398" t="s">
        <v>4694</v>
      </c>
      <c r="G398" t="s">
        <v>52</v>
      </c>
      <c r="H398" t="s">
        <v>2982</v>
      </c>
      <c r="I398">
        <v>12.1</v>
      </c>
      <c r="J398">
        <v>16.399999999999999</v>
      </c>
      <c r="K398" t="s">
        <v>2797</v>
      </c>
      <c r="N398" t="s">
        <v>4691</v>
      </c>
      <c r="O398" t="s">
        <v>4693</v>
      </c>
    </row>
    <row r="399" spans="1:15">
      <c r="A399" t="s">
        <v>4690</v>
      </c>
      <c r="B399" t="s">
        <v>4692</v>
      </c>
      <c r="C399">
        <v>411</v>
      </c>
      <c r="D399" t="s">
        <v>55</v>
      </c>
      <c r="E399" t="s">
        <v>4705</v>
      </c>
      <c r="G399" t="s">
        <v>30</v>
      </c>
      <c r="H399" t="s">
        <v>2923</v>
      </c>
      <c r="I399">
        <v>0.11700000000000001</v>
      </c>
      <c r="J399">
        <v>0.247</v>
      </c>
      <c r="K399" t="s">
        <v>2808</v>
      </c>
      <c r="N399" t="s">
        <v>4691</v>
      </c>
      <c r="O399" t="s">
        <v>4693</v>
      </c>
    </row>
    <row r="400" spans="1:15">
      <c r="A400" t="s">
        <v>4690</v>
      </c>
      <c r="B400" t="s">
        <v>4692</v>
      </c>
      <c r="C400">
        <v>411</v>
      </c>
      <c r="D400" t="s">
        <v>55</v>
      </c>
      <c r="E400" t="s">
        <v>4704</v>
      </c>
      <c r="G400" t="s">
        <v>30</v>
      </c>
      <c r="H400" t="s">
        <v>2923</v>
      </c>
      <c r="I400">
        <v>0.11700000000000001</v>
      </c>
      <c r="J400">
        <v>0.247</v>
      </c>
      <c r="K400" t="s">
        <v>2808</v>
      </c>
      <c r="N400" t="s">
        <v>4691</v>
      </c>
      <c r="O400" t="s">
        <v>4693</v>
      </c>
    </row>
    <row r="401" spans="1:15">
      <c r="A401" t="s">
        <v>4690</v>
      </c>
      <c r="B401" t="s">
        <v>4692</v>
      </c>
      <c r="C401">
        <v>447</v>
      </c>
      <c r="D401" t="s">
        <v>39</v>
      </c>
      <c r="E401" t="s">
        <v>39</v>
      </c>
      <c r="H401" t="s">
        <v>2902</v>
      </c>
      <c r="I401">
        <v>3</v>
      </c>
      <c r="J401">
        <v>5</v>
      </c>
      <c r="K401" t="s">
        <v>2800</v>
      </c>
      <c r="N401" t="s">
        <v>4691</v>
      </c>
      <c r="O401" t="s">
        <v>4693</v>
      </c>
    </row>
    <row r="402" spans="1:15">
      <c r="A402" t="s">
        <v>4690</v>
      </c>
      <c r="B402" t="s">
        <v>4692</v>
      </c>
      <c r="C402">
        <v>748</v>
      </c>
      <c r="D402" t="s">
        <v>3007</v>
      </c>
      <c r="E402" t="s">
        <v>19</v>
      </c>
      <c r="K402" t="s">
        <v>2796</v>
      </c>
      <c r="N402" t="s">
        <v>4691</v>
      </c>
      <c r="O402" t="s">
        <v>4693</v>
      </c>
    </row>
    <row r="403" spans="1:15">
      <c r="A403" t="s">
        <v>4690</v>
      </c>
      <c r="B403" t="s">
        <v>4692</v>
      </c>
      <c r="C403">
        <v>748</v>
      </c>
      <c r="D403" t="s">
        <v>3007</v>
      </c>
      <c r="E403" t="s">
        <v>18</v>
      </c>
      <c r="K403" t="s">
        <v>2796</v>
      </c>
      <c r="N403" t="s">
        <v>4691</v>
      </c>
      <c r="O403" t="s">
        <v>4693</v>
      </c>
    </row>
    <row r="404" spans="1:15">
      <c r="A404" t="s">
        <v>4690</v>
      </c>
      <c r="B404" t="s">
        <v>4692</v>
      </c>
      <c r="C404">
        <v>748</v>
      </c>
      <c r="D404" t="s">
        <v>3007</v>
      </c>
      <c r="E404" t="s">
        <v>17</v>
      </c>
      <c r="K404" t="s">
        <v>2796</v>
      </c>
      <c r="N404" t="s">
        <v>4691</v>
      </c>
      <c r="O404" t="s">
        <v>4693</v>
      </c>
    </row>
    <row r="405" spans="1:15">
      <c r="A405" t="s">
        <v>4690</v>
      </c>
      <c r="B405" t="s">
        <v>4692</v>
      </c>
      <c r="C405">
        <v>748</v>
      </c>
      <c r="D405" t="s">
        <v>3007</v>
      </c>
      <c r="E405" t="s">
        <v>26</v>
      </c>
      <c r="K405" t="s">
        <v>2796</v>
      </c>
      <c r="N405" t="s">
        <v>4691</v>
      </c>
      <c r="O405" t="s">
        <v>4693</v>
      </c>
    </row>
    <row r="406" spans="1:15">
      <c r="A406" t="s">
        <v>321</v>
      </c>
      <c r="B406" t="s">
        <v>4535</v>
      </c>
      <c r="C406">
        <v>394</v>
      </c>
      <c r="D406" t="s">
        <v>26</v>
      </c>
      <c r="E406" t="s">
        <v>26</v>
      </c>
      <c r="F406" t="s">
        <v>4530</v>
      </c>
      <c r="K406" t="s">
        <v>2796</v>
      </c>
      <c r="N406" t="s">
        <v>4534</v>
      </c>
      <c r="O406" t="s">
        <v>4536</v>
      </c>
    </row>
    <row r="407" spans="1:15">
      <c r="A407" t="s">
        <v>321</v>
      </c>
      <c r="B407" t="s">
        <v>4968</v>
      </c>
      <c r="C407">
        <v>748</v>
      </c>
      <c r="D407" t="s">
        <v>3007</v>
      </c>
      <c r="E407" t="s">
        <v>18</v>
      </c>
      <c r="F407" t="s">
        <v>4530</v>
      </c>
      <c r="K407" t="s">
        <v>2796</v>
      </c>
      <c r="N407" t="s">
        <v>4534</v>
      </c>
      <c r="O407" t="s">
        <v>4536</v>
      </c>
    </row>
    <row r="408" spans="1:15">
      <c r="A408" t="s">
        <v>321</v>
      </c>
      <c r="B408" t="s">
        <v>4969</v>
      </c>
      <c r="C408">
        <v>748</v>
      </c>
      <c r="D408" t="s">
        <v>3007</v>
      </c>
      <c r="E408" t="s">
        <v>17</v>
      </c>
      <c r="F408" t="s">
        <v>4530</v>
      </c>
      <c r="K408" t="s">
        <v>2796</v>
      </c>
      <c r="N408" t="s">
        <v>4534</v>
      </c>
      <c r="O408" t="s">
        <v>4536</v>
      </c>
    </row>
    <row r="409" spans="1:15">
      <c r="A409" t="s">
        <v>321</v>
      </c>
      <c r="B409" t="s">
        <v>4970</v>
      </c>
      <c r="C409">
        <v>748</v>
      </c>
      <c r="D409" t="s">
        <v>3007</v>
      </c>
      <c r="E409" t="s">
        <v>19</v>
      </c>
      <c r="K409" t="s">
        <v>2796</v>
      </c>
      <c r="N409" t="s">
        <v>4534</v>
      </c>
      <c r="O409" t="s">
        <v>4536</v>
      </c>
    </row>
    <row r="410" spans="1:15">
      <c r="A410" t="s">
        <v>526</v>
      </c>
      <c r="B410">
        <v>11900077</v>
      </c>
      <c r="C410">
        <v>441</v>
      </c>
      <c r="D410" t="s">
        <v>29</v>
      </c>
      <c r="E410" t="s">
        <v>4846</v>
      </c>
      <c r="F410" t="s">
        <v>4530</v>
      </c>
      <c r="G410" t="s">
        <v>30</v>
      </c>
      <c r="H410" t="s">
        <v>2902</v>
      </c>
      <c r="I410">
        <v>62.6</v>
      </c>
      <c r="J410">
        <v>69.2</v>
      </c>
      <c r="K410" t="s">
        <v>2797</v>
      </c>
      <c r="N410" t="s">
        <v>4855</v>
      </c>
      <c r="O410" t="s">
        <v>4850</v>
      </c>
    </row>
    <row r="411" spans="1:15">
      <c r="A411" t="s">
        <v>526</v>
      </c>
      <c r="B411">
        <v>11900077</v>
      </c>
      <c r="C411">
        <v>441</v>
      </c>
      <c r="D411" t="s">
        <v>29</v>
      </c>
      <c r="E411" t="s">
        <v>4847</v>
      </c>
      <c r="F411">
        <v>64.921599999999998</v>
      </c>
      <c r="G411" t="s">
        <v>30</v>
      </c>
      <c r="H411" t="s">
        <v>2902</v>
      </c>
      <c r="I411">
        <v>62.6</v>
      </c>
      <c r="J411">
        <v>69.2</v>
      </c>
      <c r="K411" t="s">
        <v>2797</v>
      </c>
      <c r="N411" t="s">
        <v>4855</v>
      </c>
      <c r="O411" t="s">
        <v>4850</v>
      </c>
    </row>
    <row r="412" spans="1:15">
      <c r="A412" t="s">
        <v>526</v>
      </c>
      <c r="B412">
        <v>11900077</v>
      </c>
      <c r="C412">
        <v>748</v>
      </c>
      <c r="D412" t="s">
        <v>3007</v>
      </c>
      <c r="E412" t="s">
        <v>17</v>
      </c>
      <c r="F412" t="s">
        <v>4530</v>
      </c>
      <c r="K412" t="s">
        <v>2796</v>
      </c>
      <c r="N412" t="s">
        <v>4855</v>
      </c>
      <c r="O412" t="s">
        <v>4850</v>
      </c>
    </row>
    <row r="413" spans="1:15">
      <c r="A413" t="s">
        <v>526</v>
      </c>
      <c r="B413">
        <v>11900923</v>
      </c>
      <c r="C413">
        <v>748</v>
      </c>
      <c r="D413" t="s">
        <v>3007</v>
      </c>
      <c r="E413" t="s">
        <v>26</v>
      </c>
      <c r="F413" t="s">
        <v>2779</v>
      </c>
      <c r="K413" t="s">
        <v>2796</v>
      </c>
      <c r="N413" t="s">
        <v>4855</v>
      </c>
      <c r="O413" t="s">
        <v>4850</v>
      </c>
    </row>
    <row r="414" spans="1:15">
      <c r="A414" t="s">
        <v>526</v>
      </c>
      <c r="B414">
        <v>11900923</v>
      </c>
      <c r="C414">
        <v>748</v>
      </c>
      <c r="D414" t="s">
        <v>3007</v>
      </c>
      <c r="E414" t="s">
        <v>18</v>
      </c>
      <c r="F414" t="s">
        <v>4530</v>
      </c>
      <c r="K414" t="s">
        <v>2796</v>
      </c>
      <c r="N414" t="s">
        <v>4855</v>
      </c>
      <c r="O414" t="s">
        <v>4850</v>
      </c>
    </row>
    <row r="415" spans="1:15">
      <c r="A415" t="s">
        <v>526</v>
      </c>
      <c r="B415">
        <v>11900923</v>
      </c>
      <c r="C415">
        <v>748</v>
      </c>
      <c r="D415" t="s">
        <v>3007</v>
      </c>
      <c r="E415" t="s">
        <v>19</v>
      </c>
      <c r="F415" t="s">
        <v>2779</v>
      </c>
      <c r="K415" t="s">
        <v>2796</v>
      </c>
      <c r="N415" t="s">
        <v>4855</v>
      </c>
      <c r="O415" t="s">
        <v>4850</v>
      </c>
    </row>
    <row r="416" spans="1:15">
      <c r="A416" t="s">
        <v>527</v>
      </c>
      <c r="B416">
        <v>11900441</v>
      </c>
      <c r="C416">
        <v>441</v>
      </c>
      <c r="D416" t="s">
        <v>29</v>
      </c>
      <c r="E416" t="s">
        <v>4847</v>
      </c>
      <c r="G416" t="s">
        <v>30</v>
      </c>
      <c r="H416" t="s">
        <v>2902</v>
      </c>
      <c r="I416">
        <v>66.5</v>
      </c>
      <c r="J416">
        <v>73.5</v>
      </c>
      <c r="K416" t="s">
        <v>2797</v>
      </c>
      <c r="N416" t="s">
        <v>4856</v>
      </c>
      <c r="O416" t="s">
        <v>4850</v>
      </c>
    </row>
    <row r="417" spans="1:15">
      <c r="A417" t="s">
        <v>527</v>
      </c>
      <c r="B417">
        <v>11900441</v>
      </c>
      <c r="C417">
        <v>441</v>
      </c>
      <c r="D417" t="s">
        <v>29</v>
      </c>
      <c r="E417" t="s">
        <v>4846</v>
      </c>
      <c r="G417" t="s">
        <v>30</v>
      </c>
      <c r="H417" t="s">
        <v>2902</v>
      </c>
      <c r="I417">
        <v>66.5</v>
      </c>
      <c r="J417">
        <v>73.5</v>
      </c>
      <c r="K417" t="s">
        <v>2797</v>
      </c>
      <c r="N417" t="s">
        <v>4856</v>
      </c>
      <c r="O417" t="s">
        <v>4850</v>
      </c>
    </row>
    <row r="418" spans="1:15">
      <c r="A418" t="s">
        <v>527</v>
      </c>
      <c r="B418">
        <v>11900441</v>
      </c>
      <c r="C418">
        <v>748</v>
      </c>
      <c r="D418" t="s">
        <v>3007</v>
      </c>
      <c r="E418" t="s">
        <v>19</v>
      </c>
      <c r="K418" t="s">
        <v>2796</v>
      </c>
      <c r="N418" t="s">
        <v>4856</v>
      </c>
      <c r="O418" t="s">
        <v>4850</v>
      </c>
    </row>
    <row r="419" spans="1:15">
      <c r="A419" t="s">
        <v>527</v>
      </c>
      <c r="B419">
        <v>11900441</v>
      </c>
      <c r="C419">
        <v>748</v>
      </c>
      <c r="D419" t="s">
        <v>3007</v>
      </c>
      <c r="E419" t="s">
        <v>26</v>
      </c>
      <c r="K419" t="s">
        <v>2796</v>
      </c>
      <c r="N419" t="s">
        <v>4856</v>
      </c>
      <c r="O419" t="s">
        <v>4850</v>
      </c>
    </row>
    <row r="420" spans="1:15">
      <c r="A420" t="s">
        <v>527</v>
      </c>
      <c r="B420">
        <v>11900441</v>
      </c>
      <c r="C420">
        <v>748</v>
      </c>
      <c r="D420" t="s">
        <v>3007</v>
      </c>
      <c r="E420" t="s">
        <v>18</v>
      </c>
      <c r="K420" t="s">
        <v>2796</v>
      </c>
      <c r="N420" t="s">
        <v>4856</v>
      </c>
      <c r="O420" t="s">
        <v>4850</v>
      </c>
    </row>
    <row r="421" spans="1:15">
      <c r="A421" t="s">
        <v>527</v>
      </c>
      <c r="B421">
        <v>11900441</v>
      </c>
      <c r="C421">
        <v>748</v>
      </c>
      <c r="D421" t="s">
        <v>3007</v>
      </c>
      <c r="E421" t="s">
        <v>17</v>
      </c>
      <c r="K421" t="s">
        <v>2796</v>
      </c>
      <c r="N421" t="s">
        <v>4856</v>
      </c>
      <c r="O421" t="s">
        <v>4850</v>
      </c>
    </row>
    <row r="422" spans="1:15">
      <c r="A422" t="s">
        <v>528</v>
      </c>
      <c r="B422">
        <v>11900577</v>
      </c>
      <c r="C422">
        <v>420</v>
      </c>
      <c r="D422" t="s">
        <v>4752</v>
      </c>
      <c r="E422" t="s">
        <v>35</v>
      </c>
      <c r="G422" t="s">
        <v>30</v>
      </c>
      <c r="H422" t="s">
        <v>2982</v>
      </c>
      <c r="I422">
        <v>0.25</v>
      </c>
      <c r="J422">
        <v>0.36</v>
      </c>
      <c r="K422" t="s">
        <v>2804</v>
      </c>
      <c r="N422" t="s">
        <v>4754</v>
      </c>
      <c r="O422" t="s">
        <v>4751</v>
      </c>
    </row>
    <row r="423" spans="1:15">
      <c r="A423" t="s">
        <v>528</v>
      </c>
      <c r="B423">
        <v>11900577</v>
      </c>
      <c r="C423">
        <v>420</v>
      </c>
      <c r="D423" t="s">
        <v>4752</v>
      </c>
      <c r="E423" t="s">
        <v>3914</v>
      </c>
      <c r="G423" t="s">
        <v>30</v>
      </c>
      <c r="H423" t="s">
        <v>2982</v>
      </c>
      <c r="I423">
        <v>0.25</v>
      </c>
      <c r="J423">
        <v>0.36</v>
      </c>
      <c r="K423" t="s">
        <v>2804</v>
      </c>
      <c r="N423" t="s">
        <v>4754</v>
      </c>
      <c r="O423" t="s">
        <v>4751</v>
      </c>
    </row>
    <row r="424" spans="1:15">
      <c r="A424" t="s">
        <v>528</v>
      </c>
      <c r="B424">
        <v>11900577</v>
      </c>
      <c r="C424">
        <v>748</v>
      </c>
      <c r="D424" t="s">
        <v>3007</v>
      </c>
      <c r="E424" t="s">
        <v>26</v>
      </c>
      <c r="K424" t="s">
        <v>2796</v>
      </c>
      <c r="N424" t="s">
        <v>4754</v>
      </c>
      <c r="O424" t="s">
        <v>4751</v>
      </c>
    </row>
    <row r="425" spans="1:15">
      <c r="A425" t="s">
        <v>528</v>
      </c>
      <c r="B425">
        <v>11901004</v>
      </c>
      <c r="C425">
        <v>447</v>
      </c>
      <c r="D425" t="s">
        <v>39</v>
      </c>
      <c r="E425" t="s">
        <v>39</v>
      </c>
      <c r="F425" t="s">
        <v>4530</v>
      </c>
      <c r="H425" t="s">
        <v>2982</v>
      </c>
      <c r="I425">
        <v>9</v>
      </c>
      <c r="J425">
        <v>11.5</v>
      </c>
      <c r="K425" t="s">
        <v>2800</v>
      </c>
      <c r="N425" t="s">
        <v>4754</v>
      </c>
      <c r="O425" t="s">
        <v>4751</v>
      </c>
    </row>
    <row r="426" spans="1:15">
      <c r="A426" t="s">
        <v>528</v>
      </c>
      <c r="B426">
        <v>11901004</v>
      </c>
      <c r="C426">
        <v>748</v>
      </c>
      <c r="D426" t="s">
        <v>3007</v>
      </c>
      <c r="E426" t="s">
        <v>19</v>
      </c>
      <c r="F426" t="s">
        <v>4530</v>
      </c>
      <c r="K426" t="s">
        <v>2796</v>
      </c>
      <c r="N426" t="s">
        <v>4754</v>
      </c>
      <c r="O426" t="s">
        <v>4751</v>
      </c>
    </row>
    <row r="427" spans="1:15">
      <c r="A427" t="s">
        <v>528</v>
      </c>
      <c r="B427">
        <v>11901004</v>
      </c>
      <c r="C427">
        <v>748</v>
      </c>
      <c r="D427" t="s">
        <v>3007</v>
      </c>
      <c r="E427" t="s">
        <v>17</v>
      </c>
      <c r="F427" t="s">
        <v>4530</v>
      </c>
      <c r="K427" t="s">
        <v>2796</v>
      </c>
      <c r="N427" t="s">
        <v>4754</v>
      </c>
      <c r="O427" t="s">
        <v>4751</v>
      </c>
    </row>
    <row r="428" spans="1:15">
      <c r="A428" t="s">
        <v>528</v>
      </c>
      <c r="B428">
        <v>11901186</v>
      </c>
      <c r="C428">
        <v>748</v>
      </c>
      <c r="D428" t="s">
        <v>3007</v>
      </c>
      <c r="E428" t="s">
        <v>18</v>
      </c>
      <c r="K428" t="s">
        <v>2796</v>
      </c>
      <c r="N428" t="s">
        <v>4754</v>
      </c>
      <c r="O428" t="s">
        <v>4751</v>
      </c>
    </row>
    <row r="429" spans="1:15">
      <c r="A429" t="s">
        <v>480</v>
      </c>
      <c r="B429" t="s">
        <v>4874</v>
      </c>
      <c r="C429">
        <v>447</v>
      </c>
      <c r="D429" t="s">
        <v>39</v>
      </c>
      <c r="E429" t="s">
        <v>39</v>
      </c>
      <c r="F429">
        <v>11.22</v>
      </c>
      <c r="H429" t="s">
        <v>2982</v>
      </c>
      <c r="I429">
        <v>9</v>
      </c>
      <c r="J429">
        <v>11.5</v>
      </c>
      <c r="K429" t="s">
        <v>2800</v>
      </c>
      <c r="N429" t="s">
        <v>481</v>
      </c>
      <c r="O429" t="s">
        <v>4756</v>
      </c>
    </row>
    <row r="430" spans="1:15">
      <c r="A430" t="s">
        <v>480</v>
      </c>
      <c r="B430" t="s">
        <v>4874</v>
      </c>
      <c r="C430">
        <v>748</v>
      </c>
      <c r="D430" t="s">
        <v>3007</v>
      </c>
      <c r="E430" t="s">
        <v>19</v>
      </c>
      <c r="F430" t="s">
        <v>2779</v>
      </c>
      <c r="K430" t="s">
        <v>2796</v>
      </c>
      <c r="N430" t="s">
        <v>481</v>
      </c>
      <c r="O430" t="s">
        <v>4756</v>
      </c>
    </row>
    <row r="431" spans="1:15">
      <c r="A431" t="s">
        <v>480</v>
      </c>
      <c r="B431" t="s">
        <v>4757</v>
      </c>
      <c r="C431">
        <v>420</v>
      </c>
      <c r="D431" t="s">
        <v>4752</v>
      </c>
      <c r="E431" t="s">
        <v>3914</v>
      </c>
      <c r="F431">
        <v>0.34</v>
      </c>
      <c r="G431" t="s">
        <v>30</v>
      </c>
      <c r="H431" t="s">
        <v>2982</v>
      </c>
      <c r="I431">
        <v>0.25</v>
      </c>
      <c r="J431">
        <v>0.36</v>
      </c>
      <c r="K431" t="s">
        <v>2808</v>
      </c>
      <c r="N431" t="s">
        <v>481</v>
      </c>
      <c r="O431" t="s">
        <v>4756</v>
      </c>
    </row>
    <row r="432" spans="1:15">
      <c r="A432" t="s">
        <v>480</v>
      </c>
      <c r="B432" t="s">
        <v>4971</v>
      </c>
      <c r="C432">
        <v>748</v>
      </c>
      <c r="D432" t="s">
        <v>3007</v>
      </c>
      <c r="E432" t="s">
        <v>26</v>
      </c>
      <c r="F432" t="s">
        <v>2779</v>
      </c>
      <c r="K432" t="s">
        <v>2796</v>
      </c>
      <c r="N432" t="s">
        <v>481</v>
      </c>
      <c r="O432" t="s">
        <v>4756</v>
      </c>
    </row>
    <row r="433" spans="1:15">
      <c r="A433" t="s">
        <v>480</v>
      </c>
      <c r="B433" t="s">
        <v>4971</v>
      </c>
      <c r="C433">
        <v>748</v>
      </c>
      <c r="D433" t="s">
        <v>3007</v>
      </c>
      <c r="E433" t="s">
        <v>18</v>
      </c>
      <c r="F433" t="s">
        <v>2779</v>
      </c>
      <c r="K433" t="s">
        <v>2796</v>
      </c>
      <c r="N433" t="s">
        <v>481</v>
      </c>
      <c r="O433" t="s">
        <v>4756</v>
      </c>
    </row>
    <row r="434" spans="1:15">
      <c r="A434" t="s">
        <v>480</v>
      </c>
      <c r="B434" t="s">
        <v>4755</v>
      </c>
      <c r="C434">
        <v>420</v>
      </c>
      <c r="D434" t="s">
        <v>4752</v>
      </c>
      <c r="E434" t="s">
        <v>35</v>
      </c>
      <c r="F434">
        <v>0.32750000000000001</v>
      </c>
      <c r="G434" t="s">
        <v>30</v>
      </c>
      <c r="H434" t="s">
        <v>2982</v>
      </c>
      <c r="I434">
        <v>0.25</v>
      </c>
      <c r="J434">
        <v>0.36</v>
      </c>
      <c r="K434" t="s">
        <v>2808</v>
      </c>
      <c r="N434" t="s">
        <v>481</v>
      </c>
      <c r="O434" t="s">
        <v>4756</v>
      </c>
    </row>
    <row r="435" spans="1:15">
      <c r="A435" t="s">
        <v>480</v>
      </c>
      <c r="B435" t="s">
        <v>4755</v>
      </c>
      <c r="C435">
        <v>748</v>
      </c>
      <c r="D435" t="s">
        <v>3007</v>
      </c>
      <c r="E435" t="s">
        <v>17</v>
      </c>
      <c r="F435" t="s">
        <v>2779</v>
      </c>
      <c r="K435" t="s">
        <v>2796</v>
      </c>
      <c r="N435" t="s">
        <v>481</v>
      </c>
      <c r="O435" t="s">
        <v>4756</v>
      </c>
    </row>
    <row r="436" spans="1:15">
      <c r="A436" t="s">
        <v>531</v>
      </c>
      <c r="B436">
        <v>11900345</v>
      </c>
      <c r="C436">
        <v>441</v>
      </c>
      <c r="D436" t="s">
        <v>29</v>
      </c>
      <c r="E436" t="s">
        <v>4847</v>
      </c>
      <c r="F436" t="s">
        <v>4530</v>
      </c>
      <c r="G436" t="s">
        <v>30</v>
      </c>
      <c r="H436" t="s">
        <v>2902</v>
      </c>
      <c r="I436">
        <v>66.5</v>
      </c>
      <c r="J436">
        <v>73.5</v>
      </c>
      <c r="K436" t="s">
        <v>2797</v>
      </c>
      <c r="N436" t="s">
        <v>4857</v>
      </c>
      <c r="O436" t="s">
        <v>4860</v>
      </c>
    </row>
    <row r="437" spans="1:15">
      <c r="A437" t="s">
        <v>531</v>
      </c>
      <c r="B437">
        <v>11900345</v>
      </c>
      <c r="C437">
        <v>748</v>
      </c>
      <c r="D437" t="s">
        <v>3007</v>
      </c>
      <c r="E437" t="s">
        <v>19</v>
      </c>
      <c r="F437" t="s">
        <v>4530</v>
      </c>
      <c r="K437" t="s">
        <v>2796</v>
      </c>
      <c r="N437" t="s">
        <v>4857</v>
      </c>
      <c r="O437" t="s">
        <v>4860</v>
      </c>
    </row>
    <row r="438" spans="1:15">
      <c r="A438" t="s">
        <v>531</v>
      </c>
      <c r="B438">
        <v>11901210</v>
      </c>
      <c r="C438">
        <v>748</v>
      </c>
      <c r="D438" t="s">
        <v>3007</v>
      </c>
      <c r="E438" t="s">
        <v>17</v>
      </c>
      <c r="F438" t="s">
        <v>4951</v>
      </c>
      <c r="K438" t="s">
        <v>2796</v>
      </c>
      <c r="N438" t="s">
        <v>4857</v>
      </c>
      <c r="O438" t="s">
        <v>4860</v>
      </c>
    </row>
    <row r="439" spans="1:15">
      <c r="A439" t="s">
        <v>531</v>
      </c>
      <c r="B439">
        <v>11901251</v>
      </c>
      <c r="C439">
        <v>748</v>
      </c>
      <c r="D439" t="s">
        <v>3007</v>
      </c>
      <c r="E439" t="s">
        <v>26</v>
      </c>
      <c r="F439" t="s">
        <v>4022</v>
      </c>
      <c r="K439" t="s">
        <v>2796</v>
      </c>
      <c r="N439" t="s">
        <v>4857</v>
      </c>
      <c r="O439" t="s">
        <v>4860</v>
      </c>
    </row>
    <row r="440" spans="1:15">
      <c r="A440" t="s">
        <v>531</v>
      </c>
      <c r="B440" t="s">
        <v>4858</v>
      </c>
      <c r="C440">
        <v>441</v>
      </c>
      <c r="D440" t="s">
        <v>29</v>
      </c>
      <c r="E440" t="s">
        <v>4846</v>
      </c>
      <c r="F440">
        <v>71.0916</v>
      </c>
      <c r="G440" t="s">
        <v>30</v>
      </c>
      <c r="H440" t="s">
        <v>2902</v>
      </c>
      <c r="I440">
        <v>63</v>
      </c>
      <c r="J440">
        <v>77</v>
      </c>
      <c r="K440" t="s">
        <v>2797</v>
      </c>
      <c r="N440" t="s">
        <v>4857</v>
      </c>
      <c r="O440" t="s">
        <v>4859</v>
      </c>
    </row>
    <row r="441" spans="1:15">
      <c r="A441" t="s">
        <v>531</v>
      </c>
      <c r="B441" t="s">
        <v>4858</v>
      </c>
      <c r="C441">
        <v>748</v>
      </c>
      <c r="D441" t="s">
        <v>3007</v>
      </c>
      <c r="E441" t="s">
        <v>18</v>
      </c>
      <c r="F441" t="s">
        <v>4122</v>
      </c>
      <c r="K441" t="s">
        <v>2796</v>
      </c>
      <c r="N441" t="s">
        <v>4857</v>
      </c>
      <c r="O441" t="s">
        <v>4859</v>
      </c>
    </row>
    <row r="442" spans="1:15">
      <c r="A442" t="s">
        <v>470</v>
      </c>
      <c r="B442" t="s">
        <v>4726</v>
      </c>
      <c r="C442">
        <v>416</v>
      </c>
      <c r="D442" t="s">
        <v>132</v>
      </c>
      <c r="E442" t="s">
        <v>4490</v>
      </c>
      <c r="F442">
        <v>1.04</v>
      </c>
      <c r="G442" t="s">
        <v>30</v>
      </c>
      <c r="H442" t="s">
        <v>2982</v>
      </c>
      <c r="I442">
        <v>0.97</v>
      </c>
      <c r="J442">
        <v>1.17</v>
      </c>
      <c r="K442" t="s">
        <v>2815</v>
      </c>
      <c r="N442" t="s">
        <v>471</v>
      </c>
      <c r="O442" t="s">
        <v>4727</v>
      </c>
    </row>
    <row r="443" spans="1:15">
      <c r="A443" t="s">
        <v>470</v>
      </c>
      <c r="B443" t="s">
        <v>4726</v>
      </c>
      <c r="C443">
        <v>748</v>
      </c>
      <c r="D443" t="s">
        <v>3007</v>
      </c>
      <c r="E443" t="s">
        <v>26</v>
      </c>
      <c r="F443" t="s">
        <v>2779</v>
      </c>
      <c r="K443" t="s">
        <v>2796</v>
      </c>
      <c r="N443" t="s">
        <v>471</v>
      </c>
      <c r="O443" t="s">
        <v>4727</v>
      </c>
    </row>
    <row r="444" spans="1:15">
      <c r="A444" t="s">
        <v>470</v>
      </c>
      <c r="B444" t="s">
        <v>4728</v>
      </c>
      <c r="C444">
        <v>416</v>
      </c>
      <c r="D444" t="s">
        <v>132</v>
      </c>
      <c r="E444" t="s">
        <v>4723</v>
      </c>
      <c r="F444">
        <v>1.06</v>
      </c>
      <c r="G444" t="s">
        <v>30</v>
      </c>
      <c r="H444" t="s">
        <v>2982</v>
      </c>
      <c r="I444">
        <v>0.97</v>
      </c>
      <c r="J444">
        <v>1.17</v>
      </c>
      <c r="K444" t="s">
        <v>2815</v>
      </c>
      <c r="N444" t="s">
        <v>471</v>
      </c>
      <c r="O444" t="s">
        <v>4727</v>
      </c>
    </row>
    <row r="445" spans="1:15">
      <c r="A445" t="s">
        <v>470</v>
      </c>
      <c r="B445" t="s">
        <v>4728</v>
      </c>
      <c r="C445">
        <v>447</v>
      </c>
      <c r="D445" t="s">
        <v>39</v>
      </c>
      <c r="E445" t="s">
        <v>39</v>
      </c>
      <c r="F445">
        <v>12.44</v>
      </c>
      <c r="H445" t="s">
        <v>2982</v>
      </c>
      <c r="I445">
        <v>11.75</v>
      </c>
      <c r="J445">
        <v>13.25</v>
      </c>
      <c r="K445" t="s">
        <v>2800</v>
      </c>
      <c r="N445" t="s">
        <v>471</v>
      </c>
      <c r="O445" t="s">
        <v>4727</v>
      </c>
    </row>
    <row r="446" spans="1:15">
      <c r="A446" t="s">
        <v>470</v>
      </c>
      <c r="B446" t="s">
        <v>4728</v>
      </c>
      <c r="C446">
        <v>748</v>
      </c>
      <c r="D446" t="s">
        <v>3007</v>
      </c>
      <c r="E446" t="s">
        <v>17</v>
      </c>
      <c r="F446" t="s">
        <v>4951</v>
      </c>
      <c r="K446" t="s">
        <v>2796</v>
      </c>
      <c r="N446" t="s">
        <v>471</v>
      </c>
      <c r="O446" t="s">
        <v>4727</v>
      </c>
    </row>
    <row r="447" spans="1:15">
      <c r="A447" t="s">
        <v>470</v>
      </c>
      <c r="B447" t="s">
        <v>4728</v>
      </c>
      <c r="C447">
        <v>748</v>
      </c>
      <c r="D447" t="s">
        <v>3007</v>
      </c>
      <c r="E447" t="s">
        <v>19</v>
      </c>
      <c r="F447" t="s">
        <v>4309</v>
      </c>
      <c r="K447" t="s">
        <v>2796</v>
      </c>
      <c r="N447" t="s">
        <v>471</v>
      </c>
      <c r="O447" t="s">
        <v>4727</v>
      </c>
    </row>
    <row r="448" spans="1:15">
      <c r="A448" t="s">
        <v>470</v>
      </c>
      <c r="B448" t="s">
        <v>4728</v>
      </c>
      <c r="C448">
        <v>748</v>
      </c>
      <c r="D448" t="s">
        <v>3007</v>
      </c>
      <c r="E448" t="s">
        <v>18</v>
      </c>
      <c r="F448" t="s">
        <v>4972</v>
      </c>
      <c r="K448" t="s">
        <v>2796</v>
      </c>
      <c r="N448" t="s">
        <v>471</v>
      </c>
      <c r="O448" t="s">
        <v>4727</v>
      </c>
    </row>
    <row r="449" spans="1:15">
      <c r="A449" t="s">
        <v>472</v>
      </c>
      <c r="B449" t="s">
        <v>4729</v>
      </c>
      <c r="C449">
        <v>416</v>
      </c>
      <c r="D449" t="s">
        <v>132</v>
      </c>
      <c r="E449" t="s">
        <v>4723</v>
      </c>
      <c r="F449">
        <v>1</v>
      </c>
      <c r="G449" t="s">
        <v>30</v>
      </c>
      <c r="H449" t="s">
        <v>2982</v>
      </c>
      <c r="I449">
        <v>0.97</v>
      </c>
      <c r="J449">
        <v>1.17</v>
      </c>
      <c r="K449" t="s">
        <v>2815</v>
      </c>
      <c r="N449" t="s">
        <v>473</v>
      </c>
      <c r="O449" t="s">
        <v>4730</v>
      </c>
    </row>
    <row r="450" spans="1:15">
      <c r="A450" t="s">
        <v>472</v>
      </c>
      <c r="B450" t="s">
        <v>4729</v>
      </c>
      <c r="C450">
        <v>447</v>
      </c>
      <c r="D450" t="s">
        <v>39</v>
      </c>
      <c r="E450" t="s">
        <v>39</v>
      </c>
      <c r="F450">
        <v>12.49</v>
      </c>
      <c r="H450" t="s">
        <v>2982</v>
      </c>
      <c r="I450">
        <v>11.75</v>
      </c>
      <c r="J450">
        <v>13.25</v>
      </c>
      <c r="K450" t="s">
        <v>2800</v>
      </c>
      <c r="N450" t="s">
        <v>473</v>
      </c>
      <c r="O450" t="s">
        <v>4730</v>
      </c>
    </row>
    <row r="451" spans="1:15">
      <c r="A451" t="s">
        <v>472</v>
      </c>
      <c r="B451" t="s">
        <v>4729</v>
      </c>
      <c r="C451">
        <v>748</v>
      </c>
      <c r="D451" t="s">
        <v>3007</v>
      </c>
      <c r="E451" t="s">
        <v>18</v>
      </c>
      <c r="F451" t="s">
        <v>2779</v>
      </c>
      <c r="K451" t="s">
        <v>2796</v>
      </c>
      <c r="N451" t="s">
        <v>473</v>
      </c>
      <c r="O451" t="s">
        <v>4730</v>
      </c>
    </row>
    <row r="452" spans="1:15">
      <c r="A452" t="s">
        <v>472</v>
      </c>
      <c r="B452" t="s">
        <v>4731</v>
      </c>
      <c r="C452">
        <v>416</v>
      </c>
      <c r="D452" t="s">
        <v>132</v>
      </c>
      <c r="E452" t="s">
        <v>4490</v>
      </c>
      <c r="F452">
        <v>0.99</v>
      </c>
      <c r="G452" t="s">
        <v>30</v>
      </c>
      <c r="H452" t="s">
        <v>2982</v>
      </c>
      <c r="I452">
        <v>0.97</v>
      </c>
      <c r="J452">
        <v>1.17</v>
      </c>
      <c r="K452" t="s">
        <v>2815</v>
      </c>
      <c r="N452" t="s">
        <v>473</v>
      </c>
      <c r="O452" t="s">
        <v>4730</v>
      </c>
    </row>
    <row r="453" spans="1:15">
      <c r="A453" t="s">
        <v>472</v>
      </c>
      <c r="B453" t="s">
        <v>4731</v>
      </c>
      <c r="C453">
        <v>748</v>
      </c>
      <c r="D453" t="s">
        <v>3007</v>
      </c>
      <c r="E453" t="s">
        <v>17</v>
      </c>
      <c r="F453" t="s">
        <v>4951</v>
      </c>
      <c r="K453" t="s">
        <v>2796</v>
      </c>
      <c r="N453" t="s">
        <v>473</v>
      </c>
      <c r="O453" t="s">
        <v>4730</v>
      </c>
    </row>
    <row r="454" spans="1:15">
      <c r="A454" t="s">
        <v>472</v>
      </c>
      <c r="B454" t="s">
        <v>4973</v>
      </c>
      <c r="C454">
        <v>748</v>
      </c>
      <c r="D454" t="s">
        <v>3007</v>
      </c>
      <c r="E454" t="s">
        <v>19</v>
      </c>
      <c r="F454" t="s">
        <v>4309</v>
      </c>
      <c r="K454" t="s">
        <v>2796</v>
      </c>
      <c r="N454" t="s">
        <v>473</v>
      </c>
      <c r="O454" t="s">
        <v>4730</v>
      </c>
    </row>
    <row r="455" spans="1:15">
      <c r="A455" t="s">
        <v>472</v>
      </c>
      <c r="B455" t="s">
        <v>4974</v>
      </c>
      <c r="C455">
        <v>748</v>
      </c>
      <c r="D455" t="s">
        <v>3007</v>
      </c>
      <c r="E455" t="s">
        <v>26</v>
      </c>
      <c r="F455" t="s">
        <v>4022</v>
      </c>
      <c r="K455" t="s">
        <v>2796</v>
      </c>
      <c r="N455" t="s">
        <v>473</v>
      </c>
      <c r="O455" t="s">
        <v>4730</v>
      </c>
    </row>
    <row r="456" spans="1:15">
      <c r="A456" t="s">
        <v>318</v>
      </c>
      <c r="B456" t="s">
        <v>4975</v>
      </c>
      <c r="C456">
        <v>748</v>
      </c>
      <c r="D456" t="s">
        <v>3007</v>
      </c>
      <c r="E456" t="s">
        <v>17</v>
      </c>
      <c r="F456" t="s">
        <v>4530</v>
      </c>
      <c r="K456" t="s">
        <v>2796</v>
      </c>
      <c r="N456" t="s">
        <v>4537</v>
      </c>
      <c r="O456" t="s">
        <v>4539</v>
      </c>
    </row>
    <row r="457" spans="1:15">
      <c r="A457" t="s">
        <v>318</v>
      </c>
      <c r="B457" t="s">
        <v>4975</v>
      </c>
      <c r="C457">
        <v>748</v>
      </c>
      <c r="D457" t="s">
        <v>3007</v>
      </c>
      <c r="E457" t="s">
        <v>19</v>
      </c>
      <c r="F457" t="s">
        <v>4530</v>
      </c>
      <c r="K457" t="s">
        <v>2796</v>
      </c>
      <c r="N457" t="s">
        <v>4537</v>
      </c>
      <c r="O457" t="s">
        <v>4539</v>
      </c>
    </row>
    <row r="458" spans="1:15">
      <c r="A458" t="s">
        <v>318</v>
      </c>
      <c r="B458" t="s">
        <v>4538</v>
      </c>
      <c r="C458">
        <v>394</v>
      </c>
      <c r="D458" t="s">
        <v>26</v>
      </c>
      <c r="E458" t="s">
        <v>26</v>
      </c>
      <c r="F458" t="s">
        <v>4022</v>
      </c>
      <c r="K458" t="s">
        <v>2796</v>
      </c>
      <c r="N458" t="s">
        <v>4537</v>
      </c>
      <c r="O458" t="s">
        <v>4539</v>
      </c>
    </row>
    <row r="459" spans="1:15">
      <c r="A459" t="s">
        <v>318</v>
      </c>
      <c r="B459" t="s">
        <v>4538</v>
      </c>
      <c r="C459">
        <v>748</v>
      </c>
      <c r="D459" t="s">
        <v>3007</v>
      </c>
      <c r="E459" t="s">
        <v>18</v>
      </c>
      <c r="F459" t="s">
        <v>4943</v>
      </c>
      <c r="K459" t="s">
        <v>2796</v>
      </c>
      <c r="N459" t="s">
        <v>4537</v>
      </c>
      <c r="O459" t="s">
        <v>4539</v>
      </c>
    </row>
    <row r="460" spans="1:15">
      <c r="A460" t="s">
        <v>319</v>
      </c>
      <c r="B460" t="s">
        <v>4976</v>
      </c>
      <c r="C460">
        <v>748</v>
      </c>
      <c r="D460" t="s">
        <v>3007</v>
      </c>
      <c r="E460" t="s">
        <v>17</v>
      </c>
      <c r="F460" t="s">
        <v>4530</v>
      </c>
      <c r="K460" t="s">
        <v>2796</v>
      </c>
      <c r="N460" t="s">
        <v>4540</v>
      </c>
      <c r="O460" t="s">
        <v>4542</v>
      </c>
    </row>
    <row r="461" spans="1:15">
      <c r="A461" t="s">
        <v>319</v>
      </c>
      <c r="B461" t="s">
        <v>4976</v>
      </c>
      <c r="C461">
        <v>748</v>
      </c>
      <c r="D461" t="s">
        <v>3007</v>
      </c>
      <c r="E461" t="s">
        <v>18</v>
      </c>
      <c r="F461" t="s">
        <v>4967</v>
      </c>
      <c r="K461" t="s">
        <v>2796</v>
      </c>
      <c r="N461" t="s">
        <v>4540</v>
      </c>
      <c r="O461" t="s">
        <v>4542</v>
      </c>
    </row>
    <row r="462" spans="1:15">
      <c r="A462" t="s">
        <v>319</v>
      </c>
      <c r="B462" t="s">
        <v>4541</v>
      </c>
      <c r="C462">
        <v>394</v>
      </c>
      <c r="D462" t="s">
        <v>26</v>
      </c>
      <c r="E462" t="s">
        <v>26</v>
      </c>
      <c r="F462" t="s">
        <v>4022</v>
      </c>
      <c r="K462" t="s">
        <v>2796</v>
      </c>
      <c r="N462" t="s">
        <v>4540</v>
      </c>
      <c r="O462" t="s">
        <v>4542</v>
      </c>
    </row>
    <row r="463" spans="1:15">
      <c r="A463" t="s">
        <v>319</v>
      </c>
      <c r="B463" t="s">
        <v>4541</v>
      </c>
      <c r="C463">
        <v>748</v>
      </c>
      <c r="D463" t="s">
        <v>3007</v>
      </c>
      <c r="E463" t="s">
        <v>19</v>
      </c>
      <c r="F463" t="s">
        <v>4530</v>
      </c>
      <c r="K463" t="s">
        <v>2796</v>
      </c>
      <c r="N463" t="s">
        <v>4540</v>
      </c>
      <c r="O463" t="s">
        <v>4542</v>
      </c>
    </row>
    <row r="464" spans="1:15">
      <c r="A464" t="s">
        <v>320</v>
      </c>
      <c r="B464" t="s">
        <v>4836</v>
      </c>
      <c r="C464">
        <v>430</v>
      </c>
      <c r="D464" t="s">
        <v>39</v>
      </c>
      <c r="E464" t="s">
        <v>39</v>
      </c>
      <c r="F464">
        <v>6.03</v>
      </c>
      <c r="H464" t="s">
        <v>2902</v>
      </c>
      <c r="I464">
        <v>5</v>
      </c>
      <c r="J464">
        <v>6</v>
      </c>
      <c r="K464" t="s">
        <v>2800</v>
      </c>
      <c r="N464" t="s">
        <v>4835</v>
      </c>
      <c r="O464" t="s">
        <v>4837</v>
      </c>
    </row>
    <row r="465" spans="1:15">
      <c r="A465" t="s">
        <v>320</v>
      </c>
      <c r="B465" t="s">
        <v>4836</v>
      </c>
      <c r="C465">
        <v>748</v>
      </c>
      <c r="D465" t="s">
        <v>3007</v>
      </c>
      <c r="E465" t="s">
        <v>26</v>
      </c>
      <c r="K465" t="s">
        <v>2796</v>
      </c>
      <c r="N465" t="s">
        <v>4835</v>
      </c>
      <c r="O465" t="s">
        <v>4837</v>
      </c>
    </row>
    <row r="466" spans="1:15">
      <c r="A466" t="s">
        <v>320</v>
      </c>
      <c r="B466" t="s">
        <v>4836</v>
      </c>
      <c r="C466">
        <v>748</v>
      </c>
      <c r="D466" t="s">
        <v>3007</v>
      </c>
      <c r="E466" t="s">
        <v>17</v>
      </c>
      <c r="K466" t="s">
        <v>2796</v>
      </c>
      <c r="N466" t="s">
        <v>4835</v>
      </c>
      <c r="O466" t="s">
        <v>4837</v>
      </c>
    </row>
    <row r="467" spans="1:15">
      <c r="A467" t="s">
        <v>320</v>
      </c>
      <c r="B467" t="s">
        <v>4836</v>
      </c>
      <c r="C467">
        <v>748</v>
      </c>
      <c r="D467" t="s">
        <v>3007</v>
      </c>
      <c r="E467" t="s">
        <v>18</v>
      </c>
      <c r="K467" t="s">
        <v>2796</v>
      </c>
      <c r="N467" t="s">
        <v>4835</v>
      </c>
      <c r="O467" t="s">
        <v>4837</v>
      </c>
    </row>
    <row r="468" spans="1:15">
      <c r="A468" t="s">
        <v>320</v>
      </c>
      <c r="B468" t="s">
        <v>4836</v>
      </c>
      <c r="C468">
        <v>748</v>
      </c>
      <c r="D468" t="s">
        <v>3007</v>
      </c>
      <c r="E468" t="s">
        <v>19</v>
      </c>
      <c r="K468" t="s">
        <v>2796</v>
      </c>
      <c r="N468" t="s">
        <v>4835</v>
      </c>
      <c r="O468" t="s">
        <v>4837</v>
      </c>
    </row>
    <row r="469" spans="1:15">
      <c r="A469" t="s">
        <v>317</v>
      </c>
      <c r="B469" t="s">
        <v>4978</v>
      </c>
      <c r="C469">
        <v>748</v>
      </c>
      <c r="D469" t="s">
        <v>3007</v>
      </c>
      <c r="E469" t="s">
        <v>18</v>
      </c>
      <c r="K469" t="s">
        <v>2796</v>
      </c>
      <c r="N469" t="s">
        <v>4543</v>
      </c>
      <c r="O469" t="s">
        <v>4545</v>
      </c>
    </row>
    <row r="470" spans="1:15">
      <c r="A470" t="s">
        <v>317</v>
      </c>
      <c r="B470" t="s">
        <v>4979</v>
      </c>
      <c r="C470">
        <v>748</v>
      </c>
      <c r="D470" t="s">
        <v>3007</v>
      </c>
      <c r="E470" t="s">
        <v>19</v>
      </c>
      <c r="K470" t="s">
        <v>2796</v>
      </c>
      <c r="N470" t="s">
        <v>4543</v>
      </c>
      <c r="O470" t="s">
        <v>4545</v>
      </c>
    </row>
    <row r="471" spans="1:15">
      <c r="A471" t="s">
        <v>317</v>
      </c>
      <c r="B471" t="s">
        <v>4977</v>
      </c>
      <c r="C471">
        <v>748</v>
      </c>
      <c r="D471" t="s">
        <v>3007</v>
      </c>
      <c r="E471" t="s">
        <v>17</v>
      </c>
      <c r="F471" t="s">
        <v>4530</v>
      </c>
      <c r="K471" t="s">
        <v>2796</v>
      </c>
      <c r="N471" t="s">
        <v>4543</v>
      </c>
      <c r="O471" t="s">
        <v>4545</v>
      </c>
    </row>
    <row r="472" spans="1:15">
      <c r="A472" t="s">
        <v>317</v>
      </c>
      <c r="B472" t="s">
        <v>4544</v>
      </c>
      <c r="C472">
        <v>394</v>
      </c>
      <c r="D472" t="s">
        <v>26</v>
      </c>
      <c r="E472" t="s">
        <v>26</v>
      </c>
      <c r="F472" t="s">
        <v>4530</v>
      </c>
      <c r="K472" t="s">
        <v>2796</v>
      </c>
      <c r="N472" t="s">
        <v>4543</v>
      </c>
      <c r="O472" t="s">
        <v>4545</v>
      </c>
    </row>
    <row r="473" spans="1:15">
      <c r="A473" t="s">
        <v>530</v>
      </c>
      <c r="B473">
        <v>11900222</v>
      </c>
      <c r="C473">
        <v>748</v>
      </c>
      <c r="D473" t="s">
        <v>3007</v>
      </c>
      <c r="E473" t="s">
        <v>18</v>
      </c>
      <c r="F473" t="s">
        <v>4530</v>
      </c>
      <c r="K473" t="s">
        <v>2796</v>
      </c>
      <c r="N473" t="s">
        <v>4758</v>
      </c>
      <c r="O473" t="s">
        <v>4759</v>
      </c>
    </row>
    <row r="474" spans="1:15">
      <c r="A474" t="s">
        <v>530</v>
      </c>
      <c r="B474">
        <v>11900222</v>
      </c>
      <c r="C474">
        <v>748</v>
      </c>
      <c r="D474" t="s">
        <v>3007</v>
      </c>
      <c r="E474" t="s">
        <v>26</v>
      </c>
      <c r="F474" t="s">
        <v>4530</v>
      </c>
      <c r="K474" t="s">
        <v>2796</v>
      </c>
      <c r="N474" t="s">
        <v>4758</v>
      </c>
      <c r="O474" t="s">
        <v>4759</v>
      </c>
    </row>
    <row r="475" spans="1:15">
      <c r="A475" t="s">
        <v>530</v>
      </c>
      <c r="B475">
        <v>11901001</v>
      </c>
      <c r="C475">
        <v>420</v>
      </c>
      <c r="D475" t="s">
        <v>4752</v>
      </c>
      <c r="E475" t="s">
        <v>3914</v>
      </c>
      <c r="F475" t="s">
        <v>4530</v>
      </c>
      <c r="G475" t="s">
        <v>30</v>
      </c>
      <c r="H475" t="s">
        <v>2982</v>
      </c>
      <c r="I475">
        <v>0.25</v>
      </c>
      <c r="J475">
        <v>0.36</v>
      </c>
      <c r="K475" t="s">
        <v>2804</v>
      </c>
      <c r="N475" t="s">
        <v>4758</v>
      </c>
      <c r="O475" t="s">
        <v>4759</v>
      </c>
    </row>
    <row r="476" spans="1:15">
      <c r="A476" t="s">
        <v>530</v>
      </c>
      <c r="B476">
        <v>11901015</v>
      </c>
      <c r="C476">
        <v>748</v>
      </c>
      <c r="D476" t="s">
        <v>3007</v>
      </c>
      <c r="E476" t="s">
        <v>17</v>
      </c>
      <c r="F476" t="s">
        <v>2779</v>
      </c>
      <c r="K476" t="s">
        <v>2796</v>
      </c>
      <c r="N476" t="s">
        <v>4758</v>
      </c>
      <c r="O476" t="s">
        <v>4759</v>
      </c>
    </row>
    <row r="477" spans="1:15">
      <c r="A477" t="s">
        <v>530</v>
      </c>
      <c r="B477" t="s">
        <v>4760</v>
      </c>
      <c r="C477">
        <v>420</v>
      </c>
      <c r="D477" t="s">
        <v>4752</v>
      </c>
      <c r="E477" t="s">
        <v>35</v>
      </c>
      <c r="G477" t="s">
        <v>30</v>
      </c>
      <c r="H477" t="s">
        <v>2982</v>
      </c>
      <c r="I477">
        <v>0.25</v>
      </c>
      <c r="J477">
        <v>0.36</v>
      </c>
      <c r="K477" t="s">
        <v>2804</v>
      </c>
      <c r="N477" t="s">
        <v>4758</v>
      </c>
      <c r="O477" t="s">
        <v>4761</v>
      </c>
    </row>
    <row r="478" spans="1:15">
      <c r="A478" t="s">
        <v>530</v>
      </c>
      <c r="B478" t="s">
        <v>4760</v>
      </c>
      <c r="C478">
        <v>447</v>
      </c>
      <c r="D478" t="s">
        <v>39</v>
      </c>
      <c r="E478" t="s">
        <v>39</v>
      </c>
      <c r="H478" t="s">
        <v>2902</v>
      </c>
      <c r="I478">
        <v>5.5</v>
      </c>
      <c r="J478">
        <v>7.5</v>
      </c>
      <c r="K478" t="s">
        <v>2800</v>
      </c>
      <c r="N478" t="s">
        <v>4758</v>
      </c>
      <c r="O478" t="s">
        <v>4761</v>
      </c>
    </row>
    <row r="479" spans="1:15">
      <c r="A479" t="s">
        <v>530</v>
      </c>
      <c r="B479" t="s">
        <v>4760</v>
      </c>
      <c r="C479">
        <v>748</v>
      </c>
      <c r="D479" t="s">
        <v>3007</v>
      </c>
      <c r="E479" t="s">
        <v>19</v>
      </c>
      <c r="K479" t="s">
        <v>2796</v>
      </c>
      <c r="N479" t="s">
        <v>4758</v>
      </c>
      <c r="O479" t="s">
        <v>4761</v>
      </c>
    </row>
    <row r="480" spans="1:15">
      <c r="A480" t="s">
        <v>474</v>
      </c>
      <c r="B480">
        <v>11900991</v>
      </c>
      <c r="C480">
        <v>398</v>
      </c>
      <c r="D480" t="s">
        <v>39</v>
      </c>
      <c r="E480" t="s">
        <v>39</v>
      </c>
      <c r="F480" t="s">
        <v>4530</v>
      </c>
      <c r="H480" t="s">
        <v>2902</v>
      </c>
      <c r="I480">
        <v>7</v>
      </c>
      <c r="J480">
        <v>10</v>
      </c>
      <c r="K480" t="s">
        <v>2800</v>
      </c>
      <c r="N480" t="s">
        <v>4569</v>
      </c>
      <c r="O480" t="s">
        <v>4570</v>
      </c>
    </row>
    <row r="481" spans="1:15">
      <c r="A481" t="s">
        <v>474</v>
      </c>
      <c r="B481">
        <v>11900991</v>
      </c>
      <c r="C481">
        <v>402</v>
      </c>
      <c r="D481" t="s">
        <v>24</v>
      </c>
      <c r="E481" t="s">
        <v>3911</v>
      </c>
      <c r="F481" t="s">
        <v>4530</v>
      </c>
      <c r="H481" t="s">
        <v>2923</v>
      </c>
      <c r="I481">
        <v>0.875</v>
      </c>
      <c r="J481">
        <v>0.92300000000000004</v>
      </c>
      <c r="K481" t="s">
        <v>2795</v>
      </c>
      <c r="N481" t="s">
        <v>4569</v>
      </c>
      <c r="O481" t="s">
        <v>4570</v>
      </c>
    </row>
    <row r="482" spans="1:15">
      <c r="A482" t="s">
        <v>474</v>
      </c>
      <c r="B482">
        <v>11900991</v>
      </c>
      <c r="C482">
        <v>421</v>
      </c>
      <c r="D482" t="s">
        <v>37</v>
      </c>
      <c r="E482" t="s">
        <v>3918</v>
      </c>
      <c r="F482" t="s">
        <v>4530</v>
      </c>
      <c r="G482" t="s">
        <v>30</v>
      </c>
      <c r="H482" t="s">
        <v>2902</v>
      </c>
      <c r="I482">
        <v>27.7</v>
      </c>
      <c r="J482">
        <v>29.6</v>
      </c>
      <c r="K482" t="s">
        <v>4787</v>
      </c>
      <c r="N482" t="s">
        <v>4569</v>
      </c>
      <c r="O482" t="s">
        <v>4570</v>
      </c>
    </row>
    <row r="483" spans="1:15">
      <c r="A483" t="s">
        <v>474</v>
      </c>
      <c r="B483">
        <v>11900991</v>
      </c>
      <c r="C483">
        <v>421</v>
      </c>
      <c r="D483" t="s">
        <v>37</v>
      </c>
      <c r="E483" t="s">
        <v>3916</v>
      </c>
      <c r="F483" t="s">
        <v>4530</v>
      </c>
      <c r="G483" t="s">
        <v>30</v>
      </c>
      <c r="H483" t="s">
        <v>2902</v>
      </c>
      <c r="I483">
        <v>27.7</v>
      </c>
      <c r="J483">
        <v>29.6</v>
      </c>
      <c r="K483" t="s">
        <v>4787</v>
      </c>
      <c r="N483" t="s">
        <v>4569</v>
      </c>
      <c r="O483" t="s">
        <v>4570</v>
      </c>
    </row>
    <row r="484" spans="1:15">
      <c r="A484" t="s">
        <v>474</v>
      </c>
      <c r="B484">
        <v>11900991</v>
      </c>
      <c r="C484">
        <v>1020</v>
      </c>
      <c r="D484" t="s">
        <v>4508</v>
      </c>
      <c r="E484" t="s">
        <v>5072</v>
      </c>
      <c r="F484" t="s">
        <v>4530</v>
      </c>
      <c r="G484" t="s">
        <v>30</v>
      </c>
      <c r="H484" t="s">
        <v>2982</v>
      </c>
      <c r="I484">
        <v>0.56000000000000005</v>
      </c>
      <c r="J484">
        <v>0.67</v>
      </c>
      <c r="K484" t="s">
        <v>5073</v>
      </c>
      <c r="N484" t="s">
        <v>4569</v>
      </c>
      <c r="O484" t="s">
        <v>4570</v>
      </c>
    </row>
    <row r="485" spans="1:15">
      <c r="A485" t="s">
        <v>474</v>
      </c>
      <c r="B485">
        <v>11901046</v>
      </c>
      <c r="C485">
        <v>748</v>
      </c>
      <c r="D485" t="s">
        <v>3007</v>
      </c>
      <c r="E485" t="s">
        <v>18</v>
      </c>
      <c r="F485" t="s">
        <v>4530</v>
      </c>
      <c r="K485" t="s">
        <v>2796</v>
      </c>
      <c r="N485" t="s">
        <v>4569</v>
      </c>
      <c r="O485" t="s">
        <v>4570</v>
      </c>
    </row>
    <row r="486" spans="1:15">
      <c r="A486" t="s">
        <v>474</v>
      </c>
      <c r="B486">
        <v>11901046</v>
      </c>
      <c r="C486">
        <v>748</v>
      </c>
      <c r="D486" t="s">
        <v>3007</v>
      </c>
      <c r="E486" t="s">
        <v>17</v>
      </c>
      <c r="F486" t="s">
        <v>4032</v>
      </c>
      <c r="K486" t="s">
        <v>2796</v>
      </c>
      <c r="N486" t="s">
        <v>4569</v>
      </c>
      <c r="O486" t="s">
        <v>4570</v>
      </c>
    </row>
    <row r="487" spans="1:15">
      <c r="A487" t="s">
        <v>474</v>
      </c>
      <c r="B487">
        <v>11901046</v>
      </c>
      <c r="C487">
        <v>748</v>
      </c>
      <c r="D487" t="s">
        <v>3007</v>
      </c>
      <c r="E487" t="s">
        <v>26</v>
      </c>
      <c r="F487" t="s">
        <v>4530</v>
      </c>
      <c r="K487" t="s">
        <v>2796</v>
      </c>
      <c r="N487" t="s">
        <v>4569</v>
      </c>
      <c r="O487" t="s">
        <v>4570</v>
      </c>
    </row>
    <row r="488" spans="1:15">
      <c r="A488" t="s">
        <v>474</v>
      </c>
      <c r="B488">
        <v>11901046</v>
      </c>
      <c r="C488">
        <v>748</v>
      </c>
      <c r="D488" t="s">
        <v>3007</v>
      </c>
      <c r="E488" t="s">
        <v>19</v>
      </c>
      <c r="F488" t="s">
        <v>4120</v>
      </c>
      <c r="K488" t="s">
        <v>2796</v>
      </c>
      <c r="N488" t="s">
        <v>4569</v>
      </c>
      <c r="O488" t="s">
        <v>4570</v>
      </c>
    </row>
    <row r="489" spans="1:15">
      <c r="A489" t="s">
        <v>474</v>
      </c>
      <c r="B489">
        <v>11901046</v>
      </c>
      <c r="C489">
        <v>938</v>
      </c>
      <c r="D489" t="s">
        <v>4466</v>
      </c>
      <c r="E489" t="s">
        <v>5059</v>
      </c>
      <c r="F489" t="s">
        <v>4530</v>
      </c>
      <c r="G489" t="s">
        <v>52</v>
      </c>
      <c r="H489" t="s">
        <v>2902</v>
      </c>
      <c r="I489">
        <v>26.7</v>
      </c>
      <c r="J489">
        <v>28.1</v>
      </c>
      <c r="K489" t="s">
        <v>4787</v>
      </c>
      <c r="N489" t="s">
        <v>4569</v>
      </c>
      <c r="O489" t="s">
        <v>4570</v>
      </c>
    </row>
    <row r="490" spans="1:15">
      <c r="A490" t="s">
        <v>475</v>
      </c>
      <c r="B490">
        <v>11900293</v>
      </c>
      <c r="C490">
        <v>416</v>
      </c>
      <c r="D490" t="s">
        <v>132</v>
      </c>
      <c r="E490" t="s">
        <v>4725</v>
      </c>
      <c r="F490" t="s">
        <v>4734</v>
      </c>
      <c r="K490" t="s">
        <v>4724</v>
      </c>
      <c r="N490" t="s">
        <v>4732</v>
      </c>
      <c r="O490" t="s">
        <v>4733</v>
      </c>
    </row>
    <row r="491" spans="1:15">
      <c r="A491" t="s">
        <v>475</v>
      </c>
      <c r="B491">
        <v>11900293</v>
      </c>
      <c r="C491">
        <v>447</v>
      </c>
      <c r="D491" t="s">
        <v>39</v>
      </c>
      <c r="E491" t="s">
        <v>39</v>
      </c>
      <c r="F491">
        <v>12.33</v>
      </c>
      <c r="H491" t="s">
        <v>2982</v>
      </c>
      <c r="I491">
        <v>11.75</v>
      </c>
      <c r="J491">
        <v>13.25</v>
      </c>
      <c r="K491" t="s">
        <v>2800</v>
      </c>
      <c r="N491" t="s">
        <v>4732</v>
      </c>
      <c r="O491" t="s">
        <v>4733</v>
      </c>
    </row>
    <row r="492" spans="1:15">
      <c r="A492" t="s">
        <v>475</v>
      </c>
      <c r="B492">
        <v>11900738</v>
      </c>
      <c r="C492">
        <v>416</v>
      </c>
      <c r="D492" t="s">
        <v>132</v>
      </c>
      <c r="E492" t="s">
        <v>4490</v>
      </c>
      <c r="F492" t="s">
        <v>4530</v>
      </c>
      <c r="G492" t="s">
        <v>30</v>
      </c>
      <c r="H492" t="s">
        <v>2982</v>
      </c>
      <c r="I492">
        <v>0.97</v>
      </c>
      <c r="J492">
        <v>1.17</v>
      </c>
      <c r="K492" t="s">
        <v>4724</v>
      </c>
      <c r="N492" t="s">
        <v>4732</v>
      </c>
      <c r="O492" t="s">
        <v>4733</v>
      </c>
    </row>
    <row r="493" spans="1:15">
      <c r="A493" t="s">
        <v>475</v>
      </c>
      <c r="B493">
        <v>11900738</v>
      </c>
      <c r="C493">
        <v>416</v>
      </c>
      <c r="D493" t="s">
        <v>132</v>
      </c>
      <c r="E493" t="s">
        <v>4723</v>
      </c>
      <c r="F493" t="s">
        <v>4530</v>
      </c>
      <c r="G493" t="s">
        <v>30</v>
      </c>
      <c r="H493" t="s">
        <v>2982</v>
      </c>
      <c r="I493">
        <v>0.97</v>
      </c>
      <c r="J493">
        <v>1.17</v>
      </c>
      <c r="K493" t="s">
        <v>4724</v>
      </c>
      <c r="N493" t="s">
        <v>4732</v>
      </c>
      <c r="O493" t="s">
        <v>4733</v>
      </c>
    </row>
    <row r="494" spans="1:15">
      <c r="A494" t="s">
        <v>475</v>
      </c>
      <c r="B494">
        <v>11900738</v>
      </c>
      <c r="C494">
        <v>748</v>
      </c>
      <c r="D494" t="s">
        <v>3007</v>
      </c>
      <c r="E494" t="s">
        <v>26</v>
      </c>
      <c r="F494" t="s">
        <v>4530</v>
      </c>
      <c r="K494" t="s">
        <v>2796</v>
      </c>
      <c r="N494" t="s">
        <v>4732</v>
      </c>
      <c r="O494" t="s">
        <v>4733</v>
      </c>
    </row>
    <row r="495" spans="1:15">
      <c r="A495" t="s">
        <v>475</v>
      </c>
      <c r="B495">
        <v>11900738</v>
      </c>
      <c r="C495">
        <v>748</v>
      </c>
      <c r="D495" t="s">
        <v>3007</v>
      </c>
      <c r="E495" t="s">
        <v>17</v>
      </c>
      <c r="F495" t="s">
        <v>4530</v>
      </c>
      <c r="K495" t="s">
        <v>2796</v>
      </c>
      <c r="N495" t="s">
        <v>4732</v>
      </c>
      <c r="O495" t="s">
        <v>4733</v>
      </c>
    </row>
    <row r="496" spans="1:15">
      <c r="A496" t="s">
        <v>475</v>
      </c>
      <c r="B496">
        <v>11900738</v>
      </c>
      <c r="C496">
        <v>748</v>
      </c>
      <c r="D496" t="s">
        <v>3007</v>
      </c>
      <c r="E496" t="s">
        <v>18</v>
      </c>
      <c r="F496" t="s">
        <v>4038</v>
      </c>
      <c r="K496" t="s">
        <v>2796</v>
      </c>
      <c r="N496" t="s">
        <v>4732</v>
      </c>
      <c r="O496" t="s">
        <v>4733</v>
      </c>
    </row>
    <row r="497" spans="1:15">
      <c r="A497" t="s">
        <v>475</v>
      </c>
      <c r="B497">
        <v>11900738</v>
      </c>
      <c r="C497">
        <v>748</v>
      </c>
      <c r="D497" t="s">
        <v>3007</v>
      </c>
      <c r="E497" t="s">
        <v>19</v>
      </c>
      <c r="F497" t="s">
        <v>4530</v>
      </c>
      <c r="K497" t="s">
        <v>2796</v>
      </c>
      <c r="N497" t="s">
        <v>4732</v>
      </c>
      <c r="O497" t="s">
        <v>4733</v>
      </c>
    </row>
    <row r="498" spans="1:15">
      <c r="A498" t="s">
        <v>476</v>
      </c>
      <c r="B498" t="s">
        <v>4764</v>
      </c>
      <c r="C498">
        <v>420</v>
      </c>
      <c r="D498" t="s">
        <v>4752</v>
      </c>
      <c r="E498" t="s">
        <v>35</v>
      </c>
      <c r="F498">
        <v>0.32</v>
      </c>
      <c r="G498" t="s">
        <v>30</v>
      </c>
      <c r="H498" t="s">
        <v>2982</v>
      </c>
      <c r="I498">
        <v>0.25</v>
      </c>
      <c r="J498">
        <v>0.36</v>
      </c>
      <c r="K498" t="s">
        <v>2808</v>
      </c>
      <c r="N498" t="s">
        <v>477</v>
      </c>
      <c r="O498" t="s">
        <v>4763</v>
      </c>
    </row>
    <row r="499" spans="1:15">
      <c r="A499" t="s">
        <v>476</v>
      </c>
      <c r="B499" t="s">
        <v>4982</v>
      </c>
      <c r="C499">
        <v>748</v>
      </c>
      <c r="D499" t="s">
        <v>3007</v>
      </c>
      <c r="E499" t="s">
        <v>26</v>
      </c>
      <c r="F499" t="s">
        <v>2779</v>
      </c>
      <c r="K499" t="s">
        <v>2796</v>
      </c>
      <c r="N499" t="s">
        <v>477</v>
      </c>
      <c r="O499" t="s">
        <v>4763</v>
      </c>
    </row>
    <row r="500" spans="1:15">
      <c r="A500" t="s">
        <v>476</v>
      </c>
      <c r="B500" t="s">
        <v>4980</v>
      </c>
      <c r="C500">
        <v>748</v>
      </c>
      <c r="D500" t="s">
        <v>3007</v>
      </c>
      <c r="E500" t="s">
        <v>18</v>
      </c>
      <c r="F500" t="s">
        <v>2779</v>
      </c>
      <c r="K500" t="s">
        <v>2796</v>
      </c>
      <c r="N500" t="s">
        <v>477</v>
      </c>
      <c r="O500" t="s">
        <v>4763</v>
      </c>
    </row>
    <row r="501" spans="1:15">
      <c r="A501" t="s">
        <v>476</v>
      </c>
      <c r="B501" t="s">
        <v>4980</v>
      </c>
      <c r="C501">
        <v>748</v>
      </c>
      <c r="D501" t="s">
        <v>3007</v>
      </c>
      <c r="E501" t="s">
        <v>19</v>
      </c>
      <c r="F501" t="s">
        <v>2779</v>
      </c>
      <c r="K501" t="s">
        <v>2796</v>
      </c>
      <c r="N501" t="s">
        <v>477</v>
      </c>
      <c r="O501" t="s">
        <v>4763</v>
      </c>
    </row>
    <row r="502" spans="1:15">
      <c r="A502" t="s">
        <v>476</v>
      </c>
      <c r="B502" t="s">
        <v>4762</v>
      </c>
      <c r="C502">
        <v>420</v>
      </c>
      <c r="D502" t="s">
        <v>4752</v>
      </c>
      <c r="E502" t="s">
        <v>3914</v>
      </c>
      <c r="F502">
        <v>0.31</v>
      </c>
      <c r="G502" t="s">
        <v>30</v>
      </c>
      <c r="H502" t="s">
        <v>2982</v>
      </c>
      <c r="I502">
        <v>0.25</v>
      </c>
      <c r="J502">
        <v>0.36</v>
      </c>
      <c r="K502" t="s">
        <v>2808</v>
      </c>
      <c r="N502" t="s">
        <v>477</v>
      </c>
      <c r="O502" t="s">
        <v>4763</v>
      </c>
    </row>
    <row r="503" spans="1:15">
      <c r="A503" t="s">
        <v>476</v>
      </c>
      <c r="B503" t="s">
        <v>4762</v>
      </c>
      <c r="C503">
        <v>447</v>
      </c>
      <c r="D503" t="s">
        <v>39</v>
      </c>
      <c r="E503" t="s">
        <v>39</v>
      </c>
      <c r="F503">
        <v>10.31</v>
      </c>
      <c r="H503" t="s">
        <v>2982</v>
      </c>
      <c r="I503">
        <v>9</v>
      </c>
      <c r="J503">
        <v>11.5</v>
      </c>
      <c r="K503" t="s">
        <v>2800</v>
      </c>
      <c r="N503" t="s">
        <v>477</v>
      </c>
      <c r="O503" t="s">
        <v>4763</v>
      </c>
    </row>
    <row r="504" spans="1:15">
      <c r="A504" t="s">
        <v>476</v>
      </c>
      <c r="B504" t="s">
        <v>4981</v>
      </c>
      <c r="C504">
        <v>748</v>
      </c>
      <c r="D504" t="s">
        <v>3007</v>
      </c>
      <c r="E504" t="s">
        <v>17</v>
      </c>
      <c r="F504" t="s">
        <v>2779</v>
      </c>
      <c r="K504" t="s">
        <v>2796</v>
      </c>
      <c r="N504" t="s">
        <v>477</v>
      </c>
      <c r="O504" t="s">
        <v>4763</v>
      </c>
    </row>
    <row r="505" spans="1:15">
      <c r="A505" t="s">
        <v>495</v>
      </c>
      <c r="B505">
        <v>11900292</v>
      </c>
      <c r="C505">
        <v>416</v>
      </c>
      <c r="D505" t="s">
        <v>132</v>
      </c>
      <c r="E505" t="s">
        <v>4725</v>
      </c>
      <c r="F505" t="s">
        <v>4734</v>
      </c>
      <c r="K505" t="s">
        <v>4724</v>
      </c>
      <c r="N505" t="s">
        <v>4735</v>
      </c>
      <c r="O505" t="s">
        <v>4736</v>
      </c>
    </row>
    <row r="506" spans="1:15">
      <c r="A506" t="s">
        <v>495</v>
      </c>
      <c r="B506">
        <v>11900292</v>
      </c>
      <c r="C506">
        <v>748</v>
      </c>
      <c r="D506" t="s">
        <v>3007</v>
      </c>
      <c r="E506" t="s">
        <v>17</v>
      </c>
      <c r="F506" t="s">
        <v>4951</v>
      </c>
      <c r="K506" t="s">
        <v>2796</v>
      </c>
      <c r="N506" t="s">
        <v>4735</v>
      </c>
      <c r="O506" t="s">
        <v>4736</v>
      </c>
    </row>
    <row r="507" spans="1:15">
      <c r="A507" t="s">
        <v>495</v>
      </c>
      <c r="B507">
        <v>11900292</v>
      </c>
      <c r="C507">
        <v>748</v>
      </c>
      <c r="D507" t="s">
        <v>3007</v>
      </c>
      <c r="E507" t="s">
        <v>19</v>
      </c>
      <c r="F507" t="s">
        <v>4309</v>
      </c>
      <c r="K507" t="s">
        <v>2796</v>
      </c>
      <c r="N507" t="s">
        <v>4735</v>
      </c>
      <c r="O507" t="s">
        <v>4736</v>
      </c>
    </row>
    <row r="508" spans="1:15">
      <c r="A508" t="s">
        <v>495</v>
      </c>
      <c r="B508">
        <v>11900735</v>
      </c>
      <c r="C508">
        <v>416</v>
      </c>
      <c r="D508" t="s">
        <v>132</v>
      </c>
      <c r="E508" t="s">
        <v>4490</v>
      </c>
      <c r="F508">
        <v>1.05</v>
      </c>
      <c r="G508" t="s">
        <v>30</v>
      </c>
      <c r="H508" t="s">
        <v>2982</v>
      </c>
      <c r="I508">
        <v>0.97</v>
      </c>
      <c r="J508">
        <v>1.17</v>
      </c>
      <c r="K508" t="s">
        <v>4724</v>
      </c>
      <c r="N508" t="s">
        <v>4735</v>
      </c>
      <c r="O508" t="s">
        <v>4736</v>
      </c>
    </row>
    <row r="509" spans="1:15">
      <c r="A509" t="s">
        <v>495</v>
      </c>
      <c r="B509">
        <v>11900735</v>
      </c>
      <c r="C509">
        <v>416</v>
      </c>
      <c r="D509" t="s">
        <v>132</v>
      </c>
      <c r="E509" t="s">
        <v>4723</v>
      </c>
      <c r="F509">
        <v>1.05</v>
      </c>
      <c r="G509" t="s">
        <v>30</v>
      </c>
      <c r="H509" t="s">
        <v>2982</v>
      </c>
      <c r="I509">
        <v>0.97</v>
      </c>
      <c r="J509">
        <v>1.17</v>
      </c>
      <c r="K509" t="s">
        <v>4724</v>
      </c>
      <c r="N509" t="s">
        <v>4735</v>
      </c>
      <c r="O509" t="s">
        <v>4736</v>
      </c>
    </row>
    <row r="510" spans="1:15">
      <c r="A510" t="s">
        <v>495</v>
      </c>
      <c r="B510">
        <v>11900735</v>
      </c>
      <c r="C510">
        <v>447</v>
      </c>
      <c r="D510" t="s">
        <v>39</v>
      </c>
      <c r="E510" t="s">
        <v>39</v>
      </c>
      <c r="F510">
        <v>12.1</v>
      </c>
      <c r="H510" t="s">
        <v>2982</v>
      </c>
      <c r="I510">
        <v>11.75</v>
      </c>
      <c r="J510">
        <v>13.25</v>
      </c>
      <c r="K510" t="s">
        <v>2800</v>
      </c>
      <c r="N510" t="s">
        <v>4735</v>
      </c>
      <c r="O510" t="s">
        <v>4736</v>
      </c>
    </row>
    <row r="511" spans="1:15">
      <c r="A511" t="s">
        <v>495</v>
      </c>
      <c r="B511">
        <v>11900735</v>
      </c>
      <c r="C511">
        <v>748</v>
      </c>
      <c r="D511" t="s">
        <v>3007</v>
      </c>
      <c r="E511" t="s">
        <v>26</v>
      </c>
      <c r="F511" t="s">
        <v>4022</v>
      </c>
      <c r="K511" t="s">
        <v>2796</v>
      </c>
      <c r="N511" t="s">
        <v>4735</v>
      </c>
      <c r="O511" t="s">
        <v>4736</v>
      </c>
    </row>
    <row r="512" spans="1:15">
      <c r="A512" t="s">
        <v>495</v>
      </c>
      <c r="B512">
        <v>11900735</v>
      </c>
      <c r="C512">
        <v>748</v>
      </c>
      <c r="D512" t="s">
        <v>3007</v>
      </c>
      <c r="E512" t="s">
        <v>18</v>
      </c>
      <c r="F512" t="s">
        <v>4038</v>
      </c>
      <c r="K512" t="s">
        <v>2796</v>
      </c>
      <c r="N512" t="s">
        <v>4735</v>
      </c>
      <c r="O512" t="s">
        <v>4736</v>
      </c>
    </row>
    <row r="513" spans="1:15">
      <c r="A513" t="s">
        <v>485</v>
      </c>
      <c r="B513">
        <v>11900498</v>
      </c>
      <c r="C513">
        <v>398</v>
      </c>
      <c r="D513" t="s">
        <v>39</v>
      </c>
      <c r="E513" t="s">
        <v>39</v>
      </c>
      <c r="F513">
        <v>8.2899999999999991</v>
      </c>
      <c r="H513" t="s">
        <v>2902</v>
      </c>
      <c r="I513">
        <v>7</v>
      </c>
      <c r="J513">
        <v>10</v>
      </c>
      <c r="K513" t="s">
        <v>2800</v>
      </c>
      <c r="N513" t="s">
        <v>486</v>
      </c>
      <c r="O513" t="s">
        <v>4571</v>
      </c>
    </row>
    <row r="514" spans="1:15">
      <c r="A514" t="s">
        <v>485</v>
      </c>
      <c r="B514">
        <v>11900498</v>
      </c>
      <c r="C514">
        <v>748</v>
      </c>
      <c r="D514" t="s">
        <v>3007</v>
      </c>
      <c r="E514" t="s">
        <v>18</v>
      </c>
      <c r="F514" t="s">
        <v>4122</v>
      </c>
      <c r="K514" t="s">
        <v>2796</v>
      </c>
      <c r="N514" t="s">
        <v>486</v>
      </c>
      <c r="O514" t="s">
        <v>4571</v>
      </c>
    </row>
    <row r="515" spans="1:15">
      <c r="A515" t="s">
        <v>485</v>
      </c>
      <c r="B515">
        <v>11900877</v>
      </c>
      <c r="C515">
        <v>402</v>
      </c>
      <c r="D515" t="s">
        <v>24</v>
      </c>
      <c r="E515" t="s">
        <v>3911</v>
      </c>
      <c r="F515" t="s">
        <v>4530</v>
      </c>
      <c r="H515" t="s">
        <v>2923</v>
      </c>
      <c r="I515">
        <v>0.875</v>
      </c>
      <c r="J515">
        <v>0.92300000000000004</v>
      </c>
      <c r="K515" t="s">
        <v>2795</v>
      </c>
      <c r="N515" t="s">
        <v>486</v>
      </c>
      <c r="O515" t="s">
        <v>4571</v>
      </c>
    </row>
    <row r="516" spans="1:15">
      <c r="A516" t="s">
        <v>485</v>
      </c>
      <c r="B516">
        <v>11900877</v>
      </c>
      <c r="C516">
        <v>421</v>
      </c>
      <c r="D516" t="s">
        <v>37</v>
      </c>
      <c r="E516" t="s">
        <v>3916</v>
      </c>
      <c r="F516" t="s">
        <v>4530</v>
      </c>
      <c r="G516" t="s">
        <v>30</v>
      </c>
      <c r="H516" t="s">
        <v>2902</v>
      </c>
      <c r="I516">
        <v>27.7</v>
      </c>
      <c r="J516">
        <v>29.6</v>
      </c>
      <c r="K516" t="s">
        <v>4787</v>
      </c>
      <c r="N516" t="s">
        <v>486</v>
      </c>
      <c r="O516" t="s">
        <v>4571</v>
      </c>
    </row>
    <row r="517" spans="1:15">
      <c r="A517" t="s">
        <v>485</v>
      </c>
      <c r="B517">
        <v>11900877</v>
      </c>
      <c r="C517">
        <v>748</v>
      </c>
      <c r="D517" t="s">
        <v>3007</v>
      </c>
      <c r="E517" t="s">
        <v>19</v>
      </c>
      <c r="F517" t="s">
        <v>4530</v>
      </c>
      <c r="K517" t="s">
        <v>2796</v>
      </c>
      <c r="N517" t="s">
        <v>486</v>
      </c>
      <c r="O517" t="s">
        <v>4571</v>
      </c>
    </row>
    <row r="518" spans="1:15">
      <c r="A518" t="s">
        <v>485</v>
      </c>
      <c r="B518">
        <v>11900877</v>
      </c>
      <c r="C518">
        <v>748</v>
      </c>
      <c r="D518" t="s">
        <v>3007</v>
      </c>
      <c r="E518" t="s">
        <v>17</v>
      </c>
      <c r="F518" t="s">
        <v>4530</v>
      </c>
      <c r="K518" t="s">
        <v>2796</v>
      </c>
      <c r="N518" t="s">
        <v>486</v>
      </c>
      <c r="O518" t="s">
        <v>4571</v>
      </c>
    </row>
    <row r="519" spans="1:15">
      <c r="A519" t="s">
        <v>485</v>
      </c>
      <c r="B519">
        <v>11900877</v>
      </c>
      <c r="C519">
        <v>1020</v>
      </c>
      <c r="D519" t="s">
        <v>4508</v>
      </c>
      <c r="E519" t="s">
        <v>5072</v>
      </c>
      <c r="F519" t="s">
        <v>4530</v>
      </c>
      <c r="G519" t="s">
        <v>30</v>
      </c>
      <c r="H519" t="s">
        <v>2982</v>
      </c>
      <c r="I519">
        <v>0.56000000000000005</v>
      </c>
      <c r="J519">
        <v>0.67</v>
      </c>
      <c r="K519" t="s">
        <v>5073</v>
      </c>
      <c r="N519" t="s">
        <v>486</v>
      </c>
      <c r="O519" t="s">
        <v>4571</v>
      </c>
    </row>
    <row r="520" spans="1:15">
      <c r="A520" t="s">
        <v>485</v>
      </c>
      <c r="B520">
        <v>11901045</v>
      </c>
      <c r="C520">
        <v>421</v>
      </c>
      <c r="D520" t="s">
        <v>37</v>
      </c>
      <c r="E520" t="s">
        <v>3918</v>
      </c>
      <c r="F520" t="s">
        <v>4530</v>
      </c>
      <c r="G520" t="s">
        <v>30</v>
      </c>
      <c r="H520" t="s">
        <v>2902</v>
      </c>
      <c r="I520">
        <v>27.7</v>
      </c>
      <c r="J520">
        <v>29.6</v>
      </c>
      <c r="K520" t="s">
        <v>4787</v>
      </c>
      <c r="N520" t="s">
        <v>486</v>
      </c>
      <c r="O520" t="s">
        <v>4571</v>
      </c>
    </row>
    <row r="521" spans="1:15">
      <c r="A521" t="s">
        <v>485</v>
      </c>
      <c r="B521">
        <v>11901045</v>
      </c>
      <c r="C521">
        <v>748</v>
      </c>
      <c r="D521" t="s">
        <v>3007</v>
      </c>
      <c r="E521" t="s">
        <v>26</v>
      </c>
      <c r="F521" t="s">
        <v>4530</v>
      </c>
      <c r="K521" t="s">
        <v>2796</v>
      </c>
      <c r="N521" t="s">
        <v>486</v>
      </c>
      <c r="O521" t="s">
        <v>4571</v>
      </c>
    </row>
    <row r="522" spans="1:15">
      <c r="A522" t="s">
        <v>485</v>
      </c>
      <c r="B522">
        <v>11901045</v>
      </c>
      <c r="C522">
        <v>938</v>
      </c>
      <c r="D522" t="s">
        <v>4466</v>
      </c>
      <c r="E522" t="s">
        <v>5059</v>
      </c>
      <c r="F522" t="s">
        <v>4530</v>
      </c>
      <c r="G522" t="s">
        <v>52</v>
      </c>
      <c r="H522" t="s">
        <v>2902</v>
      </c>
      <c r="I522">
        <v>26.7</v>
      </c>
      <c r="J522">
        <v>28.1</v>
      </c>
      <c r="K522" t="s">
        <v>4787</v>
      </c>
      <c r="N522" t="s">
        <v>486</v>
      </c>
      <c r="O522" t="s">
        <v>4571</v>
      </c>
    </row>
    <row r="523" spans="1:15">
      <c r="A523" t="s">
        <v>494</v>
      </c>
      <c r="B523">
        <v>11900022</v>
      </c>
      <c r="C523">
        <v>748</v>
      </c>
      <c r="D523" t="s">
        <v>3007</v>
      </c>
      <c r="E523" t="s">
        <v>19</v>
      </c>
      <c r="F523" t="s">
        <v>4530</v>
      </c>
      <c r="K523" t="s">
        <v>2796</v>
      </c>
      <c r="N523" t="s">
        <v>4737</v>
      </c>
      <c r="O523" t="s">
        <v>4722</v>
      </c>
    </row>
    <row r="524" spans="1:15">
      <c r="A524" t="s">
        <v>494</v>
      </c>
      <c r="B524">
        <v>11900291</v>
      </c>
      <c r="C524">
        <v>416</v>
      </c>
      <c r="D524" t="s">
        <v>132</v>
      </c>
      <c r="E524" t="s">
        <v>4490</v>
      </c>
      <c r="F524" t="s">
        <v>4530</v>
      </c>
      <c r="G524" t="s">
        <v>30</v>
      </c>
      <c r="H524" t="s">
        <v>2982</v>
      </c>
      <c r="I524">
        <v>0.97</v>
      </c>
      <c r="J524">
        <v>1.17</v>
      </c>
      <c r="K524" t="s">
        <v>4724</v>
      </c>
      <c r="N524" t="s">
        <v>4737</v>
      </c>
      <c r="O524" t="s">
        <v>4722</v>
      </c>
    </row>
    <row r="525" spans="1:15">
      <c r="A525" t="s">
        <v>494</v>
      </c>
      <c r="B525">
        <v>11900291</v>
      </c>
      <c r="C525">
        <v>447</v>
      </c>
      <c r="D525" t="s">
        <v>39</v>
      </c>
      <c r="E525" t="s">
        <v>39</v>
      </c>
      <c r="F525">
        <v>12.48</v>
      </c>
      <c r="H525" t="s">
        <v>2982</v>
      </c>
      <c r="I525">
        <v>11.75</v>
      </c>
      <c r="J525">
        <v>13.25</v>
      </c>
      <c r="K525" t="s">
        <v>2800</v>
      </c>
      <c r="N525" t="s">
        <v>4737</v>
      </c>
      <c r="O525" t="s">
        <v>4722</v>
      </c>
    </row>
    <row r="526" spans="1:15">
      <c r="A526" t="s">
        <v>494</v>
      </c>
      <c r="B526">
        <v>11900291</v>
      </c>
      <c r="C526">
        <v>748</v>
      </c>
      <c r="D526" t="s">
        <v>3007</v>
      </c>
      <c r="E526" t="s">
        <v>18</v>
      </c>
      <c r="F526" t="s">
        <v>4530</v>
      </c>
      <c r="K526" t="s">
        <v>2796</v>
      </c>
      <c r="N526" t="s">
        <v>4737</v>
      </c>
      <c r="O526" t="s">
        <v>4722</v>
      </c>
    </row>
    <row r="527" spans="1:15">
      <c r="A527" t="s">
        <v>494</v>
      </c>
      <c r="B527">
        <v>11900291</v>
      </c>
      <c r="C527">
        <v>748</v>
      </c>
      <c r="D527" t="s">
        <v>3007</v>
      </c>
      <c r="E527" t="s">
        <v>26</v>
      </c>
      <c r="F527" t="s">
        <v>4530</v>
      </c>
      <c r="K527" t="s">
        <v>2796</v>
      </c>
      <c r="N527" t="s">
        <v>4737</v>
      </c>
      <c r="O527" t="s">
        <v>4722</v>
      </c>
    </row>
    <row r="528" spans="1:15">
      <c r="A528" t="s">
        <v>494</v>
      </c>
      <c r="B528">
        <v>11900852</v>
      </c>
      <c r="C528">
        <v>416</v>
      </c>
      <c r="D528" t="s">
        <v>132</v>
      </c>
      <c r="E528" t="s">
        <v>4723</v>
      </c>
      <c r="F528">
        <v>1.0353000000000001</v>
      </c>
      <c r="G528" t="s">
        <v>30</v>
      </c>
      <c r="H528" t="s">
        <v>2982</v>
      </c>
      <c r="I528">
        <v>0.97</v>
      </c>
      <c r="J528">
        <v>1.17</v>
      </c>
      <c r="K528" t="s">
        <v>4724</v>
      </c>
      <c r="N528" t="s">
        <v>4737</v>
      </c>
      <c r="O528" t="s">
        <v>4722</v>
      </c>
    </row>
    <row r="529" spans="1:15">
      <c r="A529" t="s">
        <v>494</v>
      </c>
      <c r="B529">
        <v>11901163</v>
      </c>
      <c r="C529">
        <v>416</v>
      </c>
      <c r="D529" t="s">
        <v>132</v>
      </c>
      <c r="E529" t="s">
        <v>4725</v>
      </c>
      <c r="F529" t="s">
        <v>4734</v>
      </c>
      <c r="K529" t="s">
        <v>4724</v>
      </c>
      <c r="N529" t="s">
        <v>4737</v>
      </c>
      <c r="O529" t="s">
        <v>4722</v>
      </c>
    </row>
    <row r="530" spans="1:15">
      <c r="A530" t="s">
        <v>494</v>
      </c>
      <c r="B530">
        <v>11901163</v>
      </c>
      <c r="C530">
        <v>748</v>
      </c>
      <c r="D530" t="s">
        <v>3007</v>
      </c>
      <c r="E530" t="s">
        <v>17</v>
      </c>
      <c r="F530" t="s">
        <v>4951</v>
      </c>
      <c r="K530" t="s">
        <v>2796</v>
      </c>
      <c r="N530" t="s">
        <v>4737</v>
      </c>
      <c r="O530" t="s">
        <v>4722</v>
      </c>
    </row>
    <row r="531" spans="1:15">
      <c r="A531" t="s">
        <v>493</v>
      </c>
      <c r="B531" t="s">
        <v>4984</v>
      </c>
      <c r="C531">
        <v>748</v>
      </c>
      <c r="D531" t="s">
        <v>3007</v>
      </c>
      <c r="E531" t="s">
        <v>17</v>
      </c>
      <c r="F531" t="s">
        <v>4967</v>
      </c>
      <c r="K531" t="s">
        <v>2796</v>
      </c>
      <c r="N531" t="s">
        <v>4983</v>
      </c>
      <c r="O531" t="s">
        <v>4985</v>
      </c>
    </row>
    <row r="532" spans="1:15">
      <c r="A532" t="s">
        <v>493</v>
      </c>
      <c r="B532" t="s">
        <v>4984</v>
      </c>
      <c r="C532">
        <v>748</v>
      </c>
      <c r="D532" t="s">
        <v>3007</v>
      </c>
      <c r="E532" t="s">
        <v>18</v>
      </c>
      <c r="F532" t="s">
        <v>4530</v>
      </c>
      <c r="K532" t="s">
        <v>2796</v>
      </c>
      <c r="N532" t="s">
        <v>4983</v>
      </c>
      <c r="O532" t="s">
        <v>4985</v>
      </c>
    </row>
    <row r="533" spans="1:15">
      <c r="A533" t="s">
        <v>493</v>
      </c>
      <c r="B533" t="s">
        <v>4984</v>
      </c>
      <c r="C533">
        <v>748</v>
      </c>
      <c r="D533" t="s">
        <v>3007</v>
      </c>
      <c r="E533" t="s">
        <v>19</v>
      </c>
      <c r="F533" t="s">
        <v>4943</v>
      </c>
      <c r="K533" t="s">
        <v>2796</v>
      </c>
      <c r="N533" t="s">
        <v>4983</v>
      </c>
      <c r="O533" t="s">
        <v>4985</v>
      </c>
    </row>
    <row r="534" spans="1:15">
      <c r="A534" t="s">
        <v>489</v>
      </c>
      <c r="B534" t="s">
        <v>4572</v>
      </c>
      <c r="C534">
        <v>398</v>
      </c>
      <c r="D534" t="s">
        <v>39</v>
      </c>
      <c r="E534" t="s">
        <v>39</v>
      </c>
      <c r="F534">
        <v>11.53</v>
      </c>
      <c r="H534" t="s">
        <v>2982</v>
      </c>
      <c r="I534">
        <v>9</v>
      </c>
      <c r="J534">
        <v>12</v>
      </c>
      <c r="K534" t="s">
        <v>2800</v>
      </c>
      <c r="N534" t="s">
        <v>490</v>
      </c>
      <c r="O534" t="s">
        <v>4573</v>
      </c>
    </row>
    <row r="535" spans="1:15">
      <c r="A535" t="s">
        <v>489</v>
      </c>
      <c r="B535" t="s">
        <v>4572</v>
      </c>
      <c r="C535">
        <v>748</v>
      </c>
      <c r="D535" t="s">
        <v>3007</v>
      </c>
      <c r="E535" t="s">
        <v>18</v>
      </c>
      <c r="F535" t="s">
        <v>4122</v>
      </c>
      <c r="K535" t="s">
        <v>2796</v>
      </c>
      <c r="N535" t="s">
        <v>490</v>
      </c>
      <c r="O535" t="s">
        <v>4573</v>
      </c>
    </row>
    <row r="536" spans="1:15">
      <c r="A536" t="s">
        <v>489</v>
      </c>
      <c r="B536" t="s">
        <v>4572</v>
      </c>
      <c r="C536">
        <v>748</v>
      </c>
      <c r="D536" t="s">
        <v>3007</v>
      </c>
      <c r="E536" t="s">
        <v>17</v>
      </c>
      <c r="F536" t="s">
        <v>4032</v>
      </c>
      <c r="K536" t="s">
        <v>2796</v>
      </c>
      <c r="N536" t="s">
        <v>490</v>
      </c>
      <c r="O536" t="s">
        <v>4573</v>
      </c>
    </row>
    <row r="537" spans="1:15">
      <c r="A537" t="s">
        <v>489</v>
      </c>
      <c r="B537" t="s">
        <v>4572</v>
      </c>
      <c r="C537">
        <v>748</v>
      </c>
      <c r="D537" t="s">
        <v>3007</v>
      </c>
      <c r="E537" t="s">
        <v>19</v>
      </c>
      <c r="F537" t="s">
        <v>4530</v>
      </c>
      <c r="K537" t="s">
        <v>2796</v>
      </c>
      <c r="N537" t="s">
        <v>490</v>
      </c>
      <c r="O537" t="s">
        <v>4573</v>
      </c>
    </row>
    <row r="538" spans="1:15">
      <c r="A538" t="s">
        <v>489</v>
      </c>
      <c r="B538" t="s">
        <v>4572</v>
      </c>
      <c r="C538">
        <v>1017</v>
      </c>
      <c r="D538" t="s">
        <v>4506</v>
      </c>
      <c r="E538" t="s">
        <v>5070</v>
      </c>
      <c r="F538" t="s">
        <v>4530</v>
      </c>
      <c r="G538" t="s">
        <v>30</v>
      </c>
      <c r="H538" t="s">
        <v>2923</v>
      </c>
      <c r="I538">
        <v>4.2999999999999997E-2</v>
      </c>
      <c r="J538">
        <v>0.05</v>
      </c>
      <c r="K538" t="s">
        <v>5071</v>
      </c>
      <c r="N538" t="s">
        <v>490</v>
      </c>
      <c r="O538" t="s">
        <v>4573</v>
      </c>
    </row>
    <row r="539" spans="1:15">
      <c r="A539" t="s">
        <v>489</v>
      </c>
      <c r="B539" t="s">
        <v>4986</v>
      </c>
      <c r="C539">
        <v>748</v>
      </c>
      <c r="D539" t="s">
        <v>3007</v>
      </c>
      <c r="E539" t="s">
        <v>26</v>
      </c>
      <c r="F539" t="s">
        <v>4530</v>
      </c>
      <c r="K539" t="s">
        <v>2796</v>
      </c>
      <c r="N539" t="s">
        <v>490</v>
      </c>
      <c r="O539" t="s">
        <v>4573</v>
      </c>
    </row>
    <row r="540" spans="1:15">
      <c r="A540" t="s">
        <v>522</v>
      </c>
      <c r="B540">
        <v>11900102</v>
      </c>
      <c r="C540">
        <v>441</v>
      </c>
      <c r="D540" t="s">
        <v>29</v>
      </c>
      <c r="E540" t="s">
        <v>4847</v>
      </c>
      <c r="F540" t="s">
        <v>4530</v>
      </c>
      <c r="G540" t="s">
        <v>30</v>
      </c>
      <c r="H540" t="s">
        <v>2902</v>
      </c>
      <c r="I540">
        <v>62.6</v>
      </c>
      <c r="J540">
        <v>69.2</v>
      </c>
      <c r="K540" t="s">
        <v>2797</v>
      </c>
      <c r="N540" t="s">
        <v>4861</v>
      </c>
      <c r="O540" t="s">
        <v>4850</v>
      </c>
    </row>
    <row r="541" spans="1:15">
      <c r="A541" t="s">
        <v>522</v>
      </c>
      <c r="B541">
        <v>11900102</v>
      </c>
      <c r="C541">
        <v>441</v>
      </c>
      <c r="D541" t="s">
        <v>29</v>
      </c>
      <c r="E541" t="s">
        <v>4846</v>
      </c>
      <c r="F541">
        <v>67.142700000000005</v>
      </c>
      <c r="G541" t="s">
        <v>30</v>
      </c>
      <c r="H541" t="s">
        <v>2902</v>
      </c>
      <c r="I541">
        <v>62.6</v>
      </c>
      <c r="J541">
        <v>69.2</v>
      </c>
      <c r="K541" t="s">
        <v>2797</v>
      </c>
      <c r="N541" t="s">
        <v>4861</v>
      </c>
      <c r="O541" t="s">
        <v>4850</v>
      </c>
    </row>
    <row r="542" spans="1:15">
      <c r="A542" t="s">
        <v>522</v>
      </c>
      <c r="B542">
        <v>11900102</v>
      </c>
      <c r="C542">
        <v>748</v>
      </c>
      <c r="D542" t="s">
        <v>3007</v>
      </c>
      <c r="E542" t="s">
        <v>19</v>
      </c>
      <c r="F542" t="s">
        <v>4530</v>
      </c>
      <c r="K542" t="s">
        <v>2796</v>
      </c>
      <c r="N542" t="s">
        <v>4861</v>
      </c>
      <c r="O542" t="s">
        <v>4850</v>
      </c>
    </row>
    <row r="543" spans="1:15">
      <c r="A543" t="s">
        <v>522</v>
      </c>
      <c r="B543">
        <v>11900102</v>
      </c>
      <c r="C543">
        <v>748</v>
      </c>
      <c r="D543" t="s">
        <v>3007</v>
      </c>
      <c r="E543" t="s">
        <v>18</v>
      </c>
      <c r="F543" t="s">
        <v>4530</v>
      </c>
      <c r="K543" t="s">
        <v>2796</v>
      </c>
      <c r="N543" t="s">
        <v>4861</v>
      </c>
      <c r="O543" t="s">
        <v>4850</v>
      </c>
    </row>
    <row r="544" spans="1:15">
      <c r="A544" t="s">
        <v>522</v>
      </c>
      <c r="B544">
        <v>11900102</v>
      </c>
      <c r="C544">
        <v>748</v>
      </c>
      <c r="D544" t="s">
        <v>3007</v>
      </c>
      <c r="E544" t="s">
        <v>26</v>
      </c>
      <c r="F544" t="s">
        <v>4530</v>
      </c>
      <c r="K544" t="s">
        <v>2796</v>
      </c>
      <c r="N544" t="s">
        <v>4861</v>
      </c>
      <c r="O544" t="s">
        <v>4850</v>
      </c>
    </row>
    <row r="545" spans="1:15">
      <c r="A545" t="s">
        <v>522</v>
      </c>
      <c r="B545">
        <v>11900102</v>
      </c>
      <c r="C545">
        <v>748</v>
      </c>
      <c r="D545" t="s">
        <v>3007</v>
      </c>
      <c r="E545" t="s">
        <v>17</v>
      </c>
      <c r="F545" t="s">
        <v>4530</v>
      </c>
      <c r="K545" t="s">
        <v>2796</v>
      </c>
      <c r="N545" t="s">
        <v>4861</v>
      </c>
      <c r="O545" t="s">
        <v>4850</v>
      </c>
    </row>
    <row r="546" spans="1:15">
      <c r="A546" t="s">
        <v>520</v>
      </c>
      <c r="B546" t="s">
        <v>4718</v>
      </c>
      <c r="C546">
        <v>411</v>
      </c>
      <c r="D546" t="s">
        <v>55</v>
      </c>
      <c r="E546" t="s">
        <v>4704</v>
      </c>
      <c r="F546">
        <v>0.18859999999999999</v>
      </c>
      <c r="G546" t="s">
        <v>30</v>
      </c>
      <c r="H546" t="s">
        <v>2982</v>
      </c>
      <c r="I546">
        <v>0.1</v>
      </c>
      <c r="J546">
        <v>0.24</v>
      </c>
      <c r="K546" t="s">
        <v>2808</v>
      </c>
      <c r="N546" t="s">
        <v>4695</v>
      </c>
      <c r="O546" t="s">
        <v>4719</v>
      </c>
    </row>
    <row r="547" spans="1:15">
      <c r="A547" t="s">
        <v>520</v>
      </c>
      <c r="B547" t="s">
        <v>4718</v>
      </c>
      <c r="C547">
        <v>748</v>
      </c>
      <c r="D547" t="s">
        <v>3007</v>
      </c>
      <c r="E547" t="s">
        <v>17</v>
      </c>
      <c r="F547" t="s">
        <v>2779</v>
      </c>
      <c r="K547" t="s">
        <v>2796</v>
      </c>
      <c r="N547" t="s">
        <v>4695</v>
      </c>
      <c r="O547" t="s">
        <v>4719</v>
      </c>
    </row>
    <row r="548" spans="1:15">
      <c r="A548" t="s">
        <v>520</v>
      </c>
      <c r="B548" t="s">
        <v>4696</v>
      </c>
      <c r="C548">
        <v>410</v>
      </c>
      <c r="D548" t="s">
        <v>53</v>
      </c>
      <c r="E548" t="s">
        <v>4495</v>
      </c>
      <c r="F548">
        <v>14.67</v>
      </c>
      <c r="G548" t="s">
        <v>52</v>
      </c>
      <c r="H548" t="s">
        <v>2902</v>
      </c>
      <c r="I548">
        <v>12</v>
      </c>
      <c r="J548">
        <v>16.3</v>
      </c>
      <c r="K548" t="s">
        <v>2802</v>
      </c>
      <c r="N548" t="s">
        <v>4695</v>
      </c>
      <c r="O548" t="s">
        <v>4697</v>
      </c>
    </row>
    <row r="549" spans="1:15">
      <c r="A549" t="s">
        <v>520</v>
      </c>
      <c r="B549" t="s">
        <v>4696</v>
      </c>
      <c r="C549">
        <v>410</v>
      </c>
      <c r="D549" t="s">
        <v>53</v>
      </c>
      <c r="E549" t="s">
        <v>4694</v>
      </c>
      <c r="F549">
        <v>14.750999999999999</v>
      </c>
      <c r="G549" t="s">
        <v>52</v>
      </c>
      <c r="H549" t="s">
        <v>2902</v>
      </c>
      <c r="I549">
        <v>12</v>
      </c>
      <c r="J549">
        <v>16.3</v>
      </c>
      <c r="K549" t="s">
        <v>2802</v>
      </c>
      <c r="N549" t="s">
        <v>4695</v>
      </c>
      <c r="O549" t="s">
        <v>4697</v>
      </c>
    </row>
    <row r="550" spans="1:15">
      <c r="A550" t="s">
        <v>520</v>
      </c>
      <c r="B550" t="s">
        <v>4696</v>
      </c>
      <c r="C550">
        <v>411</v>
      </c>
      <c r="D550" t="s">
        <v>55</v>
      </c>
      <c r="E550" t="s">
        <v>4705</v>
      </c>
      <c r="F550">
        <v>0.1225</v>
      </c>
      <c r="G550" t="s">
        <v>30</v>
      </c>
      <c r="H550" t="s">
        <v>2982</v>
      </c>
      <c r="I550">
        <v>0.12</v>
      </c>
      <c r="J550">
        <v>0.22</v>
      </c>
      <c r="K550" t="s">
        <v>2803</v>
      </c>
      <c r="N550" t="s">
        <v>4695</v>
      </c>
      <c r="O550" t="s">
        <v>4697</v>
      </c>
    </row>
    <row r="551" spans="1:15">
      <c r="A551" t="s">
        <v>520</v>
      </c>
      <c r="B551" t="s">
        <v>4696</v>
      </c>
      <c r="C551">
        <v>447</v>
      </c>
      <c r="D551" t="s">
        <v>39</v>
      </c>
      <c r="E551" t="s">
        <v>39</v>
      </c>
      <c r="F551">
        <v>3.6</v>
      </c>
      <c r="H551" t="s">
        <v>2902</v>
      </c>
      <c r="I551">
        <v>3</v>
      </c>
      <c r="J551">
        <v>5</v>
      </c>
      <c r="K551" t="s">
        <v>2800</v>
      </c>
      <c r="N551" t="s">
        <v>4695</v>
      </c>
      <c r="O551" t="s">
        <v>4697</v>
      </c>
    </row>
    <row r="552" spans="1:15">
      <c r="A552" t="s">
        <v>520</v>
      </c>
      <c r="B552" t="s">
        <v>4696</v>
      </c>
      <c r="C552">
        <v>748</v>
      </c>
      <c r="D552" t="s">
        <v>3007</v>
      </c>
      <c r="E552" t="s">
        <v>18</v>
      </c>
      <c r="F552" t="s">
        <v>2779</v>
      </c>
      <c r="K552" t="s">
        <v>2796</v>
      </c>
      <c r="N552" t="s">
        <v>4695</v>
      </c>
      <c r="O552" t="s">
        <v>4697</v>
      </c>
    </row>
    <row r="553" spans="1:15">
      <c r="A553" t="s">
        <v>520</v>
      </c>
      <c r="B553" t="s">
        <v>4696</v>
      </c>
      <c r="C553">
        <v>748</v>
      </c>
      <c r="D553" t="s">
        <v>3007</v>
      </c>
      <c r="E553" t="s">
        <v>19</v>
      </c>
      <c r="F553" t="s">
        <v>2779</v>
      </c>
      <c r="K553" t="s">
        <v>2796</v>
      </c>
      <c r="N553" t="s">
        <v>4695</v>
      </c>
      <c r="O553" t="s">
        <v>4697</v>
      </c>
    </row>
    <row r="554" spans="1:15">
      <c r="A554" t="s">
        <v>520</v>
      </c>
      <c r="B554" t="s">
        <v>4696</v>
      </c>
      <c r="C554">
        <v>748</v>
      </c>
      <c r="D554" t="s">
        <v>3007</v>
      </c>
      <c r="E554" t="s">
        <v>26</v>
      </c>
      <c r="F554" t="s">
        <v>2779</v>
      </c>
      <c r="K554" t="s">
        <v>2796</v>
      </c>
      <c r="N554" t="s">
        <v>4695</v>
      </c>
      <c r="O554" t="s">
        <v>4697</v>
      </c>
    </row>
    <row r="555" spans="1:15">
      <c r="A555" t="s">
        <v>521</v>
      </c>
      <c r="B555" t="s">
        <v>4863</v>
      </c>
      <c r="C555">
        <v>441</v>
      </c>
      <c r="D555" t="s">
        <v>29</v>
      </c>
      <c r="E555" t="s">
        <v>4846</v>
      </c>
      <c r="F555">
        <v>63.658200000000001</v>
      </c>
      <c r="G555" t="s">
        <v>30</v>
      </c>
      <c r="H555" t="s">
        <v>2902</v>
      </c>
      <c r="I555">
        <v>62.6</v>
      </c>
      <c r="J555">
        <v>69.2</v>
      </c>
      <c r="K555" t="s">
        <v>2797</v>
      </c>
      <c r="N555" t="s">
        <v>4862</v>
      </c>
      <c r="O555" t="s">
        <v>4864</v>
      </c>
    </row>
    <row r="556" spans="1:15">
      <c r="A556" t="s">
        <v>521</v>
      </c>
      <c r="B556" t="s">
        <v>4863</v>
      </c>
      <c r="C556">
        <v>441</v>
      </c>
      <c r="D556" t="s">
        <v>29</v>
      </c>
      <c r="E556" t="s">
        <v>4847</v>
      </c>
      <c r="F556">
        <v>63.660449999999997</v>
      </c>
      <c r="G556" t="s">
        <v>30</v>
      </c>
      <c r="H556" t="s">
        <v>2902</v>
      </c>
      <c r="I556">
        <v>62.6</v>
      </c>
      <c r="J556">
        <v>69.2</v>
      </c>
      <c r="K556" t="s">
        <v>2797</v>
      </c>
      <c r="N556" t="s">
        <v>4862</v>
      </c>
      <c r="O556" t="s">
        <v>4864</v>
      </c>
    </row>
    <row r="557" spans="1:15">
      <c r="A557" t="s">
        <v>521</v>
      </c>
      <c r="B557" t="s">
        <v>4863</v>
      </c>
      <c r="C557">
        <v>748</v>
      </c>
      <c r="D557" t="s">
        <v>3007</v>
      </c>
      <c r="E557" t="s">
        <v>19</v>
      </c>
      <c r="F557" t="s">
        <v>4120</v>
      </c>
      <c r="K557" t="s">
        <v>2796</v>
      </c>
      <c r="N557" t="s">
        <v>4862</v>
      </c>
      <c r="O557" t="s">
        <v>4864</v>
      </c>
    </row>
    <row r="558" spans="1:15">
      <c r="A558" t="s">
        <v>521</v>
      </c>
      <c r="B558" t="s">
        <v>4863</v>
      </c>
      <c r="C558">
        <v>748</v>
      </c>
      <c r="D558" t="s">
        <v>3007</v>
      </c>
      <c r="E558" t="s">
        <v>17</v>
      </c>
      <c r="F558" t="s">
        <v>4119</v>
      </c>
      <c r="K558" t="s">
        <v>2796</v>
      </c>
      <c r="N558" t="s">
        <v>4862</v>
      </c>
      <c r="O558" t="s">
        <v>4864</v>
      </c>
    </row>
    <row r="559" spans="1:15">
      <c r="A559" t="s">
        <v>521</v>
      </c>
      <c r="B559" t="s">
        <v>4863</v>
      </c>
      <c r="C559">
        <v>748</v>
      </c>
      <c r="D559" t="s">
        <v>3007</v>
      </c>
      <c r="E559" t="s">
        <v>26</v>
      </c>
      <c r="F559" t="s">
        <v>4022</v>
      </c>
      <c r="K559" t="s">
        <v>2796</v>
      </c>
      <c r="N559" t="s">
        <v>4862</v>
      </c>
      <c r="O559" t="s">
        <v>4864</v>
      </c>
    </row>
    <row r="560" spans="1:15">
      <c r="A560" t="s">
        <v>521</v>
      </c>
      <c r="B560" t="s">
        <v>4863</v>
      </c>
      <c r="C560">
        <v>748</v>
      </c>
      <c r="D560" t="s">
        <v>3007</v>
      </c>
      <c r="E560" t="s">
        <v>18</v>
      </c>
      <c r="F560" t="s">
        <v>4122</v>
      </c>
      <c r="K560" t="s">
        <v>2796</v>
      </c>
      <c r="N560" t="s">
        <v>4862</v>
      </c>
      <c r="O560" t="s">
        <v>4864</v>
      </c>
    </row>
    <row r="561" spans="1:15">
      <c r="A561" t="s">
        <v>517</v>
      </c>
      <c r="B561">
        <v>11900320</v>
      </c>
      <c r="C561">
        <v>416</v>
      </c>
      <c r="D561" t="s">
        <v>132</v>
      </c>
      <c r="E561" t="s">
        <v>4725</v>
      </c>
      <c r="F561" t="s">
        <v>4530</v>
      </c>
      <c r="K561" t="s">
        <v>4724</v>
      </c>
      <c r="N561" t="s">
        <v>4738</v>
      </c>
      <c r="O561" t="s">
        <v>4722</v>
      </c>
    </row>
    <row r="562" spans="1:15">
      <c r="A562" t="s">
        <v>517</v>
      </c>
      <c r="B562">
        <v>11900468</v>
      </c>
      <c r="C562">
        <v>748</v>
      </c>
      <c r="D562" t="s">
        <v>3007</v>
      </c>
      <c r="E562" t="s">
        <v>19</v>
      </c>
      <c r="F562" t="s">
        <v>4530</v>
      </c>
      <c r="K562" t="s">
        <v>2796</v>
      </c>
      <c r="N562" t="s">
        <v>4738</v>
      </c>
      <c r="O562" t="s">
        <v>4722</v>
      </c>
    </row>
    <row r="563" spans="1:15">
      <c r="A563" t="s">
        <v>517</v>
      </c>
      <c r="B563">
        <v>11900595</v>
      </c>
      <c r="C563">
        <v>748</v>
      </c>
      <c r="D563" t="s">
        <v>3007</v>
      </c>
      <c r="E563" t="s">
        <v>18</v>
      </c>
      <c r="F563" t="s">
        <v>4530</v>
      </c>
      <c r="K563" t="s">
        <v>2796</v>
      </c>
      <c r="N563" t="s">
        <v>4738</v>
      </c>
      <c r="O563" t="s">
        <v>4722</v>
      </c>
    </row>
    <row r="564" spans="1:15">
      <c r="A564" t="s">
        <v>517</v>
      </c>
      <c r="B564">
        <v>11900604</v>
      </c>
      <c r="C564">
        <v>416</v>
      </c>
      <c r="D564" t="s">
        <v>132</v>
      </c>
      <c r="E564" t="s">
        <v>4490</v>
      </c>
      <c r="F564" t="s">
        <v>4530</v>
      </c>
      <c r="G564" t="s">
        <v>30</v>
      </c>
      <c r="H564" t="s">
        <v>2982</v>
      </c>
      <c r="I564">
        <v>0.97</v>
      </c>
      <c r="J564">
        <v>1.17</v>
      </c>
      <c r="K564" t="s">
        <v>4724</v>
      </c>
      <c r="N564" t="s">
        <v>4738</v>
      </c>
      <c r="O564" t="s">
        <v>4722</v>
      </c>
    </row>
    <row r="565" spans="1:15">
      <c r="A565" t="s">
        <v>517</v>
      </c>
      <c r="B565">
        <v>11900870</v>
      </c>
      <c r="C565">
        <v>416</v>
      </c>
      <c r="D565" t="s">
        <v>132</v>
      </c>
      <c r="E565" t="s">
        <v>4723</v>
      </c>
      <c r="F565" t="s">
        <v>4530</v>
      </c>
      <c r="G565" t="s">
        <v>30</v>
      </c>
      <c r="H565" t="s">
        <v>2982</v>
      </c>
      <c r="I565">
        <v>0.97</v>
      </c>
      <c r="J565">
        <v>1.17</v>
      </c>
      <c r="K565" t="s">
        <v>4724</v>
      </c>
      <c r="N565" t="s">
        <v>4738</v>
      </c>
      <c r="O565" t="s">
        <v>4722</v>
      </c>
    </row>
    <row r="566" spans="1:15">
      <c r="A566" t="s">
        <v>517</v>
      </c>
      <c r="B566">
        <v>11900870</v>
      </c>
      <c r="C566">
        <v>748</v>
      </c>
      <c r="D566" t="s">
        <v>3007</v>
      </c>
      <c r="E566" t="s">
        <v>26</v>
      </c>
      <c r="F566" t="s">
        <v>4530</v>
      </c>
      <c r="K566" t="s">
        <v>2796</v>
      </c>
      <c r="N566" t="s">
        <v>4738</v>
      </c>
      <c r="O566" t="s">
        <v>4722</v>
      </c>
    </row>
    <row r="567" spans="1:15">
      <c r="A567" t="s">
        <v>517</v>
      </c>
      <c r="B567">
        <v>11900874</v>
      </c>
      <c r="C567">
        <v>447</v>
      </c>
      <c r="D567" t="s">
        <v>39</v>
      </c>
      <c r="E567" t="s">
        <v>39</v>
      </c>
      <c r="F567" t="s">
        <v>4530</v>
      </c>
      <c r="H567" t="s">
        <v>2982</v>
      </c>
      <c r="I567">
        <v>11.75</v>
      </c>
      <c r="J567">
        <v>13.25</v>
      </c>
      <c r="K567" t="s">
        <v>2800</v>
      </c>
      <c r="N567" t="s">
        <v>4738</v>
      </c>
      <c r="O567" t="s">
        <v>4722</v>
      </c>
    </row>
    <row r="568" spans="1:15">
      <c r="A568" t="s">
        <v>517</v>
      </c>
      <c r="B568">
        <v>11901194</v>
      </c>
      <c r="C568">
        <v>748</v>
      </c>
      <c r="D568" t="s">
        <v>3007</v>
      </c>
      <c r="E568" t="s">
        <v>17</v>
      </c>
      <c r="F568" t="s">
        <v>4951</v>
      </c>
      <c r="K568" t="s">
        <v>2796</v>
      </c>
      <c r="N568" t="s">
        <v>4738</v>
      </c>
      <c r="O568" t="s">
        <v>4722</v>
      </c>
    </row>
    <row r="569" spans="1:15">
      <c r="A569" t="s">
        <v>312</v>
      </c>
      <c r="B569" t="s">
        <v>4899</v>
      </c>
      <c r="C569">
        <v>735</v>
      </c>
      <c r="D569" t="s">
        <v>4901</v>
      </c>
      <c r="E569" t="s">
        <v>4902</v>
      </c>
      <c r="F569">
        <v>3.44E-2</v>
      </c>
      <c r="G569" t="s">
        <v>30</v>
      </c>
      <c r="H569" t="s">
        <v>2923</v>
      </c>
      <c r="I569">
        <v>3.1E-2</v>
      </c>
      <c r="J569">
        <v>4.1000000000000002E-2</v>
      </c>
      <c r="K569" t="s">
        <v>4903</v>
      </c>
      <c r="N569" t="s">
        <v>4898</v>
      </c>
      <c r="O569" t="s">
        <v>4900</v>
      </c>
    </row>
    <row r="570" spans="1:15">
      <c r="A570" t="s">
        <v>312</v>
      </c>
      <c r="B570" t="s">
        <v>4899</v>
      </c>
      <c r="C570">
        <v>735</v>
      </c>
      <c r="D570" t="s">
        <v>4901</v>
      </c>
      <c r="E570" t="s">
        <v>4904</v>
      </c>
      <c r="F570" t="s">
        <v>4530</v>
      </c>
      <c r="G570" t="s">
        <v>30</v>
      </c>
      <c r="H570" t="s">
        <v>2982</v>
      </c>
      <c r="I570">
        <v>0.48</v>
      </c>
      <c r="J570">
        <v>0.69</v>
      </c>
      <c r="K570" t="s">
        <v>4903</v>
      </c>
      <c r="N570" t="s">
        <v>4898</v>
      </c>
      <c r="O570" t="s">
        <v>4900</v>
      </c>
    </row>
    <row r="571" spans="1:15">
      <c r="A571" t="s">
        <v>312</v>
      </c>
      <c r="B571" t="s">
        <v>4899</v>
      </c>
      <c r="C571">
        <v>735</v>
      </c>
      <c r="D571" t="s">
        <v>4901</v>
      </c>
      <c r="E571" t="s">
        <v>4905</v>
      </c>
      <c r="F571">
        <v>3.44E-2</v>
      </c>
      <c r="G571" t="s">
        <v>30</v>
      </c>
      <c r="H571" t="s">
        <v>2923</v>
      </c>
      <c r="I571">
        <v>3.1E-2</v>
      </c>
      <c r="J571">
        <v>4.1000000000000002E-2</v>
      </c>
      <c r="K571" t="s">
        <v>4903</v>
      </c>
      <c r="N571" t="s">
        <v>4898</v>
      </c>
      <c r="O571" t="s">
        <v>4900</v>
      </c>
    </row>
    <row r="572" spans="1:15">
      <c r="A572" t="s">
        <v>312</v>
      </c>
      <c r="B572" t="s">
        <v>4899</v>
      </c>
      <c r="C572">
        <v>735</v>
      </c>
      <c r="D572" t="s">
        <v>4901</v>
      </c>
      <c r="E572" t="s">
        <v>43</v>
      </c>
      <c r="F572" t="s">
        <v>4530</v>
      </c>
      <c r="G572" t="s">
        <v>30</v>
      </c>
      <c r="H572" t="s">
        <v>2982</v>
      </c>
      <c r="I572">
        <v>0.48</v>
      </c>
      <c r="J572">
        <v>0.69</v>
      </c>
      <c r="K572" t="s">
        <v>4903</v>
      </c>
      <c r="N572" t="s">
        <v>4898</v>
      </c>
      <c r="O572" t="s">
        <v>4900</v>
      </c>
    </row>
    <row r="573" spans="1:15">
      <c r="A573" t="s">
        <v>312</v>
      </c>
      <c r="B573" t="s">
        <v>4899</v>
      </c>
      <c r="C573">
        <v>748</v>
      </c>
      <c r="D573" t="s">
        <v>3007</v>
      </c>
      <c r="E573" t="s">
        <v>4987</v>
      </c>
      <c r="F573" t="s">
        <v>2779</v>
      </c>
      <c r="K573" t="s">
        <v>4960</v>
      </c>
      <c r="N573" t="s">
        <v>4898</v>
      </c>
      <c r="O573" t="s">
        <v>4900</v>
      </c>
    </row>
    <row r="574" spans="1:15">
      <c r="A574" t="s">
        <v>312</v>
      </c>
      <c r="B574" t="s">
        <v>4899</v>
      </c>
      <c r="C574">
        <v>748</v>
      </c>
      <c r="D574" t="s">
        <v>3007</v>
      </c>
      <c r="E574" t="s">
        <v>18</v>
      </c>
      <c r="F574" t="s">
        <v>2779</v>
      </c>
      <c r="K574" t="s">
        <v>4960</v>
      </c>
      <c r="N574" t="s">
        <v>4898</v>
      </c>
      <c r="O574" t="s">
        <v>4900</v>
      </c>
    </row>
    <row r="575" spans="1:15">
      <c r="A575" t="s">
        <v>312</v>
      </c>
      <c r="B575" t="s">
        <v>4899</v>
      </c>
      <c r="C575">
        <v>748</v>
      </c>
      <c r="D575" t="s">
        <v>3007</v>
      </c>
      <c r="E575" t="s">
        <v>19</v>
      </c>
      <c r="F575" t="s">
        <v>4530</v>
      </c>
      <c r="K575" t="s">
        <v>4960</v>
      </c>
      <c r="N575" t="s">
        <v>4898</v>
      </c>
      <c r="O575" t="s">
        <v>4900</v>
      </c>
    </row>
    <row r="576" spans="1:15">
      <c r="A576" t="s">
        <v>312</v>
      </c>
      <c r="B576" t="s">
        <v>4899</v>
      </c>
      <c r="C576">
        <v>748</v>
      </c>
      <c r="D576" t="s">
        <v>3007</v>
      </c>
      <c r="E576" t="s">
        <v>4988</v>
      </c>
      <c r="F576" t="s">
        <v>2779</v>
      </c>
      <c r="K576" t="s">
        <v>4960</v>
      </c>
      <c r="N576" t="s">
        <v>4898</v>
      </c>
      <c r="O576" t="s">
        <v>4900</v>
      </c>
    </row>
    <row r="577" spans="1:15">
      <c r="A577" t="s">
        <v>312</v>
      </c>
      <c r="B577" t="s">
        <v>4899</v>
      </c>
      <c r="C577">
        <v>748</v>
      </c>
      <c r="D577" t="s">
        <v>3007</v>
      </c>
      <c r="E577" t="s">
        <v>4989</v>
      </c>
      <c r="F577" t="s">
        <v>4530</v>
      </c>
      <c r="K577" t="s">
        <v>4960</v>
      </c>
      <c r="N577" t="s">
        <v>4898</v>
      </c>
      <c r="O577" t="s">
        <v>4900</v>
      </c>
    </row>
    <row r="578" spans="1:15">
      <c r="A578" t="s">
        <v>312</v>
      </c>
      <c r="B578" t="s">
        <v>4899</v>
      </c>
      <c r="C578">
        <v>748</v>
      </c>
      <c r="D578" t="s">
        <v>3007</v>
      </c>
      <c r="E578" t="s">
        <v>4990</v>
      </c>
      <c r="F578" t="s">
        <v>4530</v>
      </c>
      <c r="K578" t="s">
        <v>4960</v>
      </c>
      <c r="N578" t="s">
        <v>4898</v>
      </c>
      <c r="O578" t="s">
        <v>4900</v>
      </c>
    </row>
    <row r="579" spans="1:15">
      <c r="A579" t="s">
        <v>312</v>
      </c>
      <c r="B579" t="s">
        <v>4899</v>
      </c>
      <c r="C579">
        <v>748</v>
      </c>
      <c r="D579" t="s">
        <v>3007</v>
      </c>
      <c r="E579" t="s">
        <v>4991</v>
      </c>
      <c r="F579" t="s">
        <v>4530</v>
      </c>
      <c r="K579" t="s">
        <v>4960</v>
      </c>
      <c r="N579" t="s">
        <v>4898</v>
      </c>
      <c r="O579" t="s">
        <v>4900</v>
      </c>
    </row>
    <row r="580" spans="1:15">
      <c r="A580" t="s">
        <v>4546</v>
      </c>
      <c r="B580" t="s">
        <v>4992</v>
      </c>
      <c r="C580">
        <v>748</v>
      </c>
      <c r="D580" t="s">
        <v>3007</v>
      </c>
      <c r="E580" t="s">
        <v>18</v>
      </c>
      <c r="F580" t="s">
        <v>2779</v>
      </c>
      <c r="K580" t="s">
        <v>4960</v>
      </c>
      <c r="N580" t="s">
        <v>4547</v>
      </c>
      <c r="O580" t="s">
        <v>4549</v>
      </c>
    </row>
    <row r="581" spans="1:15">
      <c r="A581" t="s">
        <v>4546</v>
      </c>
      <c r="B581" t="s">
        <v>4907</v>
      </c>
      <c r="C581">
        <v>735</v>
      </c>
      <c r="D581" t="s">
        <v>4901</v>
      </c>
      <c r="E581" t="s">
        <v>4905</v>
      </c>
      <c r="F581">
        <v>3.5299999999999998E-2</v>
      </c>
      <c r="G581" t="s">
        <v>30</v>
      </c>
      <c r="H581" t="s">
        <v>2923</v>
      </c>
      <c r="I581">
        <v>3.1E-2</v>
      </c>
      <c r="J581">
        <v>4.2000000000000003E-2</v>
      </c>
      <c r="K581" t="s">
        <v>2810</v>
      </c>
      <c r="N581" t="s">
        <v>4547</v>
      </c>
      <c r="O581" t="s">
        <v>4549</v>
      </c>
    </row>
    <row r="582" spans="1:15">
      <c r="A582" t="s">
        <v>4546</v>
      </c>
      <c r="B582" t="s">
        <v>4907</v>
      </c>
      <c r="C582">
        <v>748</v>
      </c>
      <c r="D582" t="s">
        <v>3007</v>
      </c>
      <c r="E582" t="s">
        <v>4962</v>
      </c>
      <c r="F582" t="s">
        <v>2779</v>
      </c>
      <c r="K582" t="s">
        <v>4960</v>
      </c>
      <c r="N582" t="s">
        <v>4547</v>
      </c>
      <c r="O582" t="s">
        <v>4549</v>
      </c>
    </row>
    <row r="583" spans="1:15">
      <c r="A583" t="s">
        <v>4546</v>
      </c>
      <c r="B583" t="s">
        <v>4548</v>
      </c>
      <c r="C583">
        <v>394</v>
      </c>
      <c r="D583" t="s">
        <v>26</v>
      </c>
      <c r="E583" t="s">
        <v>26</v>
      </c>
      <c r="F583" t="s">
        <v>2779</v>
      </c>
      <c r="K583" t="s">
        <v>2796</v>
      </c>
      <c r="N583" t="s">
        <v>4547</v>
      </c>
      <c r="O583" t="s">
        <v>4549</v>
      </c>
    </row>
    <row r="584" spans="1:15">
      <c r="A584" t="s">
        <v>4546</v>
      </c>
      <c r="B584" t="s">
        <v>4906</v>
      </c>
      <c r="C584">
        <v>735</v>
      </c>
      <c r="D584" t="s">
        <v>4901</v>
      </c>
      <c r="E584" t="s">
        <v>4902</v>
      </c>
      <c r="F584">
        <v>3.4500000000000003E-2</v>
      </c>
      <c r="G584" t="s">
        <v>30</v>
      </c>
      <c r="H584" t="s">
        <v>2923</v>
      </c>
      <c r="I584">
        <v>3.1E-2</v>
      </c>
      <c r="J584">
        <v>4.2000000000000003E-2</v>
      </c>
      <c r="K584" t="s">
        <v>2810</v>
      </c>
      <c r="N584" t="s">
        <v>4547</v>
      </c>
      <c r="O584" t="s">
        <v>4549</v>
      </c>
    </row>
    <row r="585" spans="1:15">
      <c r="A585" t="s">
        <v>4546</v>
      </c>
      <c r="B585" t="s">
        <v>4909</v>
      </c>
      <c r="C585">
        <v>735</v>
      </c>
      <c r="D585" t="s">
        <v>4901</v>
      </c>
      <c r="E585" t="s">
        <v>4904</v>
      </c>
      <c r="F585" t="s">
        <v>4530</v>
      </c>
      <c r="G585" t="s">
        <v>30</v>
      </c>
      <c r="H585" t="s">
        <v>2982</v>
      </c>
      <c r="I585">
        <v>0.56999999999999995</v>
      </c>
      <c r="J585">
        <v>0.67</v>
      </c>
      <c r="K585" t="s">
        <v>2810</v>
      </c>
      <c r="N585" t="s">
        <v>4547</v>
      </c>
      <c r="O585" t="s">
        <v>4549</v>
      </c>
    </row>
    <row r="586" spans="1:15">
      <c r="A586" t="s">
        <v>4546</v>
      </c>
      <c r="B586" t="s">
        <v>4908</v>
      </c>
      <c r="C586">
        <v>735</v>
      </c>
      <c r="D586" t="s">
        <v>4901</v>
      </c>
      <c r="E586" t="s">
        <v>43</v>
      </c>
      <c r="F586">
        <v>0.59970000000000001</v>
      </c>
      <c r="G586" t="s">
        <v>30</v>
      </c>
      <c r="H586" t="s">
        <v>2982</v>
      </c>
      <c r="I586">
        <v>0.56999999999999995</v>
      </c>
      <c r="J586">
        <v>0.67</v>
      </c>
      <c r="K586" t="s">
        <v>2810</v>
      </c>
      <c r="N586" t="s">
        <v>4547</v>
      </c>
      <c r="O586" t="s">
        <v>4549</v>
      </c>
    </row>
    <row r="587" spans="1:15">
      <c r="A587" t="s">
        <v>496</v>
      </c>
      <c r="B587">
        <v>11900023</v>
      </c>
      <c r="C587">
        <v>420</v>
      </c>
      <c r="D587" t="s">
        <v>4752</v>
      </c>
      <c r="E587" t="s">
        <v>3914</v>
      </c>
      <c r="G587" t="s">
        <v>30</v>
      </c>
      <c r="H587" t="s">
        <v>2982</v>
      </c>
      <c r="I587">
        <v>0.25</v>
      </c>
      <c r="J587">
        <v>0.36</v>
      </c>
      <c r="K587" t="s">
        <v>2804</v>
      </c>
      <c r="N587" t="s">
        <v>4683</v>
      </c>
      <c r="O587" t="s">
        <v>4751</v>
      </c>
    </row>
    <row r="588" spans="1:15">
      <c r="A588" t="s">
        <v>496</v>
      </c>
      <c r="B588">
        <v>11900550</v>
      </c>
      <c r="C588">
        <v>748</v>
      </c>
      <c r="D588" t="s">
        <v>3007</v>
      </c>
      <c r="E588" t="s">
        <v>17</v>
      </c>
      <c r="F588" t="s">
        <v>4530</v>
      </c>
      <c r="K588" t="s">
        <v>2796</v>
      </c>
      <c r="N588" t="s">
        <v>4683</v>
      </c>
      <c r="O588" t="s">
        <v>4751</v>
      </c>
    </row>
    <row r="589" spans="1:15">
      <c r="A589" t="s">
        <v>496</v>
      </c>
      <c r="B589">
        <v>11900746</v>
      </c>
      <c r="C589">
        <v>403</v>
      </c>
      <c r="D589" t="s">
        <v>73</v>
      </c>
      <c r="E589" t="s">
        <v>3918</v>
      </c>
      <c r="F589">
        <v>69.5</v>
      </c>
      <c r="G589" t="s">
        <v>74</v>
      </c>
      <c r="H589" t="s">
        <v>2902</v>
      </c>
      <c r="I589">
        <v>68</v>
      </c>
      <c r="J589">
        <v>72</v>
      </c>
      <c r="K589" t="s">
        <v>2817</v>
      </c>
      <c r="N589" t="s">
        <v>4683</v>
      </c>
      <c r="O589" t="s">
        <v>4679</v>
      </c>
    </row>
    <row r="590" spans="1:15">
      <c r="A590" t="s">
        <v>496</v>
      </c>
      <c r="B590">
        <v>11900746</v>
      </c>
      <c r="C590">
        <v>403</v>
      </c>
      <c r="D590" t="s">
        <v>73</v>
      </c>
      <c r="E590" t="s">
        <v>3916</v>
      </c>
      <c r="F590">
        <v>69.5</v>
      </c>
      <c r="G590" t="s">
        <v>30</v>
      </c>
      <c r="H590" t="s">
        <v>2902</v>
      </c>
      <c r="I590">
        <v>68</v>
      </c>
      <c r="J590">
        <v>72</v>
      </c>
      <c r="K590" t="s">
        <v>2817</v>
      </c>
      <c r="N590" t="s">
        <v>4683</v>
      </c>
      <c r="O590" t="s">
        <v>4679</v>
      </c>
    </row>
    <row r="591" spans="1:15">
      <c r="A591" t="s">
        <v>496</v>
      </c>
      <c r="B591">
        <v>11900746</v>
      </c>
      <c r="C591">
        <v>748</v>
      </c>
      <c r="D591" t="s">
        <v>3007</v>
      </c>
      <c r="E591" t="s">
        <v>19</v>
      </c>
      <c r="F591" t="s">
        <v>2779</v>
      </c>
      <c r="K591" t="s">
        <v>2796</v>
      </c>
      <c r="N591" t="s">
        <v>4683</v>
      </c>
      <c r="O591" t="s">
        <v>4679</v>
      </c>
    </row>
    <row r="592" spans="1:15">
      <c r="A592" t="s">
        <v>496</v>
      </c>
      <c r="B592">
        <v>11900746</v>
      </c>
      <c r="C592">
        <v>748</v>
      </c>
      <c r="D592" t="s">
        <v>3007</v>
      </c>
      <c r="E592" t="s">
        <v>18</v>
      </c>
      <c r="F592" t="s">
        <v>2779</v>
      </c>
      <c r="K592" t="s">
        <v>2796</v>
      </c>
      <c r="N592" t="s">
        <v>4683</v>
      </c>
      <c r="O592" t="s">
        <v>4679</v>
      </c>
    </row>
    <row r="593" spans="1:15">
      <c r="A593" t="s">
        <v>496</v>
      </c>
      <c r="B593">
        <v>11900847</v>
      </c>
      <c r="C593">
        <v>420</v>
      </c>
      <c r="D593" t="s">
        <v>4752</v>
      </c>
      <c r="E593" t="s">
        <v>35</v>
      </c>
      <c r="F593" t="s">
        <v>4530</v>
      </c>
      <c r="G593" t="s">
        <v>30</v>
      </c>
      <c r="H593" t="s">
        <v>2982</v>
      </c>
      <c r="I593">
        <v>0.25</v>
      </c>
      <c r="J593">
        <v>0.36</v>
      </c>
      <c r="K593" t="s">
        <v>2804</v>
      </c>
      <c r="N593" t="s">
        <v>4683</v>
      </c>
      <c r="O593" t="s">
        <v>4751</v>
      </c>
    </row>
    <row r="594" spans="1:15">
      <c r="A594" t="s">
        <v>496</v>
      </c>
      <c r="B594">
        <v>11901003</v>
      </c>
      <c r="C594">
        <v>748</v>
      </c>
      <c r="D594" t="s">
        <v>3007</v>
      </c>
      <c r="E594" t="s">
        <v>26</v>
      </c>
      <c r="K594" t="s">
        <v>2796</v>
      </c>
      <c r="N594" t="s">
        <v>4683</v>
      </c>
      <c r="O594" t="s">
        <v>4751</v>
      </c>
    </row>
    <row r="595" spans="1:15">
      <c r="A595" t="s">
        <v>496</v>
      </c>
      <c r="B595">
        <v>11901174</v>
      </c>
      <c r="C595">
        <v>447</v>
      </c>
      <c r="D595" t="s">
        <v>39</v>
      </c>
      <c r="E595" t="s">
        <v>39</v>
      </c>
      <c r="F595" t="s">
        <v>4530</v>
      </c>
      <c r="H595" t="s">
        <v>2982</v>
      </c>
      <c r="I595">
        <v>9</v>
      </c>
      <c r="J595">
        <v>11.5</v>
      </c>
      <c r="K595" t="s">
        <v>2800</v>
      </c>
      <c r="N595" t="s">
        <v>4683</v>
      </c>
      <c r="O595" t="s">
        <v>4751</v>
      </c>
    </row>
    <row r="596" spans="1:15">
      <c r="A596" t="s">
        <v>4910</v>
      </c>
      <c r="B596" t="s">
        <v>4912</v>
      </c>
      <c r="C596">
        <v>735</v>
      </c>
      <c r="D596" t="s">
        <v>4901</v>
      </c>
      <c r="E596" t="s">
        <v>4904</v>
      </c>
      <c r="F596" t="s">
        <v>4530</v>
      </c>
      <c r="G596" t="s">
        <v>30</v>
      </c>
      <c r="H596" t="s">
        <v>2982</v>
      </c>
      <c r="I596">
        <v>0.42</v>
      </c>
      <c r="J596">
        <v>0.69</v>
      </c>
      <c r="K596" t="s">
        <v>4903</v>
      </c>
      <c r="N596" t="s">
        <v>4911</v>
      </c>
      <c r="O596" t="s">
        <v>4913</v>
      </c>
    </row>
    <row r="597" spans="1:15">
      <c r="A597" t="s">
        <v>4910</v>
      </c>
      <c r="B597" t="s">
        <v>4912</v>
      </c>
      <c r="C597">
        <v>735</v>
      </c>
      <c r="D597" t="s">
        <v>4901</v>
      </c>
      <c r="E597" t="s">
        <v>4902</v>
      </c>
      <c r="F597" t="s">
        <v>4530</v>
      </c>
      <c r="G597" t="s">
        <v>30</v>
      </c>
      <c r="H597" t="s">
        <v>2923</v>
      </c>
      <c r="I597">
        <v>2.9000000000000001E-2</v>
      </c>
      <c r="J597">
        <v>4.1000000000000002E-2</v>
      </c>
      <c r="K597" t="s">
        <v>4903</v>
      </c>
      <c r="N597" t="s">
        <v>4911</v>
      </c>
      <c r="O597" t="s">
        <v>4913</v>
      </c>
    </row>
    <row r="598" spans="1:15">
      <c r="A598" t="s">
        <v>4910</v>
      </c>
      <c r="B598" t="s">
        <v>4912</v>
      </c>
      <c r="C598">
        <v>735</v>
      </c>
      <c r="D598" t="s">
        <v>4901</v>
      </c>
      <c r="E598" t="s">
        <v>4905</v>
      </c>
      <c r="F598">
        <v>3.5000000000000003E-2</v>
      </c>
      <c r="G598" t="s">
        <v>30</v>
      </c>
      <c r="H598" t="s">
        <v>2923</v>
      </c>
      <c r="I598">
        <v>2.9000000000000001E-2</v>
      </c>
      <c r="J598">
        <v>4.1000000000000002E-2</v>
      </c>
      <c r="K598" t="s">
        <v>4903</v>
      </c>
      <c r="N598" t="s">
        <v>4911</v>
      </c>
      <c r="O598" t="s">
        <v>4913</v>
      </c>
    </row>
    <row r="599" spans="1:15">
      <c r="A599" t="s">
        <v>4910</v>
      </c>
      <c r="B599" t="s">
        <v>4912</v>
      </c>
      <c r="C599">
        <v>735</v>
      </c>
      <c r="D599" t="s">
        <v>4901</v>
      </c>
      <c r="E599" t="s">
        <v>43</v>
      </c>
      <c r="F599">
        <v>0.5837</v>
      </c>
      <c r="G599" t="s">
        <v>30</v>
      </c>
      <c r="H599" t="s">
        <v>2982</v>
      </c>
      <c r="I599">
        <v>0.42</v>
      </c>
      <c r="J599">
        <v>0.69</v>
      </c>
      <c r="K599" t="s">
        <v>4903</v>
      </c>
      <c r="N599" t="s">
        <v>4911</v>
      </c>
      <c r="O599" t="s">
        <v>4913</v>
      </c>
    </row>
    <row r="600" spans="1:15">
      <c r="A600" t="s">
        <v>4910</v>
      </c>
      <c r="B600" t="s">
        <v>4912</v>
      </c>
      <c r="C600">
        <v>748</v>
      </c>
      <c r="D600" t="s">
        <v>3007</v>
      </c>
      <c r="E600" t="s">
        <v>4989</v>
      </c>
      <c r="F600" t="s">
        <v>4530</v>
      </c>
      <c r="K600" t="s">
        <v>4960</v>
      </c>
      <c r="N600" t="s">
        <v>4911</v>
      </c>
      <c r="O600" t="s">
        <v>4913</v>
      </c>
    </row>
    <row r="601" spans="1:15">
      <c r="A601" t="s">
        <v>4910</v>
      </c>
      <c r="B601" t="s">
        <v>4912</v>
      </c>
      <c r="C601">
        <v>748</v>
      </c>
      <c r="D601" t="s">
        <v>3007</v>
      </c>
      <c r="E601" t="s">
        <v>4988</v>
      </c>
      <c r="F601" t="s">
        <v>4530</v>
      </c>
      <c r="K601" t="s">
        <v>4960</v>
      </c>
      <c r="N601" t="s">
        <v>4911</v>
      </c>
      <c r="O601" t="s">
        <v>4913</v>
      </c>
    </row>
    <row r="602" spans="1:15">
      <c r="A602" t="s">
        <v>4910</v>
      </c>
      <c r="B602" t="s">
        <v>4912</v>
      </c>
      <c r="C602">
        <v>748</v>
      </c>
      <c r="D602" t="s">
        <v>3007</v>
      </c>
      <c r="E602" t="s">
        <v>4991</v>
      </c>
      <c r="F602" t="s">
        <v>4530</v>
      </c>
      <c r="K602" t="s">
        <v>4960</v>
      </c>
      <c r="N602" t="s">
        <v>4911</v>
      </c>
      <c r="O602" t="s">
        <v>4913</v>
      </c>
    </row>
    <row r="603" spans="1:15">
      <c r="A603" t="s">
        <v>4910</v>
      </c>
      <c r="B603" t="s">
        <v>4912</v>
      </c>
      <c r="C603">
        <v>748</v>
      </c>
      <c r="D603" t="s">
        <v>3007</v>
      </c>
      <c r="E603" t="s">
        <v>19</v>
      </c>
      <c r="F603" t="s">
        <v>4530</v>
      </c>
      <c r="K603" t="s">
        <v>4960</v>
      </c>
      <c r="N603" t="s">
        <v>4911</v>
      </c>
      <c r="O603" t="s">
        <v>4913</v>
      </c>
    </row>
    <row r="604" spans="1:15">
      <c r="A604" t="s">
        <v>4910</v>
      </c>
      <c r="B604" t="s">
        <v>4912</v>
      </c>
      <c r="C604">
        <v>748</v>
      </c>
      <c r="D604" t="s">
        <v>3007</v>
      </c>
      <c r="E604" t="s">
        <v>4987</v>
      </c>
      <c r="F604" t="s">
        <v>4530</v>
      </c>
      <c r="K604" t="s">
        <v>4960</v>
      </c>
      <c r="N604" t="s">
        <v>4911</v>
      </c>
      <c r="O604" t="s">
        <v>4913</v>
      </c>
    </row>
    <row r="605" spans="1:15">
      <c r="A605" t="s">
        <v>4910</v>
      </c>
      <c r="B605" t="s">
        <v>4912</v>
      </c>
      <c r="C605">
        <v>748</v>
      </c>
      <c r="D605" t="s">
        <v>3007</v>
      </c>
      <c r="E605" t="s">
        <v>4990</v>
      </c>
      <c r="F605" t="s">
        <v>4530</v>
      </c>
      <c r="K605" t="s">
        <v>4960</v>
      </c>
      <c r="N605" t="s">
        <v>4911</v>
      </c>
      <c r="O605" t="s">
        <v>4913</v>
      </c>
    </row>
    <row r="606" spans="1:15">
      <c r="A606" t="s">
        <v>4910</v>
      </c>
      <c r="B606" t="s">
        <v>4912</v>
      </c>
      <c r="C606">
        <v>748</v>
      </c>
      <c r="D606" t="s">
        <v>3007</v>
      </c>
      <c r="E606" t="s">
        <v>18</v>
      </c>
      <c r="F606" t="s">
        <v>4530</v>
      </c>
      <c r="K606" t="s">
        <v>4960</v>
      </c>
      <c r="N606" t="s">
        <v>4911</v>
      </c>
      <c r="O606" t="s">
        <v>4913</v>
      </c>
    </row>
    <row r="607" spans="1:15">
      <c r="A607" t="s">
        <v>499</v>
      </c>
      <c r="B607" t="s">
        <v>4741</v>
      </c>
      <c r="C607">
        <v>416</v>
      </c>
      <c r="D607" t="s">
        <v>132</v>
      </c>
      <c r="E607" t="s">
        <v>4723</v>
      </c>
      <c r="F607">
        <v>0.98</v>
      </c>
      <c r="G607" t="s">
        <v>30</v>
      </c>
      <c r="H607" t="s">
        <v>2982</v>
      </c>
      <c r="I607">
        <v>0.97</v>
      </c>
      <c r="J607">
        <v>1.17</v>
      </c>
      <c r="K607" t="s">
        <v>4724</v>
      </c>
      <c r="N607" t="s">
        <v>500</v>
      </c>
      <c r="O607" t="s">
        <v>4740</v>
      </c>
    </row>
    <row r="608" spans="1:15">
      <c r="A608" t="s">
        <v>499</v>
      </c>
      <c r="B608" t="s">
        <v>4875</v>
      </c>
      <c r="C608">
        <v>447</v>
      </c>
      <c r="D608" t="s">
        <v>39</v>
      </c>
      <c r="E608" t="s">
        <v>39</v>
      </c>
      <c r="F608">
        <v>12.43</v>
      </c>
      <c r="H608" t="s">
        <v>2982</v>
      </c>
      <c r="I608">
        <v>11.75</v>
      </c>
      <c r="J608">
        <v>13.25</v>
      </c>
      <c r="K608" t="s">
        <v>2800</v>
      </c>
      <c r="N608" t="s">
        <v>500</v>
      </c>
      <c r="O608" t="s">
        <v>4740</v>
      </c>
    </row>
    <row r="609" spans="1:15">
      <c r="A609" t="s">
        <v>499</v>
      </c>
      <c r="B609" t="s">
        <v>4994</v>
      </c>
      <c r="C609">
        <v>748</v>
      </c>
      <c r="D609" t="s">
        <v>3007</v>
      </c>
      <c r="E609" t="s">
        <v>26</v>
      </c>
      <c r="F609" t="s">
        <v>4022</v>
      </c>
      <c r="K609" t="s">
        <v>2796</v>
      </c>
      <c r="N609" t="s">
        <v>500</v>
      </c>
      <c r="O609" t="s">
        <v>4740</v>
      </c>
    </row>
    <row r="610" spans="1:15">
      <c r="A610" t="s">
        <v>499</v>
      </c>
      <c r="B610" t="s">
        <v>4993</v>
      </c>
      <c r="C610">
        <v>748</v>
      </c>
      <c r="D610" t="s">
        <v>3007</v>
      </c>
      <c r="E610" t="s">
        <v>18</v>
      </c>
      <c r="F610" t="s">
        <v>4038</v>
      </c>
      <c r="K610" t="s">
        <v>2796</v>
      </c>
      <c r="N610" t="s">
        <v>500</v>
      </c>
      <c r="O610" t="s">
        <v>4740</v>
      </c>
    </row>
    <row r="611" spans="1:15">
      <c r="A611" t="s">
        <v>499</v>
      </c>
      <c r="B611" t="s">
        <v>4993</v>
      </c>
      <c r="C611">
        <v>748</v>
      </c>
      <c r="D611" t="s">
        <v>3007</v>
      </c>
      <c r="E611" t="s">
        <v>19</v>
      </c>
      <c r="F611" t="s">
        <v>4309</v>
      </c>
      <c r="K611" t="s">
        <v>2796</v>
      </c>
      <c r="N611" t="s">
        <v>500</v>
      </c>
      <c r="O611" t="s">
        <v>4740</v>
      </c>
    </row>
    <row r="612" spans="1:15">
      <c r="A612" t="s">
        <v>499</v>
      </c>
      <c r="B612" t="s">
        <v>4993</v>
      </c>
      <c r="C612">
        <v>748</v>
      </c>
      <c r="D612" t="s">
        <v>3007</v>
      </c>
      <c r="E612" t="s">
        <v>17</v>
      </c>
      <c r="F612" t="s">
        <v>4951</v>
      </c>
      <c r="K612" t="s">
        <v>2796</v>
      </c>
      <c r="N612" t="s">
        <v>500</v>
      </c>
      <c r="O612" t="s">
        <v>4740</v>
      </c>
    </row>
    <row r="613" spans="1:15">
      <c r="A613" t="s">
        <v>499</v>
      </c>
      <c r="B613" t="s">
        <v>4739</v>
      </c>
      <c r="C613">
        <v>416</v>
      </c>
      <c r="D613" t="s">
        <v>132</v>
      </c>
      <c r="E613" t="s">
        <v>4490</v>
      </c>
      <c r="F613">
        <v>1.04</v>
      </c>
      <c r="G613" t="s">
        <v>30</v>
      </c>
      <c r="H613" t="s">
        <v>2982</v>
      </c>
      <c r="I613">
        <v>0.97</v>
      </c>
      <c r="J613">
        <v>1.17</v>
      </c>
      <c r="K613" t="s">
        <v>4724</v>
      </c>
      <c r="N613" t="s">
        <v>500</v>
      </c>
      <c r="O613" t="s">
        <v>4740</v>
      </c>
    </row>
    <row r="614" spans="1:15">
      <c r="A614" t="s">
        <v>501</v>
      </c>
      <c r="B614" t="s">
        <v>4742</v>
      </c>
      <c r="C614">
        <v>416</v>
      </c>
      <c r="D614" t="s">
        <v>132</v>
      </c>
      <c r="E614" t="s">
        <v>4725</v>
      </c>
      <c r="F614" t="s">
        <v>4734</v>
      </c>
      <c r="K614" t="s">
        <v>4724</v>
      </c>
      <c r="N614" t="s">
        <v>502</v>
      </c>
      <c r="O614" t="s">
        <v>4743</v>
      </c>
    </row>
    <row r="615" spans="1:15">
      <c r="A615" t="s">
        <v>501</v>
      </c>
      <c r="B615" t="s">
        <v>4998</v>
      </c>
      <c r="C615">
        <v>748</v>
      </c>
      <c r="D615" t="s">
        <v>3007</v>
      </c>
      <c r="E615" t="s">
        <v>17</v>
      </c>
      <c r="F615" t="s">
        <v>4951</v>
      </c>
      <c r="K615" t="s">
        <v>2796</v>
      </c>
      <c r="N615" t="s">
        <v>502</v>
      </c>
      <c r="O615" t="s">
        <v>4743</v>
      </c>
    </row>
    <row r="616" spans="1:15">
      <c r="A616" t="s">
        <v>501</v>
      </c>
      <c r="B616" t="s">
        <v>4876</v>
      </c>
      <c r="C616">
        <v>447</v>
      </c>
      <c r="D616" t="s">
        <v>39</v>
      </c>
      <c r="E616" t="s">
        <v>39</v>
      </c>
      <c r="F616">
        <v>12.09</v>
      </c>
      <c r="H616" t="s">
        <v>2982</v>
      </c>
      <c r="I616">
        <v>11.75</v>
      </c>
      <c r="J616">
        <v>13.25</v>
      </c>
      <c r="K616" t="s">
        <v>2800</v>
      </c>
      <c r="N616" t="s">
        <v>502</v>
      </c>
      <c r="O616" t="s">
        <v>4743</v>
      </c>
    </row>
    <row r="617" spans="1:15">
      <c r="A617" t="s">
        <v>501</v>
      </c>
      <c r="B617" t="s">
        <v>4996</v>
      </c>
      <c r="C617">
        <v>748</v>
      </c>
      <c r="D617" t="s">
        <v>3007</v>
      </c>
      <c r="E617" t="s">
        <v>26</v>
      </c>
      <c r="F617" t="s">
        <v>4022</v>
      </c>
      <c r="K617" t="s">
        <v>2796</v>
      </c>
      <c r="N617" t="s">
        <v>502</v>
      </c>
      <c r="O617" t="s">
        <v>4743</v>
      </c>
    </row>
    <row r="618" spans="1:15">
      <c r="A618" t="s">
        <v>501</v>
      </c>
      <c r="B618" t="s">
        <v>4744</v>
      </c>
      <c r="C618">
        <v>416</v>
      </c>
      <c r="D618" t="s">
        <v>132</v>
      </c>
      <c r="E618" t="s">
        <v>4490</v>
      </c>
      <c r="F618">
        <v>1.06</v>
      </c>
      <c r="G618" t="s">
        <v>30</v>
      </c>
      <c r="H618" t="s">
        <v>2982</v>
      </c>
      <c r="I618">
        <v>0.97</v>
      </c>
      <c r="J618">
        <v>1.17</v>
      </c>
      <c r="K618" t="s">
        <v>4724</v>
      </c>
      <c r="N618" t="s">
        <v>502</v>
      </c>
      <c r="O618" t="s">
        <v>4743</v>
      </c>
    </row>
    <row r="619" spans="1:15">
      <c r="A619" t="s">
        <v>501</v>
      </c>
      <c r="B619" t="s">
        <v>4745</v>
      </c>
      <c r="C619">
        <v>416</v>
      </c>
      <c r="D619" t="s">
        <v>132</v>
      </c>
      <c r="E619" t="s">
        <v>4723</v>
      </c>
      <c r="F619">
        <v>1.05</v>
      </c>
      <c r="G619" t="s">
        <v>30</v>
      </c>
      <c r="H619" t="s">
        <v>2982</v>
      </c>
      <c r="I619">
        <v>0.97</v>
      </c>
      <c r="J619">
        <v>1.17</v>
      </c>
      <c r="K619" t="s">
        <v>4724</v>
      </c>
      <c r="N619" t="s">
        <v>502</v>
      </c>
      <c r="O619" t="s">
        <v>4743</v>
      </c>
    </row>
    <row r="620" spans="1:15">
      <c r="A620" t="s">
        <v>501</v>
      </c>
      <c r="B620" t="s">
        <v>4997</v>
      </c>
      <c r="C620">
        <v>748</v>
      </c>
      <c r="D620" t="s">
        <v>3007</v>
      </c>
      <c r="E620" t="s">
        <v>18</v>
      </c>
      <c r="F620" t="s">
        <v>4038</v>
      </c>
      <c r="K620" t="s">
        <v>2796</v>
      </c>
      <c r="N620" t="s">
        <v>502</v>
      </c>
      <c r="O620" t="s">
        <v>4743</v>
      </c>
    </row>
    <row r="621" spans="1:15">
      <c r="A621" t="s">
        <v>501</v>
      </c>
      <c r="B621" t="s">
        <v>4995</v>
      </c>
      <c r="C621">
        <v>748</v>
      </c>
      <c r="D621" t="s">
        <v>3007</v>
      </c>
      <c r="E621" t="s">
        <v>19</v>
      </c>
      <c r="F621" t="s">
        <v>4309</v>
      </c>
      <c r="K621" t="s">
        <v>2796</v>
      </c>
      <c r="N621" t="s">
        <v>502</v>
      </c>
      <c r="O621" t="s">
        <v>4743</v>
      </c>
    </row>
    <row r="622" spans="1:15">
      <c r="A622" t="s">
        <v>316</v>
      </c>
      <c r="B622" t="s">
        <v>4914</v>
      </c>
      <c r="C622">
        <v>735</v>
      </c>
      <c r="D622" t="s">
        <v>4901</v>
      </c>
      <c r="E622" t="s">
        <v>4902</v>
      </c>
      <c r="F622" t="s">
        <v>4530</v>
      </c>
      <c r="G622" t="s">
        <v>30</v>
      </c>
      <c r="H622" t="s">
        <v>2923</v>
      </c>
      <c r="I622">
        <v>3.1E-2</v>
      </c>
      <c r="J622">
        <v>4.1000000000000002E-2</v>
      </c>
      <c r="K622" t="s">
        <v>4903</v>
      </c>
      <c r="N622" t="s">
        <v>4898</v>
      </c>
      <c r="O622" t="s">
        <v>4900</v>
      </c>
    </row>
    <row r="623" spans="1:15">
      <c r="A623" t="s">
        <v>316</v>
      </c>
      <c r="B623" t="s">
        <v>4914</v>
      </c>
      <c r="C623">
        <v>735</v>
      </c>
      <c r="D623" t="s">
        <v>4901</v>
      </c>
      <c r="E623" t="s">
        <v>43</v>
      </c>
      <c r="F623">
        <v>0.57609999999999995</v>
      </c>
      <c r="G623" t="s">
        <v>30</v>
      </c>
      <c r="H623" t="s">
        <v>2982</v>
      </c>
      <c r="I623">
        <v>0.48</v>
      </c>
      <c r="J623">
        <v>0.69</v>
      </c>
      <c r="K623" t="s">
        <v>4903</v>
      </c>
      <c r="N623" t="s">
        <v>4898</v>
      </c>
      <c r="O623" t="s">
        <v>4900</v>
      </c>
    </row>
    <row r="624" spans="1:15">
      <c r="A624" t="s">
        <v>316</v>
      </c>
      <c r="B624" t="s">
        <v>4914</v>
      </c>
      <c r="C624">
        <v>748</v>
      </c>
      <c r="D624" t="s">
        <v>3007</v>
      </c>
      <c r="E624" t="s">
        <v>18</v>
      </c>
      <c r="F624" t="s">
        <v>4530</v>
      </c>
      <c r="K624" t="s">
        <v>4960</v>
      </c>
      <c r="N624" t="s">
        <v>4898</v>
      </c>
      <c r="O624" t="s">
        <v>4900</v>
      </c>
    </row>
    <row r="625" spans="1:15">
      <c r="A625" t="s">
        <v>316</v>
      </c>
      <c r="B625" t="s">
        <v>4914</v>
      </c>
      <c r="C625">
        <v>748</v>
      </c>
      <c r="D625" t="s">
        <v>3007</v>
      </c>
      <c r="E625" t="s">
        <v>19</v>
      </c>
      <c r="F625" t="s">
        <v>2779</v>
      </c>
      <c r="K625" t="s">
        <v>4960</v>
      </c>
      <c r="N625" t="s">
        <v>4898</v>
      </c>
      <c r="O625" t="s">
        <v>4900</v>
      </c>
    </row>
    <row r="626" spans="1:15">
      <c r="A626" t="s">
        <v>316</v>
      </c>
      <c r="B626" t="s">
        <v>4914</v>
      </c>
      <c r="C626">
        <v>748</v>
      </c>
      <c r="D626" t="s">
        <v>3007</v>
      </c>
      <c r="E626" t="s">
        <v>4991</v>
      </c>
      <c r="F626" t="s">
        <v>4530</v>
      </c>
      <c r="K626" t="s">
        <v>4960</v>
      </c>
      <c r="N626" t="s">
        <v>4898</v>
      </c>
      <c r="O626" t="s">
        <v>4900</v>
      </c>
    </row>
    <row r="627" spans="1:15">
      <c r="A627" t="s">
        <v>316</v>
      </c>
      <c r="B627" t="s">
        <v>4914</v>
      </c>
      <c r="C627">
        <v>748</v>
      </c>
      <c r="D627" t="s">
        <v>3007</v>
      </c>
      <c r="E627" t="s">
        <v>4988</v>
      </c>
      <c r="F627" t="s">
        <v>2779</v>
      </c>
      <c r="K627" t="s">
        <v>4960</v>
      </c>
      <c r="N627" t="s">
        <v>4898</v>
      </c>
      <c r="O627" t="s">
        <v>4900</v>
      </c>
    </row>
    <row r="628" spans="1:15">
      <c r="A628" t="s">
        <v>316</v>
      </c>
      <c r="B628" t="s">
        <v>5000</v>
      </c>
      <c r="C628">
        <v>748</v>
      </c>
      <c r="D628" t="s">
        <v>3007</v>
      </c>
      <c r="E628" t="s">
        <v>4989</v>
      </c>
      <c r="F628" t="s">
        <v>4530</v>
      </c>
      <c r="K628" t="s">
        <v>4960</v>
      </c>
      <c r="N628" t="s">
        <v>4898</v>
      </c>
      <c r="O628" t="s">
        <v>4900</v>
      </c>
    </row>
    <row r="629" spans="1:15">
      <c r="A629" t="s">
        <v>316</v>
      </c>
      <c r="B629" t="s">
        <v>4916</v>
      </c>
      <c r="C629">
        <v>735</v>
      </c>
      <c r="D629" t="s">
        <v>4901</v>
      </c>
      <c r="E629" t="s">
        <v>4905</v>
      </c>
      <c r="F629" t="s">
        <v>4530</v>
      </c>
      <c r="G629" t="s">
        <v>30</v>
      </c>
      <c r="H629" t="s">
        <v>2923</v>
      </c>
      <c r="I629">
        <v>3.1E-2</v>
      </c>
      <c r="J629">
        <v>4.1000000000000002E-2</v>
      </c>
      <c r="K629" t="s">
        <v>4903</v>
      </c>
      <c r="N629" t="s">
        <v>4898</v>
      </c>
      <c r="O629" t="s">
        <v>4900</v>
      </c>
    </row>
    <row r="630" spans="1:15">
      <c r="A630" t="s">
        <v>316</v>
      </c>
      <c r="B630" t="s">
        <v>4916</v>
      </c>
      <c r="C630">
        <v>748</v>
      </c>
      <c r="D630" t="s">
        <v>3007</v>
      </c>
      <c r="E630" t="s">
        <v>4990</v>
      </c>
      <c r="F630" t="s">
        <v>4530</v>
      </c>
      <c r="K630" t="s">
        <v>4960</v>
      </c>
      <c r="N630" t="s">
        <v>4898</v>
      </c>
      <c r="O630" t="s">
        <v>4900</v>
      </c>
    </row>
    <row r="631" spans="1:15">
      <c r="A631" t="s">
        <v>316</v>
      </c>
      <c r="B631" t="s">
        <v>4915</v>
      </c>
      <c r="C631">
        <v>735</v>
      </c>
      <c r="D631" t="s">
        <v>4901</v>
      </c>
      <c r="E631" t="s">
        <v>4904</v>
      </c>
      <c r="F631">
        <v>0.57179999999999997</v>
      </c>
      <c r="G631" t="s">
        <v>30</v>
      </c>
      <c r="H631" t="s">
        <v>2982</v>
      </c>
      <c r="I631">
        <v>0.48</v>
      </c>
      <c r="J631">
        <v>0.69</v>
      </c>
      <c r="K631" t="s">
        <v>4903</v>
      </c>
      <c r="N631" t="s">
        <v>4898</v>
      </c>
      <c r="O631" t="s">
        <v>4900</v>
      </c>
    </row>
    <row r="632" spans="1:15">
      <c r="A632" t="s">
        <v>316</v>
      </c>
      <c r="B632" t="s">
        <v>4999</v>
      </c>
      <c r="C632">
        <v>748</v>
      </c>
      <c r="D632" t="s">
        <v>3007</v>
      </c>
      <c r="E632" t="s">
        <v>4987</v>
      </c>
      <c r="F632" t="s">
        <v>4530</v>
      </c>
      <c r="K632" t="s">
        <v>4960</v>
      </c>
      <c r="N632" t="s">
        <v>4898</v>
      </c>
      <c r="O632" t="s">
        <v>4900</v>
      </c>
    </row>
    <row r="633" spans="1:15">
      <c r="A633" t="s">
        <v>4698</v>
      </c>
      <c r="B633" t="s">
        <v>4692</v>
      </c>
      <c r="C633">
        <v>410</v>
      </c>
      <c r="D633" t="s">
        <v>53</v>
      </c>
      <c r="E633" t="s">
        <v>4495</v>
      </c>
      <c r="G633" t="s">
        <v>52</v>
      </c>
      <c r="H633" t="s">
        <v>2982</v>
      </c>
      <c r="I633">
        <v>12.1</v>
      </c>
      <c r="J633">
        <v>16.399999999999999</v>
      </c>
      <c r="K633" t="s">
        <v>2797</v>
      </c>
      <c r="N633" t="s">
        <v>4699</v>
      </c>
      <c r="O633" t="s">
        <v>4693</v>
      </c>
    </row>
    <row r="634" spans="1:15">
      <c r="A634" t="s">
        <v>4698</v>
      </c>
      <c r="B634" t="s">
        <v>4692</v>
      </c>
      <c r="C634">
        <v>410</v>
      </c>
      <c r="D634" t="s">
        <v>53</v>
      </c>
      <c r="E634" t="s">
        <v>4694</v>
      </c>
      <c r="G634" t="s">
        <v>52</v>
      </c>
      <c r="H634" t="s">
        <v>2982</v>
      </c>
      <c r="I634">
        <v>12.1</v>
      </c>
      <c r="J634">
        <v>16.399999999999999</v>
      </c>
      <c r="K634" t="s">
        <v>2797</v>
      </c>
      <c r="N634" t="s">
        <v>4699</v>
      </c>
      <c r="O634" t="s">
        <v>4693</v>
      </c>
    </row>
    <row r="635" spans="1:15">
      <c r="A635" t="s">
        <v>4698</v>
      </c>
      <c r="B635" t="s">
        <v>4692</v>
      </c>
      <c r="C635">
        <v>411</v>
      </c>
      <c r="D635" t="s">
        <v>55</v>
      </c>
      <c r="E635" t="s">
        <v>4705</v>
      </c>
      <c r="G635" t="s">
        <v>30</v>
      </c>
      <c r="H635" t="s">
        <v>2923</v>
      </c>
      <c r="I635">
        <v>0.11700000000000001</v>
      </c>
      <c r="J635">
        <v>0.247</v>
      </c>
      <c r="K635" t="s">
        <v>2808</v>
      </c>
      <c r="N635" t="s">
        <v>4699</v>
      </c>
      <c r="O635" t="s">
        <v>4693</v>
      </c>
    </row>
    <row r="636" spans="1:15">
      <c r="A636" t="s">
        <v>4698</v>
      </c>
      <c r="B636" t="s">
        <v>4692</v>
      </c>
      <c r="C636">
        <v>411</v>
      </c>
      <c r="D636" t="s">
        <v>55</v>
      </c>
      <c r="E636" t="s">
        <v>4704</v>
      </c>
      <c r="G636" t="s">
        <v>30</v>
      </c>
      <c r="H636" t="s">
        <v>2923</v>
      </c>
      <c r="I636">
        <v>0.11700000000000001</v>
      </c>
      <c r="J636">
        <v>0.247</v>
      </c>
      <c r="K636" t="s">
        <v>2808</v>
      </c>
      <c r="N636" t="s">
        <v>4699</v>
      </c>
      <c r="O636" t="s">
        <v>4693</v>
      </c>
    </row>
    <row r="637" spans="1:15">
      <c r="A637" t="s">
        <v>4698</v>
      </c>
      <c r="B637" t="s">
        <v>4692</v>
      </c>
      <c r="C637">
        <v>447</v>
      </c>
      <c r="D637" t="s">
        <v>39</v>
      </c>
      <c r="E637" t="s">
        <v>39</v>
      </c>
      <c r="H637" t="s">
        <v>2902</v>
      </c>
      <c r="I637">
        <v>3</v>
      </c>
      <c r="J637">
        <v>5</v>
      </c>
      <c r="K637" t="s">
        <v>2800</v>
      </c>
      <c r="N637" t="s">
        <v>4699</v>
      </c>
      <c r="O637" t="s">
        <v>4693</v>
      </c>
    </row>
    <row r="638" spans="1:15">
      <c r="A638" t="s">
        <v>4698</v>
      </c>
      <c r="B638" t="s">
        <v>4692</v>
      </c>
      <c r="C638">
        <v>748</v>
      </c>
      <c r="D638" t="s">
        <v>3007</v>
      </c>
      <c r="E638" t="s">
        <v>17</v>
      </c>
      <c r="K638" t="s">
        <v>2796</v>
      </c>
      <c r="N638" t="s">
        <v>4699</v>
      </c>
      <c r="O638" t="s">
        <v>4693</v>
      </c>
    </row>
    <row r="639" spans="1:15">
      <c r="A639" t="s">
        <v>4698</v>
      </c>
      <c r="B639" t="s">
        <v>4692</v>
      </c>
      <c r="C639">
        <v>748</v>
      </c>
      <c r="D639" t="s">
        <v>3007</v>
      </c>
      <c r="E639" t="s">
        <v>19</v>
      </c>
      <c r="K639" t="s">
        <v>2796</v>
      </c>
      <c r="N639" t="s">
        <v>4699</v>
      </c>
      <c r="O639" t="s">
        <v>4693</v>
      </c>
    </row>
    <row r="640" spans="1:15">
      <c r="A640" t="s">
        <v>4698</v>
      </c>
      <c r="B640" t="s">
        <v>4692</v>
      </c>
      <c r="C640">
        <v>748</v>
      </c>
      <c r="D640" t="s">
        <v>3007</v>
      </c>
      <c r="E640" t="s">
        <v>18</v>
      </c>
      <c r="K640" t="s">
        <v>2796</v>
      </c>
      <c r="N640" t="s">
        <v>4699</v>
      </c>
      <c r="O640" t="s">
        <v>4693</v>
      </c>
    </row>
    <row r="641" spans="1:15">
      <c r="A641" t="s">
        <v>4698</v>
      </c>
      <c r="B641" t="s">
        <v>4692</v>
      </c>
      <c r="C641">
        <v>748</v>
      </c>
      <c r="D641" t="s">
        <v>3007</v>
      </c>
      <c r="E641" t="s">
        <v>26</v>
      </c>
      <c r="K641" t="s">
        <v>2796</v>
      </c>
      <c r="N641" t="s">
        <v>4699</v>
      </c>
      <c r="O641" t="s">
        <v>4693</v>
      </c>
    </row>
    <row r="642" spans="1:15">
      <c r="A642" t="s">
        <v>514</v>
      </c>
      <c r="B642" t="s">
        <v>4866</v>
      </c>
      <c r="C642">
        <v>441</v>
      </c>
      <c r="D642" t="s">
        <v>29</v>
      </c>
      <c r="E642" t="s">
        <v>4846</v>
      </c>
      <c r="F642">
        <v>69.578199999999995</v>
      </c>
      <c r="G642" t="s">
        <v>30</v>
      </c>
      <c r="H642" t="s">
        <v>2902</v>
      </c>
      <c r="I642">
        <v>60</v>
      </c>
      <c r="J642">
        <v>72</v>
      </c>
      <c r="K642" t="s">
        <v>2797</v>
      </c>
      <c r="N642" t="s">
        <v>4865</v>
      </c>
      <c r="O642" t="s">
        <v>4859</v>
      </c>
    </row>
    <row r="643" spans="1:15">
      <c r="A643" t="s">
        <v>514</v>
      </c>
      <c r="B643" t="s">
        <v>4866</v>
      </c>
      <c r="C643">
        <v>441</v>
      </c>
      <c r="D643" t="s">
        <v>29</v>
      </c>
      <c r="E643" t="s">
        <v>4847</v>
      </c>
      <c r="F643">
        <v>69.667649999999995</v>
      </c>
      <c r="G643" t="s">
        <v>30</v>
      </c>
      <c r="H643" t="s">
        <v>2902</v>
      </c>
      <c r="I643">
        <v>60</v>
      </c>
      <c r="J643">
        <v>72</v>
      </c>
      <c r="K643" t="s">
        <v>2797</v>
      </c>
      <c r="N643" t="s">
        <v>4865</v>
      </c>
      <c r="O643" t="s">
        <v>4859</v>
      </c>
    </row>
    <row r="644" spans="1:15">
      <c r="A644" t="s">
        <v>514</v>
      </c>
      <c r="B644" t="s">
        <v>4866</v>
      </c>
      <c r="C644">
        <v>748</v>
      </c>
      <c r="D644" t="s">
        <v>3007</v>
      </c>
      <c r="E644" t="s">
        <v>17</v>
      </c>
      <c r="F644" t="s">
        <v>4951</v>
      </c>
      <c r="K644" t="s">
        <v>2796</v>
      </c>
      <c r="N644" t="s">
        <v>4865</v>
      </c>
      <c r="O644" t="s">
        <v>4859</v>
      </c>
    </row>
    <row r="645" spans="1:15">
      <c r="A645" t="s">
        <v>514</v>
      </c>
      <c r="B645" t="s">
        <v>4866</v>
      </c>
      <c r="C645">
        <v>748</v>
      </c>
      <c r="D645" t="s">
        <v>3007</v>
      </c>
      <c r="E645" t="s">
        <v>18</v>
      </c>
      <c r="F645" t="s">
        <v>4122</v>
      </c>
      <c r="K645" t="s">
        <v>2796</v>
      </c>
      <c r="N645" t="s">
        <v>4865</v>
      </c>
      <c r="O645" t="s">
        <v>4859</v>
      </c>
    </row>
    <row r="646" spans="1:15">
      <c r="A646" t="s">
        <v>514</v>
      </c>
      <c r="B646" t="s">
        <v>4866</v>
      </c>
      <c r="C646">
        <v>748</v>
      </c>
      <c r="D646" t="s">
        <v>3007</v>
      </c>
      <c r="E646" t="s">
        <v>19</v>
      </c>
      <c r="F646" t="s">
        <v>4120</v>
      </c>
      <c r="K646" t="s">
        <v>2796</v>
      </c>
      <c r="N646" t="s">
        <v>4865</v>
      </c>
      <c r="O646" t="s">
        <v>4859</v>
      </c>
    </row>
    <row r="647" spans="1:15">
      <c r="A647" t="s">
        <v>509</v>
      </c>
      <c r="B647">
        <v>11900448</v>
      </c>
      <c r="C647">
        <v>748</v>
      </c>
      <c r="D647" t="s">
        <v>3007</v>
      </c>
      <c r="E647" t="s">
        <v>17</v>
      </c>
      <c r="F647" t="s">
        <v>4530</v>
      </c>
      <c r="K647" t="s">
        <v>2796</v>
      </c>
      <c r="N647" t="s">
        <v>4765</v>
      </c>
      <c r="O647" t="s">
        <v>4766</v>
      </c>
    </row>
    <row r="648" spans="1:15">
      <c r="A648" t="s">
        <v>509</v>
      </c>
      <c r="B648">
        <v>11900493</v>
      </c>
      <c r="C648">
        <v>447</v>
      </c>
      <c r="D648" t="s">
        <v>39</v>
      </c>
      <c r="E648" t="s">
        <v>39</v>
      </c>
      <c r="F648">
        <v>10.73</v>
      </c>
      <c r="H648" t="s">
        <v>2902</v>
      </c>
      <c r="I648">
        <v>10.199999999999999</v>
      </c>
      <c r="J648">
        <v>11.3</v>
      </c>
      <c r="K648" t="s">
        <v>2800</v>
      </c>
      <c r="N648" t="s">
        <v>4765</v>
      </c>
      <c r="O648" t="s">
        <v>4766</v>
      </c>
    </row>
    <row r="649" spans="1:15">
      <c r="A649" t="s">
        <v>509</v>
      </c>
      <c r="B649">
        <v>11900645</v>
      </c>
      <c r="C649">
        <v>420</v>
      </c>
      <c r="D649" t="s">
        <v>4752</v>
      </c>
      <c r="E649" t="s">
        <v>35</v>
      </c>
      <c r="F649" t="s">
        <v>4530</v>
      </c>
      <c r="G649" t="s">
        <v>30</v>
      </c>
      <c r="H649" t="s">
        <v>2923</v>
      </c>
      <c r="I649">
        <v>0.16</v>
      </c>
      <c r="J649">
        <v>0.21</v>
      </c>
      <c r="K649" t="s">
        <v>2808</v>
      </c>
      <c r="N649" t="s">
        <v>4765</v>
      </c>
      <c r="O649" t="s">
        <v>4766</v>
      </c>
    </row>
    <row r="650" spans="1:15">
      <c r="A650" t="s">
        <v>509</v>
      </c>
      <c r="B650">
        <v>11900645</v>
      </c>
      <c r="C650">
        <v>748</v>
      </c>
      <c r="D650" t="s">
        <v>3007</v>
      </c>
      <c r="E650" t="s">
        <v>19</v>
      </c>
      <c r="F650" t="s">
        <v>4530</v>
      </c>
      <c r="K650" t="s">
        <v>2796</v>
      </c>
      <c r="N650" t="s">
        <v>4765</v>
      </c>
      <c r="O650" t="s">
        <v>4766</v>
      </c>
    </row>
    <row r="651" spans="1:15">
      <c r="A651" t="s">
        <v>509</v>
      </c>
      <c r="B651">
        <v>11901056</v>
      </c>
      <c r="C651">
        <v>748</v>
      </c>
      <c r="D651" t="s">
        <v>3007</v>
      </c>
      <c r="E651" t="s">
        <v>26</v>
      </c>
      <c r="F651" t="s">
        <v>4530</v>
      </c>
      <c r="K651" t="s">
        <v>2796</v>
      </c>
      <c r="N651" t="s">
        <v>4765</v>
      </c>
      <c r="O651" t="s">
        <v>4766</v>
      </c>
    </row>
    <row r="652" spans="1:15">
      <c r="A652" t="s">
        <v>509</v>
      </c>
      <c r="B652" t="s">
        <v>4767</v>
      </c>
      <c r="C652">
        <v>420</v>
      </c>
      <c r="D652" t="s">
        <v>4752</v>
      </c>
      <c r="E652" t="s">
        <v>3914</v>
      </c>
      <c r="F652">
        <v>0.219</v>
      </c>
      <c r="G652" t="s">
        <v>30</v>
      </c>
      <c r="H652" t="s">
        <v>2923</v>
      </c>
      <c r="I652">
        <v>0.13</v>
      </c>
      <c r="J652">
        <v>1</v>
      </c>
      <c r="K652" t="s">
        <v>2804</v>
      </c>
      <c r="N652" t="s">
        <v>4765</v>
      </c>
      <c r="O652" t="s">
        <v>4768</v>
      </c>
    </row>
    <row r="653" spans="1:15">
      <c r="A653" t="s">
        <v>509</v>
      </c>
      <c r="B653" t="s">
        <v>4767</v>
      </c>
      <c r="C653">
        <v>748</v>
      </c>
      <c r="D653" t="s">
        <v>3007</v>
      </c>
      <c r="E653" t="s">
        <v>18</v>
      </c>
      <c r="F653" t="s">
        <v>2779</v>
      </c>
      <c r="K653" t="s">
        <v>2796</v>
      </c>
      <c r="N653" t="s">
        <v>4765</v>
      </c>
      <c r="O653" t="s">
        <v>4768</v>
      </c>
    </row>
    <row r="654" spans="1:15">
      <c r="A654" t="s">
        <v>507</v>
      </c>
      <c r="B654">
        <v>11900014</v>
      </c>
      <c r="C654">
        <v>421</v>
      </c>
      <c r="D654" t="s">
        <v>37</v>
      </c>
      <c r="E654" t="s">
        <v>3918</v>
      </c>
      <c r="G654" t="s">
        <v>30</v>
      </c>
      <c r="H654" t="s">
        <v>2982</v>
      </c>
      <c r="I654">
        <v>53.35</v>
      </c>
      <c r="J654">
        <v>56.65</v>
      </c>
      <c r="K654" t="s">
        <v>3917</v>
      </c>
      <c r="N654" t="s">
        <v>4769</v>
      </c>
      <c r="O654" t="s">
        <v>4770</v>
      </c>
    </row>
    <row r="655" spans="1:15">
      <c r="A655" t="s">
        <v>507</v>
      </c>
      <c r="B655">
        <v>11900015</v>
      </c>
      <c r="C655">
        <v>447</v>
      </c>
      <c r="D655" t="s">
        <v>39</v>
      </c>
      <c r="E655" t="s">
        <v>39</v>
      </c>
      <c r="H655" t="s">
        <v>2982</v>
      </c>
      <c r="I655">
        <v>6.25</v>
      </c>
      <c r="J655">
        <v>8.5</v>
      </c>
      <c r="K655" t="s">
        <v>2800</v>
      </c>
      <c r="N655" t="s">
        <v>4769</v>
      </c>
      <c r="O655" t="s">
        <v>4770</v>
      </c>
    </row>
    <row r="656" spans="1:15">
      <c r="A656" t="s">
        <v>507</v>
      </c>
      <c r="B656">
        <v>11900326</v>
      </c>
      <c r="C656">
        <v>748</v>
      </c>
      <c r="D656" t="s">
        <v>3007</v>
      </c>
      <c r="E656" t="s">
        <v>26</v>
      </c>
      <c r="K656" t="s">
        <v>2796</v>
      </c>
      <c r="N656" t="s">
        <v>4769</v>
      </c>
      <c r="O656" t="s">
        <v>4770</v>
      </c>
    </row>
    <row r="657" spans="1:15">
      <c r="A657" t="s">
        <v>507</v>
      </c>
      <c r="B657">
        <v>11900581</v>
      </c>
      <c r="C657">
        <v>748</v>
      </c>
      <c r="D657" t="s">
        <v>3007</v>
      </c>
      <c r="E657" t="s">
        <v>17</v>
      </c>
      <c r="F657" t="s">
        <v>4530</v>
      </c>
      <c r="K657" t="s">
        <v>2796</v>
      </c>
      <c r="N657" t="s">
        <v>4769</v>
      </c>
      <c r="O657" t="s">
        <v>4770</v>
      </c>
    </row>
    <row r="658" spans="1:15">
      <c r="A658" t="s">
        <v>507</v>
      </c>
      <c r="B658">
        <v>11900598</v>
      </c>
      <c r="C658">
        <v>421</v>
      </c>
      <c r="D658" t="s">
        <v>37</v>
      </c>
      <c r="E658" t="s">
        <v>3916</v>
      </c>
      <c r="G658" t="s">
        <v>30</v>
      </c>
      <c r="H658" t="s">
        <v>2982</v>
      </c>
      <c r="I658">
        <v>53.35</v>
      </c>
      <c r="J658">
        <v>56.65</v>
      </c>
      <c r="K658" t="s">
        <v>3917</v>
      </c>
      <c r="N658" t="s">
        <v>4769</v>
      </c>
      <c r="O658" t="s">
        <v>4770</v>
      </c>
    </row>
    <row r="659" spans="1:15">
      <c r="A659" t="s">
        <v>507</v>
      </c>
      <c r="B659">
        <v>11900706</v>
      </c>
      <c r="C659">
        <v>748</v>
      </c>
      <c r="D659" t="s">
        <v>3007</v>
      </c>
      <c r="E659" t="s">
        <v>18</v>
      </c>
      <c r="K659" t="s">
        <v>2796</v>
      </c>
      <c r="N659" t="s">
        <v>4769</v>
      </c>
      <c r="O659" t="s">
        <v>4770</v>
      </c>
    </row>
    <row r="660" spans="1:15">
      <c r="A660" t="s">
        <v>507</v>
      </c>
      <c r="B660">
        <v>11900749</v>
      </c>
      <c r="C660">
        <v>420</v>
      </c>
      <c r="D660" t="s">
        <v>4752</v>
      </c>
      <c r="E660" t="s">
        <v>35</v>
      </c>
      <c r="F660">
        <v>0.52</v>
      </c>
      <c r="G660" t="s">
        <v>30</v>
      </c>
      <c r="H660" t="s">
        <v>2982</v>
      </c>
      <c r="I660">
        <v>0.45</v>
      </c>
      <c r="J660">
        <v>0.55000000000000004</v>
      </c>
      <c r="K660" t="s">
        <v>3913</v>
      </c>
      <c r="N660" t="s">
        <v>4769</v>
      </c>
      <c r="O660" t="s">
        <v>4770</v>
      </c>
    </row>
    <row r="661" spans="1:15">
      <c r="A661" t="s">
        <v>507</v>
      </c>
      <c r="B661">
        <v>11901185</v>
      </c>
      <c r="C661">
        <v>748</v>
      </c>
      <c r="D661" t="s">
        <v>3007</v>
      </c>
      <c r="E661" t="s">
        <v>19</v>
      </c>
      <c r="K661" t="s">
        <v>2796</v>
      </c>
      <c r="N661" t="s">
        <v>4769</v>
      </c>
      <c r="O661" t="s">
        <v>4770</v>
      </c>
    </row>
    <row r="662" spans="1:15">
      <c r="A662" t="s">
        <v>507</v>
      </c>
      <c r="B662" t="s">
        <v>4771</v>
      </c>
      <c r="C662">
        <v>420</v>
      </c>
      <c r="D662" t="s">
        <v>4752</v>
      </c>
      <c r="E662" t="s">
        <v>3914</v>
      </c>
      <c r="G662" t="s">
        <v>30</v>
      </c>
      <c r="H662" t="s">
        <v>2982</v>
      </c>
      <c r="I662">
        <v>0.45</v>
      </c>
      <c r="J662">
        <v>0.55000000000000004</v>
      </c>
      <c r="K662" t="s">
        <v>3913</v>
      </c>
      <c r="N662" t="s">
        <v>4769</v>
      </c>
      <c r="O662" t="s">
        <v>4770</v>
      </c>
    </row>
    <row r="663" spans="1:15">
      <c r="A663" t="s">
        <v>533</v>
      </c>
      <c r="B663">
        <v>11900046</v>
      </c>
      <c r="C663">
        <v>441</v>
      </c>
      <c r="D663" t="s">
        <v>29</v>
      </c>
      <c r="E663" t="s">
        <v>4846</v>
      </c>
      <c r="F663">
        <v>64.234899999999996</v>
      </c>
      <c r="G663" t="s">
        <v>30</v>
      </c>
      <c r="H663" t="s">
        <v>2902</v>
      </c>
      <c r="I663">
        <v>62.6</v>
      </c>
      <c r="J663">
        <v>69.2</v>
      </c>
      <c r="K663" t="s">
        <v>2797</v>
      </c>
      <c r="N663" t="s">
        <v>4867</v>
      </c>
      <c r="O663" t="s">
        <v>4850</v>
      </c>
    </row>
    <row r="664" spans="1:15">
      <c r="A664" t="s">
        <v>533</v>
      </c>
      <c r="B664">
        <v>11900046</v>
      </c>
      <c r="C664">
        <v>441</v>
      </c>
      <c r="D664" t="s">
        <v>29</v>
      </c>
      <c r="E664" t="s">
        <v>4847</v>
      </c>
      <c r="F664">
        <v>64.202349999999996</v>
      </c>
      <c r="G664" t="s">
        <v>30</v>
      </c>
      <c r="H664" t="s">
        <v>2902</v>
      </c>
      <c r="I664">
        <v>62.6</v>
      </c>
      <c r="J664">
        <v>69.2</v>
      </c>
      <c r="K664" t="s">
        <v>2797</v>
      </c>
      <c r="N664" t="s">
        <v>4867</v>
      </c>
      <c r="O664" t="s">
        <v>4850</v>
      </c>
    </row>
    <row r="665" spans="1:15">
      <c r="A665" t="s">
        <v>533</v>
      </c>
      <c r="B665">
        <v>11900046</v>
      </c>
      <c r="C665">
        <v>748</v>
      </c>
      <c r="D665" t="s">
        <v>3007</v>
      </c>
      <c r="E665" t="s">
        <v>26</v>
      </c>
      <c r="F665" t="s">
        <v>2779</v>
      </c>
      <c r="K665" t="s">
        <v>2796</v>
      </c>
      <c r="N665" t="s">
        <v>4867</v>
      </c>
      <c r="O665" t="s">
        <v>4850</v>
      </c>
    </row>
    <row r="666" spans="1:15">
      <c r="A666" t="s">
        <v>533</v>
      </c>
      <c r="B666">
        <v>11900046</v>
      </c>
      <c r="C666">
        <v>748</v>
      </c>
      <c r="D666" t="s">
        <v>3007</v>
      </c>
      <c r="E666" t="s">
        <v>18</v>
      </c>
      <c r="F666" t="s">
        <v>2779</v>
      </c>
      <c r="K666" t="s">
        <v>2796</v>
      </c>
      <c r="N666" t="s">
        <v>4867</v>
      </c>
      <c r="O666" t="s">
        <v>4850</v>
      </c>
    </row>
    <row r="667" spans="1:15">
      <c r="A667" t="s">
        <v>533</v>
      </c>
      <c r="B667">
        <v>11900893</v>
      </c>
      <c r="C667">
        <v>748</v>
      </c>
      <c r="D667" t="s">
        <v>3007</v>
      </c>
      <c r="E667" t="s">
        <v>17</v>
      </c>
      <c r="F667" t="s">
        <v>2779</v>
      </c>
      <c r="K667" t="s">
        <v>2796</v>
      </c>
      <c r="N667" t="s">
        <v>4867</v>
      </c>
      <c r="O667" t="s">
        <v>4850</v>
      </c>
    </row>
    <row r="668" spans="1:15">
      <c r="A668" t="s">
        <v>533</v>
      </c>
      <c r="B668">
        <v>11900893</v>
      </c>
      <c r="C668">
        <v>748</v>
      </c>
      <c r="D668" t="s">
        <v>3007</v>
      </c>
      <c r="E668" t="s">
        <v>19</v>
      </c>
      <c r="F668" t="s">
        <v>2779</v>
      </c>
      <c r="K668" t="s">
        <v>2796</v>
      </c>
      <c r="N668" t="s">
        <v>4867</v>
      </c>
      <c r="O668" t="s">
        <v>4850</v>
      </c>
    </row>
    <row r="669" spans="1:15">
      <c r="A669" t="s">
        <v>461</v>
      </c>
      <c r="B669">
        <v>11900398</v>
      </c>
      <c r="C669">
        <v>420</v>
      </c>
      <c r="D669" t="s">
        <v>4752</v>
      </c>
      <c r="E669" t="s">
        <v>35</v>
      </c>
      <c r="F669">
        <v>0.2</v>
      </c>
      <c r="G669" t="s">
        <v>30</v>
      </c>
      <c r="H669" t="s">
        <v>2982</v>
      </c>
      <c r="I669">
        <v>0.16</v>
      </c>
      <c r="J669">
        <v>0.21</v>
      </c>
      <c r="K669" t="s">
        <v>2808</v>
      </c>
      <c r="N669" t="s">
        <v>4772</v>
      </c>
      <c r="O669" t="s">
        <v>4773</v>
      </c>
    </row>
    <row r="670" spans="1:15">
      <c r="A670" t="s">
        <v>461</v>
      </c>
      <c r="B670">
        <v>11900398</v>
      </c>
      <c r="C670">
        <v>748</v>
      </c>
      <c r="D670" t="s">
        <v>3007</v>
      </c>
      <c r="E670" t="s">
        <v>26</v>
      </c>
      <c r="F670" t="s">
        <v>4530</v>
      </c>
      <c r="K670" t="s">
        <v>2796</v>
      </c>
      <c r="N670" t="s">
        <v>4772</v>
      </c>
      <c r="O670" t="s">
        <v>4773</v>
      </c>
    </row>
    <row r="671" spans="1:15">
      <c r="A671" t="s">
        <v>461</v>
      </c>
      <c r="B671">
        <v>11900398</v>
      </c>
      <c r="C671">
        <v>748</v>
      </c>
      <c r="D671" t="s">
        <v>3007</v>
      </c>
      <c r="E671" t="s">
        <v>18</v>
      </c>
      <c r="F671" t="s">
        <v>2779</v>
      </c>
      <c r="K671" t="s">
        <v>2796</v>
      </c>
      <c r="N671" t="s">
        <v>4772</v>
      </c>
      <c r="O671" t="s">
        <v>4773</v>
      </c>
    </row>
    <row r="672" spans="1:15">
      <c r="A672" t="s">
        <v>461</v>
      </c>
      <c r="B672">
        <v>11900906</v>
      </c>
      <c r="C672">
        <v>420</v>
      </c>
      <c r="D672" t="s">
        <v>4752</v>
      </c>
      <c r="E672" t="s">
        <v>3914</v>
      </c>
      <c r="F672">
        <v>0.19</v>
      </c>
      <c r="G672" t="s">
        <v>30</v>
      </c>
      <c r="H672" t="s">
        <v>2982</v>
      </c>
      <c r="I672">
        <v>0.16</v>
      </c>
      <c r="J672">
        <v>0.21</v>
      </c>
      <c r="K672" t="s">
        <v>2808</v>
      </c>
      <c r="N672" t="s">
        <v>4772</v>
      </c>
      <c r="O672" t="s">
        <v>4773</v>
      </c>
    </row>
    <row r="673" spans="1:15">
      <c r="A673" t="s">
        <v>461</v>
      </c>
      <c r="B673">
        <v>11900906</v>
      </c>
      <c r="C673">
        <v>447</v>
      </c>
      <c r="D673" t="s">
        <v>39</v>
      </c>
      <c r="E673" t="s">
        <v>39</v>
      </c>
      <c r="F673" t="s">
        <v>4530</v>
      </c>
      <c r="H673" t="s">
        <v>2902</v>
      </c>
      <c r="I673">
        <v>10.3</v>
      </c>
      <c r="J673">
        <v>11.3</v>
      </c>
      <c r="K673" t="s">
        <v>2800</v>
      </c>
      <c r="N673" t="s">
        <v>4772</v>
      </c>
      <c r="O673" t="s">
        <v>4773</v>
      </c>
    </row>
    <row r="674" spans="1:15">
      <c r="A674" t="s">
        <v>461</v>
      </c>
      <c r="B674">
        <v>11900906</v>
      </c>
      <c r="C674">
        <v>748</v>
      </c>
      <c r="D674" t="s">
        <v>3007</v>
      </c>
      <c r="E674" t="s">
        <v>19</v>
      </c>
      <c r="F674" t="s">
        <v>2779</v>
      </c>
      <c r="K674" t="s">
        <v>2796</v>
      </c>
      <c r="N674" t="s">
        <v>4772</v>
      </c>
      <c r="O674" t="s">
        <v>4773</v>
      </c>
    </row>
    <row r="675" spans="1:15">
      <c r="A675" t="s">
        <v>461</v>
      </c>
      <c r="B675">
        <v>11900906</v>
      </c>
      <c r="C675">
        <v>748</v>
      </c>
      <c r="D675" t="s">
        <v>3007</v>
      </c>
      <c r="E675" t="s">
        <v>17</v>
      </c>
      <c r="F675" t="s">
        <v>2779</v>
      </c>
      <c r="K675" t="s">
        <v>2796</v>
      </c>
      <c r="N675" t="s">
        <v>4772</v>
      </c>
      <c r="O675" t="s">
        <v>4773</v>
      </c>
    </row>
    <row r="676" spans="1:15">
      <c r="A676" t="s">
        <v>462</v>
      </c>
      <c r="B676">
        <v>11900086</v>
      </c>
      <c r="C676">
        <v>420</v>
      </c>
      <c r="D676" t="s">
        <v>4752</v>
      </c>
      <c r="E676" t="s">
        <v>3914</v>
      </c>
      <c r="F676">
        <v>0.26</v>
      </c>
      <c r="G676" t="s">
        <v>30</v>
      </c>
      <c r="H676" t="s">
        <v>2982</v>
      </c>
      <c r="I676">
        <v>0.24</v>
      </c>
      <c r="J676">
        <v>0.28000000000000003</v>
      </c>
      <c r="K676" t="s">
        <v>3913</v>
      </c>
      <c r="N676" t="s">
        <v>4774</v>
      </c>
      <c r="O676" t="s">
        <v>4775</v>
      </c>
    </row>
    <row r="677" spans="1:15">
      <c r="A677" t="s">
        <v>462</v>
      </c>
      <c r="B677">
        <v>11900086</v>
      </c>
      <c r="C677">
        <v>421</v>
      </c>
      <c r="D677" t="s">
        <v>37</v>
      </c>
      <c r="E677" t="s">
        <v>3918</v>
      </c>
      <c r="F677" t="s">
        <v>4530</v>
      </c>
      <c r="G677" t="s">
        <v>30</v>
      </c>
      <c r="H677" t="s">
        <v>2902</v>
      </c>
      <c r="I677">
        <v>14.6</v>
      </c>
      <c r="J677">
        <v>15.6</v>
      </c>
      <c r="K677" t="s">
        <v>3917</v>
      </c>
      <c r="N677" t="s">
        <v>4774</v>
      </c>
      <c r="O677" t="s">
        <v>4775</v>
      </c>
    </row>
    <row r="678" spans="1:15">
      <c r="A678" t="s">
        <v>462</v>
      </c>
      <c r="B678">
        <v>11900474</v>
      </c>
      <c r="C678">
        <v>420</v>
      </c>
      <c r="D678" t="s">
        <v>4752</v>
      </c>
      <c r="E678" t="s">
        <v>35</v>
      </c>
      <c r="F678" t="s">
        <v>4530</v>
      </c>
      <c r="G678" t="s">
        <v>30</v>
      </c>
      <c r="H678" t="s">
        <v>2982</v>
      </c>
      <c r="I678">
        <v>0.24</v>
      </c>
      <c r="J678">
        <v>0.28000000000000003</v>
      </c>
      <c r="K678" t="s">
        <v>3913</v>
      </c>
      <c r="N678" t="s">
        <v>4774</v>
      </c>
      <c r="O678" t="s">
        <v>4775</v>
      </c>
    </row>
    <row r="679" spans="1:15">
      <c r="A679" t="s">
        <v>462</v>
      </c>
      <c r="B679">
        <v>11900474</v>
      </c>
      <c r="C679">
        <v>421</v>
      </c>
      <c r="D679" t="s">
        <v>37</v>
      </c>
      <c r="E679" t="s">
        <v>3916</v>
      </c>
      <c r="F679">
        <v>14.84</v>
      </c>
      <c r="G679" t="s">
        <v>30</v>
      </c>
      <c r="H679" t="s">
        <v>2902</v>
      </c>
      <c r="I679">
        <v>14.6</v>
      </c>
      <c r="J679">
        <v>15.6</v>
      </c>
      <c r="K679" t="s">
        <v>3917</v>
      </c>
      <c r="N679" t="s">
        <v>4774</v>
      </c>
      <c r="O679" t="s">
        <v>4775</v>
      </c>
    </row>
    <row r="680" spans="1:15">
      <c r="A680" t="s">
        <v>462</v>
      </c>
      <c r="B680">
        <v>11900474</v>
      </c>
      <c r="C680">
        <v>447</v>
      </c>
      <c r="D680" t="s">
        <v>39</v>
      </c>
      <c r="E680" t="s">
        <v>39</v>
      </c>
      <c r="F680">
        <v>11.28</v>
      </c>
      <c r="H680" t="s">
        <v>2902</v>
      </c>
      <c r="I680">
        <v>10.3</v>
      </c>
      <c r="J680">
        <v>11.3</v>
      </c>
      <c r="K680" t="s">
        <v>2800</v>
      </c>
      <c r="N680" t="s">
        <v>4774</v>
      </c>
      <c r="O680" t="s">
        <v>4775</v>
      </c>
    </row>
    <row r="681" spans="1:15">
      <c r="A681" t="s">
        <v>462</v>
      </c>
      <c r="B681">
        <v>11900474</v>
      </c>
      <c r="C681">
        <v>748</v>
      </c>
      <c r="D681" t="s">
        <v>3007</v>
      </c>
      <c r="E681" t="s">
        <v>18</v>
      </c>
      <c r="F681" t="s">
        <v>4530</v>
      </c>
      <c r="K681" t="s">
        <v>2796</v>
      </c>
      <c r="N681" t="s">
        <v>4774</v>
      </c>
      <c r="O681" t="s">
        <v>4775</v>
      </c>
    </row>
    <row r="682" spans="1:15">
      <c r="A682" t="s">
        <v>462</v>
      </c>
      <c r="B682">
        <v>11900474</v>
      </c>
      <c r="C682">
        <v>748</v>
      </c>
      <c r="D682" t="s">
        <v>3007</v>
      </c>
      <c r="E682" t="s">
        <v>19</v>
      </c>
      <c r="F682" t="s">
        <v>2779</v>
      </c>
      <c r="K682" t="s">
        <v>2796</v>
      </c>
      <c r="N682" t="s">
        <v>4774</v>
      </c>
      <c r="O682" t="s">
        <v>4775</v>
      </c>
    </row>
    <row r="683" spans="1:15">
      <c r="A683" t="s">
        <v>462</v>
      </c>
      <c r="B683">
        <v>11900474</v>
      </c>
      <c r="C683">
        <v>748</v>
      </c>
      <c r="D683" t="s">
        <v>3007</v>
      </c>
      <c r="E683" t="s">
        <v>26</v>
      </c>
      <c r="F683" t="s">
        <v>4530</v>
      </c>
      <c r="K683" t="s">
        <v>2796</v>
      </c>
      <c r="N683" t="s">
        <v>4774</v>
      </c>
      <c r="O683" t="s">
        <v>4775</v>
      </c>
    </row>
    <row r="684" spans="1:15">
      <c r="A684" t="s">
        <v>462</v>
      </c>
      <c r="B684">
        <v>11900474</v>
      </c>
      <c r="C684">
        <v>748</v>
      </c>
      <c r="D684" t="s">
        <v>3007</v>
      </c>
      <c r="E684" t="s">
        <v>17</v>
      </c>
      <c r="F684" t="s">
        <v>2779</v>
      </c>
      <c r="K684" t="s">
        <v>2796</v>
      </c>
      <c r="N684" t="s">
        <v>4774</v>
      </c>
      <c r="O684" t="s">
        <v>4775</v>
      </c>
    </row>
    <row r="685" spans="1:15">
      <c r="A685" t="s">
        <v>463</v>
      </c>
      <c r="B685">
        <v>11900446</v>
      </c>
      <c r="C685">
        <v>748</v>
      </c>
      <c r="D685" t="s">
        <v>3007</v>
      </c>
      <c r="E685" t="s">
        <v>18</v>
      </c>
      <c r="F685" t="s">
        <v>4530</v>
      </c>
      <c r="K685" t="s">
        <v>2796</v>
      </c>
      <c r="N685" t="s">
        <v>4776</v>
      </c>
      <c r="O685" t="s">
        <v>4777</v>
      </c>
    </row>
    <row r="686" spans="1:15">
      <c r="A686" t="s">
        <v>463</v>
      </c>
      <c r="B686">
        <v>11900446</v>
      </c>
      <c r="C686">
        <v>748</v>
      </c>
      <c r="D686" t="s">
        <v>3007</v>
      </c>
      <c r="E686" t="s">
        <v>17</v>
      </c>
      <c r="F686" t="s">
        <v>2779</v>
      </c>
      <c r="K686" t="s">
        <v>2796</v>
      </c>
      <c r="N686" t="s">
        <v>4776</v>
      </c>
      <c r="O686" t="s">
        <v>4777</v>
      </c>
    </row>
    <row r="687" spans="1:15">
      <c r="A687" t="s">
        <v>463</v>
      </c>
      <c r="B687">
        <v>11900447</v>
      </c>
      <c r="C687">
        <v>420</v>
      </c>
      <c r="D687" t="s">
        <v>4752</v>
      </c>
      <c r="E687" t="s">
        <v>3914</v>
      </c>
      <c r="G687" t="s">
        <v>30</v>
      </c>
      <c r="H687" t="s">
        <v>2982</v>
      </c>
      <c r="I687">
        <v>0.45</v>
      </c>
      <c r="J687">
        <v>0.55000000000000004</v>
      </c>
      <c r="K687" t="s">
        <v>3913</v>
      </c>
      <c r="N687" t="s">
        <v>4776</v>
      </c>
      <c r="O687" t="s">
        <v>4777</v>
      </c>
    </row>
    <row r="688" spans="1:15">
      <c r="A688" t="s">
        <v>463</v>
      </c>
      <c r="B688">
        <v>11900582</v>
      </c>
      <c r="C688">
        <v>420</v>
      </c>
      <c r="D688" t="s">
        <v>4752</v>
      </c>
      <c r="E688" t="s">
        <v>35</v>
      </c>
      <c r="G688" t="s">
        <v>30</v>
      </c>
      <c r="H688" t="s">
        <v>2982</v>
      </c>
      <c r="I688">
        <v>0.45</v>
      </c>
      <c r="J688">
        <v>0.55000000000000004</v>
      </c>
      <c r="K688" t="s">
        <v>3913</v>
      </c>
      <c r="N688" t="s">
        <v>4776</v>
      </c>
      <c r="O688" t="s">
        <v>4777</v>
      </c>
    </row>
    <row r="689" spans="1:15">
      <c r="A689" t="s">
        <v>463</v>
      </c>
      <c r="B689">
        <v>11900696</v>
      </c>
      <c r="C689">
        <v>421</v>
      </c>
      <c r="D689" t="s">
        <v>37</v>
      </c>
      <c r="E689" t="s">
        <v>3918</v>
      </c>
      <c r="F689" t="s">
        <v>4530</v>
      </c>
      <c r="G689" t="s">
        <v>30</v>
      </c>
      <c r="H689" t="s">
        <v>2982</v>
      </c>
      <c r="I689">
        <v>53.35</v>
      </c>
      <c r="J689">
        <v>56.65</v>
      </c>
      <c r="K689" t="s">
        <v>3917</v>
      </c>
      <c r="N689" t="s">
        <v>4776</v>
      </c>
      <c r="O689" t="s">
        <v>4777</v>
      </c>
    </row>
    <row r="690" spans="1:15">
      <c r="A690" t="s">
        <v>463</v>
      </c>
      <c r="B690">
        <v>11900696</v>
      </c>
      <c r="C690">
        <v>447</v>
      </c>
      <c r="D690" t="s">
        <v>39</v>
      </c>
      <c r="E690" t="s">
        <v>39</v>
      </c>
      <c r="F690" t="s">
        <v>4530</v>
      </c>
      <c r="H690" t="s">
        <v>2902</v>
      </c>
      <c r="I690">
        <v>5.5</v>
      </c>
      <c r="J690">
        <v>8.5</v>
      </c>
      <c r="K690" t="s">
        <v>2800</v>
      </c>
      <c r="N690" t="s">
        <v>4776</v>
      </c>
      <c r="O690" t="s">
        <v>4777</v>
      </c>
    </row>
    <row r="691" spans="1:15">
      <c r="A691" t="s">
        <v>463</v>
      </c>
      <c r="B691">
        <v>11900696</v>
      </c>
      <c r="C691">
        <v>748</v>
      </c>
      <c r="D691" t="s">
        <v>3007</v>
      </c>
      <c r="E691" t="s">
        <v>19</v>
      </c>
      <c r="F691" t="s">
        <v>4530</v>
      </c>
      <c r="K691" t="s">
        <v>2796</v>
      </c>
      <c r="N691" t="s">
        <v>4776</v>
      </c>
      <c r="O691" t="s">
        <v>4777</v>
      </c>
    </row>
    <row r="692" spans="1:15">
      <c r="A692" t="s">
        <v>463</v>
      </c>
      <c r="B692">
        <v>11900696</v>
      </c>
      <c r="C692">
        <v>748</v>
      </c>
      <c r="D692" t="s">
        <v>3007</v>
      </c>
      <c r="E692" t="s">
        <v>26</v>
      </c>
      <c r="K692" t="s">
        <v>2796</v>
      </c>
      <c r="N692" t="s">
        <v>4776</v>
      </c>
      <c r="O692" t="s">
        <v>4777</v>
      </c>
    </row>
    <row r="693" spans="1:15">
      <c r="A693" t="s">
        <v>463</v>
      </c>
      <c r="B693">
        <v>11900846</v>
      </c>
      <c r="C693">
        <v>421</v>
      </c>
      <c r="D693" t="s">
        <v>37</v>
      </c>
      <c r="E693" t="s">
        <v>3916</v>
      </c>
      <c r="G693" t="s">
        <v>30</v>
      </c>
      <c r="H693" t="s">
        <v>2982</v>
      </c>
      <c r="I693">
        <v>53.35</v>
      </c>
      <c r="J693">
        <v>56.65</v>
      </c>
      <c r="K693" t="s">
        <v>3917</v>
      </c>
      <c r="N693" t="s">
        <v>4776</v>
      </c>
      <c r="O693" t="s">
        <v>4777</v>
      </c>
    </row>
    <row r="694" spans="1:15">
      <c r="A694" t="s">
        <v>464</v>
      </c>
      <c r="B694">
        <v>11801792</v>
      </c>
      <c r="C694">
        <v>420</v>
      </c>
      <c r="D694" t="s">
        <v>4752</v>
      </c>
      <c r="E694" t="s">
        <v>35</v>
      </c>
      <c r="F694">
        <v>0.26</v>
      </c>
      <c r="G694" t="s">
        <v>30</v>
      </c>
      <c r="H694" t="s">
        <v>2923</v>
      </c>
      <c r="I694">
        <v>0.22600000000000001</v>
      </c>
      <c r="J694">
        <v>0.27400000000000002</v>
      </c>
      <c r="K694" t="s">
        <v>3913</v>
      </c>
      <c r="N694" t="s">
        <v>4778</v>
      </c>
      <c r="O694" t="s">
        <v>4779</v>
      </c>
    </row>
    <row r="695" spans="1:15">
      <c r="A695" t="s">
        <v>464</v>
      </c>
      <c r="B695">
        <v>11801792</v>
      </c>
      <c r="C695">
        <v>420</v>
      </c>
      <c r="D695" t="s">
        <v>4752</v>
      </c>
      <c r="E695" t="s">
        <v>3914</v>
      </c>
      <c r="F695">
        <v>0.26</v>
      </c>
      <c r="G695" t="s">
        <v>30</v>
      </c>
      <c r="H695" t="s">
        <v>2923</v>
      </c>
      <c r="I695">
        <v>0.22600000000000001</v>
      </c>
      <c r="J695">
        <v>0.27400000000000002</v>
      </c>
      <c r="K695" t="s">
        <v>3913</v>
      </c>
      <c r="N695" t="s">
        <v>4778</v>
      </c>
      <c r="O695" t="s">
        <v>4779</v>
      </c>
    </row>
    <row r="696" spans="1:15">
      <c r="A696" t="s">
        <v>464</v>
      </c>
      <c r="B696">
        <v>11801792</v>
      </c>
      <c r="C696">
        <v>421</v>
      </c>
      <c r="D696" t="s">
        <v>37</v>
      </c>
      <c r="E696" t="s">
        <v>3918</v>
      </c>
      <c r="F696">
        <v>15.22</v>
      </c>
      <c r="G696" t="s">
        <v>30</v>
      </c>
      <c r="H696" t="s">
        <v>2982</v>
      </c>
      <c r="I696">
        <v>14.25</v>
      </c>
      <c r="J696">
        <v>15.75</v>
      </c>
      <c r="K696" t="s">
        <v>3917</v>
      </c>
      <c r="N696" t="s">
        <v>4778</v>
      </c>
      <c r="O696" t="s">
        <v>4779</v>
      </c>
    </row>
    <row r="697" spans="1:15">
      <c r="A697" t="s">
        <v>464</v>
      </c>
      <c r="B697">
        <v>11801792</v>
      </c>
      <c r="C697">
        <v>421</v>
      </c>
      <c r="D697" t="s">
        <v>37</v>
      </c>
      <c r="E697" t="s">
        <v>3916</v>
      </c>
      <c r="F697">
        <v>15.22</v>
      </c>
      <c r="G697" t="s">
        <v>30</v>
      </c>
      <c r="H697" t="s">
        <v>2982</v>
      </c>
      <c r="I697">
        <v>14.25</v>
      </c>
      <c r="J697">
        <v>15.75</v>
      </c>
      <c r="K697" t="s">
        <v>3917</v>
      </c>
      <c r="N697" t="s">
        <v>4778</v>
      </c>
      <c r="O697" t="s">
        <v>4779</v>
      </c>
    </row>
    <row r="698" spans="1:15">
      <c r="A698" t="s">
        <v>464</v>
      </c>
      <c r="B698">
        <v>11801792</v>
      </c>
      <c r="C698">
        <v>447</v>
      </c>
      <c r="D698" t="s">
        <v>39</v>
      </c>
      <c r="E698" t="s">
        <v>39</v>
      </c>
      <c r="F698">
        <v>11</v>
      </c>
      <c r="H698" t="s">
        <v>2982</v>
      </c>
      <c r="I698">
        <v>10</v>
      </c>
      <c r="J698">
        <v>11.5</v>
      </c>
      <c r="K698" t="s">
        <v>2800</v>
      </c>
      <c r="N698" t="s">
        <v>4778</v>
      </c>
      <c r="O698" t="s">
        <v>4779</v>
      </c>
    </row>
    <row r="699" spans="1:15">
      <c r="A699" t="s">
        <v>464</v>
      </c>
      <c r="B699">
        <v>11801792</v>
      </c>
      <c r="C699">
        <v>748</v>
      </c>
      <c r="D699" t="s">
        <v>3007</v>
      </c>
      <c r="E699" t="s">
        <v>19</v>
      </c>
      <c r="F699" t="s">
        <v>4342</v>
      </c>
      <c r="K699" t="s">
        <v>2796</v>
      </c>
      <c r="N699" t="s">
        <v>4778</v>
      </c>
      <c r="O699" t="s">
        <v>4779</v>
      </c>
    </row>
    <row r="700" spans="1:15">
      <c r="A700" t="s">
        <v>464</v>
      </c>
      <c r="B700">
        <v>11801792</v>
      </c>
      <c r="C700">
        <v>748</v>
      </c>
      <c r="D700" t="s">
        <v>3007</v>
      </c>
      <c r="E700" t="s">
        <v>17</v>
      </c>
      <c r="F700" t="s">
        <v>4963</v>
      </c>
      <c r="K700" t="s">
        <v>2796</v>
      </c>
      <c r="N700" t="s">
        <v>4778</v>
      </c>
      <c r="O700" t="s">
        <v>4779</v>
      </c>
    </row>
    <row r="701" spans="1:15">
      <c r="A701" t="s">
        <v>464</v>
      </c>
      <c r="B701">
        <v>11801792</v>
      </c>
      <c r="C701">
        <v>748</v>
      </c>
      <c r="D701" t="s">
        <v>3007</v>
      </c>
      <c r="E701" t="s">
        <v>18</v>
      </c>
      <c r="F701" t="s">
        <v>4964</v>
      </c>
      <c r="K701" t="s">
        <v>2796</v>
      </c>
      <c r="N701" t="s">
        <v>4778</v>
      </c>
      <c r="O701" t="s">
        <v>4779</v>
      </c>
    </row>
    <row r="702" spans="1:15">
      <c r="A702" t="s">
        <v>464</v>
      </c>
      <c r="B702">
        <v>11801792</v>
      </c>
      <c r="C702">
        <v>748</v>
      </c>
      <c r="D702" t="s">
        <v>3007</v>
      </c>
      <c r="E702" t="s">
        <v>26</v>
      </c>
      <c r="F702" t="s">
        <v>2779</v>
      </c>
      <c r="K702" t="s">
        <v>2796</v>
      </c>
      <c r="N702" t="s">
        <v>4778</v>
      </c>
      <c r="O702" t="s">
        <v>4779</v>
      </c>
    </row>
    <row r="703" spans="1:15">
      <c r="A703" t="s">
        <v>466</v>
      </c>
      <c r="B703">
        <v>11900616</v>
      </c>
      <c r="C703">
        <v>420</v>
      </c>
      <c r="D703" t="s">
        <v>4752</v>
      </c>
      <c r="E703" t="s">
        <v>35</v>
      </c>
      <c r="F703">
        <v>0.25640000000000002</v>
      </c>
      <c r="G703" t="s">
        <v>30</v>
      </c>
      <c r="H703" t="s">
        <v>2982</v>
      </c>
      <c r="I703">
        <v>0.24</v>
      </c>
      <c r="J703">
        <v>0.28000000000000003</v>
      </c>
      <c r="K703" t="s">
        <v>3913</v>
      </c>
      <c r="N703" t="s">
        <v>4780</v>
      </c>
      <c r="O703" t="s">
        <v>4781</v>
      </c>
    </row>
    <row r="704" spans="1:15">
      <c r="A704" t="s">
        <v>466</v>
      </c>
      <c r="B704">
        <v>11900616</v>
      </c>
      <c r="C704">
        <v>421</v>
      </c>
      <c r="D704" t="s">
        <v>37</v>
      </c>
      <c r="E704" t="s">
        <v>3918</v>
      </c>
      <c r="F704" t="s">
        <v>4530</v>
      </c>
      <c r="G704" t="s">
        <v>30</v>
      </c>
      <c r="H704" t="s">
        <v>2902</v>
      </c>
      <c r="I704">
        <v>14.6</v>
      </c>
      <c r="J704">
        <v>15.6</v>
      </c>
      <c r="K704" t="s">
        <v>3917</v>
      </c>
      <c r="N704" t="s">
        <v>4780</v>
      </c>
      <c r="O704" t="s">
        <v>4781</v>
      </c>
    </row>
    <row r="705" spans="1:15">
      <c r="A705" t="s">
        <v>466</v>
      </c>
      <c r="B705">
        <v>11900616</v>
      </c>
      <c r="C705">
        <v>748</v>
      </c>
      <c r="D705" t="s">
        <v>3007</v>
      </c>
      <c r="E705" t="s">
        <v>18</v>
      </c>
      <c r="F705" t="s">
        <v>2779</v>
      </c>
      <c r="K705" t="s">
        <v>2796</v>
      </c>
      <c r="N705" t="s">
        <v>4780</v>
      </c>
      <c r="O705" t="s">
        <v>4781</v>
      </c>
    </row>
    <row r="706" spans="1:15">
      <c r="A706" t="s">
        <v>466</v>
      </c>
      <c r="B706">
        <v>11901042</v>
      </c>
      <c r="C706">
        <v>420</v>
      </c>
      <c r="D706" t="s">
        <v>4752</v>
      </c>
      <c r="E706" t="s">
        <v>3914</v>
      </c>
      <c r="F706" t="s">
        <v>4530</v>
      </c>
      <c r="G706" t="s">
        <v>30</v>
      </c>
      <c r="H706" t="s">
        <v>2982</v>
      </c>
      <c r="I706">
        <v>0.24</v>
      </c>
      <c r="J706">
        <v>0.28000000000000003</v>
      </c>
      <c r="K706" t="s">
        <v>3913</v>
      </c>
      <c r="N706" t="s">
        <v>4780</v>
      </c>
      <c r="O706" t="s">
        <v>4781</v>
      </c>
    </row>
    <row r="707" spans="1:15">
      <c r="A707" t="s">
        <v>466</v>
      </c>
      <c r="B707">
        <v>11901042</v>
      </c>
      <c r="C707">
        <v>421</v>
      </c>
      <c r="D707" t="s">
        <v>37</v>
      </c>
      <c r="E707" t="s">
        <v>3916</v>
      </c>
      <c r="F707">
        <v>14.94</v>
      </c>
      <c r="G707" t="s">
        <v>30</v>
      </c>
      <c r="H707" t="s">
        <v>2902</v>
      </c>
      <c r="I707">
        <v>14.6</v>
      </c>
      <c r="J707">
        <v>15.6</v>
      </c>
      <c r="K707" t="s">
        <v>3917</v>
      </c>
      <c r="N707" t="s">
        <v>4780</v>
      </c>
      <c r="O707" t="s">
        <v>4781</v>
      </c>
    </row>
    <row r="708" spans="1:15">
      <c r="A708" t="s">
        <v>466</v>
      </c>
      <c r="B708">
        <v>11901042</v>
      </c>
      <c r="C708">
        <v>447</v>
      </c>
      <c r="D708" t="s">
        <v>39</v>
      </c>
      <c r="E708" t="s">
        <v>39</v>
      </c>
      <c r="F708">
        <v>11.11</v>
      </c>
      <c r="H708" t="s">
        <v>2902</v>
      </c>
      <c r="I708">
        <v>10.3</v>
      </c>
      <c r="J708">
        <v>11.3</v>
      </c>
      <c r="K708" t="s">
        <v>2800</v>
      </c>
      <c r="N708" t="s">
        <v>4780</v>
      </c>
      <c r="O708" t="s">
        <v>4781</v>
      </c>
    </row>
    <row r="709" spans="1:15">
      <c r="A709" t="s">
        <v>466</v>
      </c>
      <c r="B709">
        <v>11901042</v>
      </c>
      <c r="C709">
        <v>748</v>
      </c>
      <c r="D709" t="s">
        <v>3007</v>
      </c>
      <c r="E709" t="s">
        <v>19</v>
      </c>
      <c r="F709" t="s">
        <v>4530</v>
      </c>
      <c r="K709" t="s">
        <v>2796</v>
      </c>
      <c r="N709" t="s">
        <v>4780</v>
      </c>
      <c r="O709" t="s">
        <v>4781</v>
      </c>
    </row>
    <row r="710" spans="1:15">
      <c r="A710" t="s">
        <v>466</v>
      </c>
      <c r="B710">
        <v>11901042</v>
      </c>
      <c r="C710">
        <v>748</v>
      </c>
      <c r="D710" t="s">
        <v>3007</v>
      </c>
      <c r="E710" t="s">
        <v>17</v>
      </c>
      <c r="F710" t="s">
        <v>4530</v>
      </c>
      <c r="K710" t="s">
        <v>2796</v>
      </c>
      <c r="N710" t="s">
        <v>4780</v>
      </c>
      <c r="O710" t="s">
        <v>4781</v>
      </c>
    </row>
    <row r="711" spans="1:15">
      <c r="A711" t="s">
        <v>466</v>
      </c>
      <c r="B711">
        <v>11901042</v>
      </c>
      <c r="C711">
        <v>748</v>
      </c>
      <c r="D711" t="s">
        <v>3007</v>
      </c>
      <c r="E711" t="s">
        <v>26</v>
      </c>
      <c r="F711" t="s">
        <v>4530</v>
      </c>
      <c r="K711" t="s">
        <v>2796</v>
      </c>
      <c r="N711" t="s">
        <v>4780</v>
      </c>
      <c r="O711" t="s">
        <v>4781</v>
      </c>
    </row>
    <row r="712" spans="1:15">
      <c r="A712" t="s">
        <v>465</v>
      </c>
      <c r="B712" t="s">
        <v>4785</v>
      </c>
      <c r="C712">
        <v>420</v>
      </c>
      <c r="D712" t="s">
        <v>4752</v>
      </c>
      <c r="E712" t="s">
        <v>3914</v>
      </c>
      <c r="F712">
        <v>0.26</v>
      </c>
      <c r="G712" t="s">
        <v>30</v>
      </c>
      <c r="H712" t="s">
        <v>2982</v>
      </c>
      <c r="I712">
        <v>0.24</v>
      </c>
      <c r="J712">
        <v>0.28000000000000003</v>
      </c>
      <c r="K712" t="s">
        <v>3913</v>
      </c>
      <c r="N712" t="s">
        <v>4782</v>
      </c>
      <c r="O712" t="s">
        <v>4784</v>
      </c>
    </row>
    <row r="713" spans="1:15">
      <c r="A713" t="s">
        <v>465</v>
      </c>
      <c r="B713" t="s">
        <v>4785</v>
      </c>
      <c r="C713">
        <v>421</v>
      </c>
      <c r="D713" t="s">
        <v>37</v>
      </c>
      <c r="E713" t="s">
        <v>3916</v>
      </c>
      <c r="F713">
        <v>14.83</v>
      </c>
      <c r="G713" t="s">
        <v>30</v>
      </c>
      <c r="H713" t="s">
        <v>2982</v>
      </c>
      <c r="I713">
        <v>14.6</v>
      </c>
      <c r="J713">
        <v>15.6</v>
      </c>
      <c r="K713" t="s">
        <v>3917</v>
      </c>
      <c r="N713" t="s">
        <v>4782</v>
      </c>
      <c r="O713" t="s">
        <v>4784</v>
      </c>
    </row>
    <row r="714" spans="1:15">
      <c r="A714" t="s">
        <v>465</v>
      </c>
      <c r="B714" t="s">
        <v>4785</v>
      </c>
      <c r="C714">
        <v>421</v>
      </c>
      <c r="D714" t="s">
        <v>37</v>
      </c>
      <c r="E714" t="s">
        <v>3918</v>
      </c>
      <c r="F714">
        <v>14.83</v>
      </c>
      <c r="G714" t="s">
        <v>30</v>
      </c>
      <c r="H714" t="s">
        <v>2982</v>
      </c>
      <c r="I714">
        <v>14.6</v>
      </c>
      <c r="J714">
        <v>15.6</v>
      </c>
      <c r="K714" t="s">
        <v>3917</v>
      </c>
      <c r="N714" t="s">
        <v>4782</v>
      </c>
      <c r="O714" t="s">
        <v>4784</v>
      </c>
    </row>
    <row r="715" spans="1:15">
      <c r="A715" t="s">
        <v>465</v>
      </c>
      <c r="B715" t="s">
        <v>4785</v>
      </c>
      <c r="C715">
        <v>748</v>
      </c>
      <c r="D715" t="s">
        <v>3007</v>
      </c>
      <c r="E715" t="s">
        <v>19</v>
      </c>
      <c r="F715" t="s">
        <v>2779</v>
      </c>
      <c r="K715" t="s">
        <v>2796</v>
      </c>
      <c r="N715" t="s">
        <v>4782</v>
      </c>
      <c r="O715" t="s">
        <v>4784</v>
      </c>
    </row>
    <row r="716" spans="1:15">
      <c r="A716" t="s">
        <v>465</v>
      </c>
      <c r="B716" t="s">
        <v>4783</v>
      </c>
      <c r="C716">
        <v>420</v>
      </c>
      <c r="D716" t="s">
        <v>4752</v>
      </c>
      <c r="E716" t="s">
        <v>35</v>
      </c>
      <c r="F716">
        <v>0.25</v>
      </c>
      <c r="G716" t="s">
        <v>30</v>
      </c>
      <c r="H716" t="s">
        <v>2982</v>
      </c>
      <c r="I716">
        <v>0.24</v>
      </c>
      <c r="J716">
        <v>0.28000000000000003</v>
      </c>
      <c r="K716" t="s">
        <v>3913</v>
      </c>
      <c r="N716" t="s">
        <v>4782</v>
      </c>
      <c r="O716" t="s">
        <v>4784</v>
      </c>
    </row>
    <row r="717" spans="1:15">
      <c r="A717" t="s">
        <v>465</v>
      </c>
      <c r="B717" t="s">
        <v>4783</v>
      </c>
      <c r="C717">
        <v>447</v>
      </c>
      <c r="D717" t="s">
        <v>39</v>
      </c>
      <c r="E717" t="s">
        <v>39</v>
      </c>
      <c r="F717">
        <v>11.06</v>
      </c>
      <c r="H717" t="s">
        <v>2982</v>
      </c>
      <c r="I717">
        <v>10.3</v>
      </c>
      <c r="J717">
        <v>11.3</v>
      </c>
      <c r="K717" t="s">
        <v>2800</v>
      </c>
      <c r="N717" t="s">
        <v>4782</v>
      </c>
      <c r="O717" t="s">
        <v>4784</v>
      </c>
    </row>
    <row r="718" spans="1:15">
      <c r="A718" t="s">
        <v>465</v>
      </c>
      <c r="B718" t="s">
        <v>4783</v>
      </c>
      <c r="C718">
        <v>748</v>
      </c>
      <c r="D718" t="s">
        <v>3007</v>
      </c>
      <c r="E718" t="s">
        <v>18</v>
      </c>
      <c r="F718" t="s">
        <v>2779</v>
      </c>
      <c r="K718" t="s">
        <v>2796</v>
      </c>
      <c r="N718" t="s">
        <v>4782</v>
      </c>
      <c r="O718" t="s">
        <v>4784</v>
      </c>
    </row>
    <row r="719" spans="1:15">
      <c r="A719" t="s">
        <v>465</v>
      </c>
      <c r="B719" t="s">
        <v>4783</v>
      </c>
      <c r="C719">
        <v>748</v>
      </c>
      <c r="D719" t="s">
        <v>3007</v>
      </c>
      <c r="E719" t="s">
        <v>26</v>
      </c>
      <c r="F719" t="s">
        <v>2779</v>
      </c>
      <c r="K719" t="s">
        <v>2796</v>
      </c>
      <c r="N719" t="s">
        <v>4782</v>
      </c>
      <c r="O719" t="s">
        <v>4784</v>
      </c>
    </row>
    <row r="720" spans="1:15">
      <c r="A720" t="s">
        <v>465</v>
      </c>
      <c r="B720" t="s">
        <v>4783</v>
      </c>
      <c r="C720">
        <v>748</v>
      </c>
      <c r="D720" t="s">
        <v>3007</v>
      </c>
      <c r="E720" t="s">
        <v>17</v>
      </c>
      <c r="F720" t="s">
        <v>2779</v>
      </c>
      <c r="K720" t="s">
        <v>2796</v>
      </c>
      <c r="N720" t="s">
        <v>4782</v>
      </c>
      <c r="O720" t="s">
        <v>4784</v>
      </c>
    </row>
    <row r="721" spans="1:15">
      <c r="A721" t="s">
        <v>360</v>
      </c>
      <c r="B721">
        <v>11900388</v>
      </c>
      <c r="C721">
        <v>894</v>
      </c>
      <c r="D721" t="s">
        <v>5040</v>
      </c>
      <c r="E721" t="s">
        <v>5044</v>
      </c>
      <c r="F721" t="s">
        <v>4530</v>
      </c>
      <c r="G721" t="s">
        <v>30</v>
      </c>
      <c r="H721" t="s">
        <v>2982</v>
      </c>
      <c r="J721">
        <v>3</v>
      </c>
      <c r="K721" t="s">
        <v>5042</v>
      </c>
      <c r="N721" t="s">
        <v>361</v>
      </c>
      <c r="O721" t="s">
        <v>4869</v>
      </c>
    </row>
    <row r="722" spans="1:15">
      <c r="A722" t="s">
        <v>360</v>
      </c>
      <c r="B722">
        <v>11900409</v>
      </c>
      <c r="C722">
        <v>894</v>
      </c>
      <c r="D722" t="s">
        <v>5040</v>
      </c>
      <c r="E722" t="s">
        <v>5043</v>
      </c>
      <c r="F722">
        <v>1.1299999999999999</v>
      </c>
      <c r="H722" t="s">
        <v>2982</v>
      </c>
      <c r="K722" t="s">
        <v>5042</v>
      </c>
      <c r="N722" t="s">
        <v>361</v>
      </c>
      <c r="O722" t="s">
        <v>4869</v>
      </c>
    </row>
    <row r="723" spans="1:15">
      <c r="A723" t="s">
        <v>360</v>
      </c>
      <c r="B723">
        <v>11900540</v>
      </c>
      <c r="C723">
        <v>894</v>
      </c>
      <c r="D723" t="s">
        <v>5040</v>
      </c>
      <c r="E723" t="s">
        <v>5041</v>
      </c>
      <c r="F723">
        <v>3</v>
      </c>
      <c r="G723" t="s">
        <v>79</v>
      </c>
      <c r="H723" t="s">
        <v>2909</v>
      </c>
      <c r="J723">
        <v>50</v>
      </c>
      <c r="K723" t="s">
        <v>5042</v>
      </c>
      <c r="N723" t="s">
        <v>361</v>
      </c>
      <c r="O723" t="s">
        <v>4869</v>
      </c>
    </row>
    <row r="724" spans="1:15">
      <c r="A724" t="s">
        <v>360</v>
      </c>
      <c r="B724">
        <v>11900584</v>
      </c>
      <c r="C724">
        <v>895</v>
      </c>
      <c r="D724" t="s">
        <v>5048</v>
      </c>
      <c r="E724" t="s">
        <v>154</v>
      </c>
      <c r="F724" t="s">
        <v>4530</v>
      </c>
      <c r="G724" t="s">
        <v>30</v>
      </c>
      <c r="H724" t="s">
        <v>2982</v>
      </c>
      <c r="I724">
        <v>3.05</v>
      </c>
      <c r="J724">
        <v>3.47</v>
      </c>
      <c r="K724" t="s">
        <v>5050</v>
      </c>
      <c r="N724" t="s">
        <v>361</v>
      </c>
      <c r="O724" t="s">
        <v>4869</v>
      </c>
    </row>
    <row r="725" spans="1:15">
      <c r="A725" t="s">
        <v>360</v>
      </c>
      <c r="B725">
        <v>11900594</v>
      </c>
      <c r="C725">
        <v>895</v>
      </c>
      <c r="D725" t="s">
        <v>5048</v>
      </c>
      <c r="E725" t="s">
        <v>157</v>
      </c>
      <c r="F725" t="s">
        <v>4530</v>
      </c>
      <c r="K725" t="s">
        <v>5050</v>
      </c>
      <c r="N725" t="s">
        <v>361</v>
      </c>
      <c r="O725" t="s">
        <v>4869</v>
      </c>
    </row>
    <row r="726" spans="1:15">
      <c r="A726" t="s">
        <v>360</v>
      </c>
      <c r="B726">
        <v>11900993</v>
      </c>
      <c r="C726">
        <v>447</v>
      </c>
      <c r="D726" t="s">
        <v>39</v>
      </c>
      <c r="E726" t="s">
        <v>39</v>
      </c>
      <c r="F726" t="s">
        <v>4530</v>
      </c>
      <c r="H726" t="s">
        <v>2902</v>
      </c>
      <c r="I726">
        <v>5</v>
      </c>
      <c r="J726">
        <v>8</v>
      </c>
      <c r="K726" t="s">
        <v>4630</v>
      </c>
      <c r="N726" t="s">
        <v>361</v>
      </c>
      <c r="O726" t="s">
        <v>4869</v>
      </c>
    </row>
    <row r="727" spans="1:15">
      <c r="A727" t="s">
        <v>360</v>
      </c>
      <c r="B727">
        <v>11900993</v>
      </c>
      <c r="C727">
        <v>894</v>
      </c>
      <c r="D727" t="s">
        <v>5040</v>
      </c>
      <c r="E727" t="s">
        <v>5045</v>
      </c>
      <c r="F727">
        <v>0.1507</v>
      </c>
      <c r="G727" t="s">
        <v>30</v>
      </c>
      <c r="H727" t="s">
        <v>2982</v>
      </c>
      <c r="J727">
        <v>0.99</v>
      </c>
      <c r="K727" t="s">
        <v>5042</v>
      </c>
      <c r="N727" t="s">
        <v>361</v>
      </c>
      <c r="O727" t="s">
        <v>4869</v>
      </c>
    </row>
    <row r="728" spans="1:15">
      <c r="A728" t="s">
        <v>360</v>
      </c>
      <c r="B728">
        <v>11901018</v>
      </c>
      <c r="C728">
        <v>895</v>
      </c>
      <c r="D728" t="s">
        <v>5048</v>
      </c>
      <c r="E728" t="s">
        <v>156</v>
      </c>
      <c r="K728" t="s">
        <v>5050</v>
      </c>
      <c r="N728" t="s">
        <v>361</v>
      </c>
      <c r="O728" t="s">
        <v>4869</v>
      </c>
    </row>
    <row r="729" spans="1:15">
      <c r="A729" t="s">
        <v>360</v>
      </c>
      <c r="B729">
        <v>11901018</v>
      </c>
      <c r="C729">
        <v>895</v>
      </c>
      <c r="D729" t="s">
        <v>5048</v>
      </c>
      <c r="E729" t="s">
        <v>155</v>
      </c>
      <c r="G729" t="s">
        <v>30</v>
      </c>
      <c r="H729" t="s">
        <v>2902</v>
      </c>
      <c r="I729">
        <v>66.5</v>
      </c>
      <c r="J729">
        <v>77</v>
      </c>
      <c r="K729" t="s">
        <v>5050</v>
      </c>
      <c r="N729" t="s">
        <v>361</v>
      </c>
      <c r="O729" t="s">
        <v>4869</v>
      </c>
    </row>
    <row r="730" spans="1:15">
      <c r="A730" t="s">
        <v>362</v>
      </c>
      <c r="B730">
        <v>11900171</v>
      </c>
      <c r="C730">
        <v>447</v>
      </c>
      <c r="D730" t="s">
        <v>39</v>
      </c>
      <c r="E730" t="s">
        <v>39</v>
      </c>
      <c r="F730" t="s">
        <v>4530</v>
      </c>
      <c r="H730" t="s">
        <v>2902</v>
      </c>
      <c r="I730">
        <v>5</v>
      </c>
      <c r="J730">
        <v>8</v>
      </c>
      <c r="K730" t="s">
        <v>4630</v>
      </c>
      <c r="N730" t="s">
        <v>363</v>
      </c>
      <c r="O730" t="s">
        <v>4869</v>
      </c>
    </row>
    <row r="731" spans="1:15">
      <c r="A731" t="s">
        <v>362</v>
      </c>
      <c r="B731">
        <v>11900171</v>
      </c>
      <c r="C731">
        <v>894</v>
      </c>
      <c r="D731" t="s">
        <v>5040</v>
      </c>
      <c r="E731" t="s">
        <v>5043</v>
      </c>
      <c r="F731">
        <v>0.86</v>
      </c>
      <c r="H731" t="s">
        <v>2982</v>
      </c>
      <c r="K731" t="s">
        <v>5042</v>
      </c>
      <c r="N731" t="s">
        <v>363</v>
      </c>
      <c r="O731" t="s">
        <v>4869</v>
      </c>
    </row>
    <row r="732" spans="1:15">
      <c r="A732" t="s">
        <v>362</v>
      </c>
      <c r="B732">
        <v>11900171</v>
      </c>
      <c r="C732">
        <v>894</v>
      </c>
      <c r="D732" t="s">
        <v>5040</v>
      </c>
      <c r="E732" t="s">
        <v>5045</v>
      </c>
      <c r="F732" t="s">
        <v>4530</v>
      </c>
      <c r="G732" t="s">
        <v>30</v>
      </c>
      <c r="H732" t="s">
        <v>2982</v>
      </c>
      <c r="J732">
        <v>0.99</v>
      </c>
      <c r="K732" t="s">
        <v>5042</v>
      </c>
      <c r="N732" t="s">
        <v>363</v>
      </c>
      <c r="O732" t="s">
        <v>4869</v>
      </c>
    </row>
    <row r="733" spans="1:15">
      <c r="A733" t="s">
        <v>362</v>
      </c>
      <c r="B733">
        <v>11900171</v>
      </c>
      <c r="C733">
        <v>895</v>
      </c>
      <c r="D733" t="s">
        <v>5048</v>
      </c>
      <c r="E733" t="s">
        <v>154</v>
      </c>
      <c r="F733" t="s">
        <v>4530</v>
      </c>
      <c r="G733" t="s">
        <v>30</v>
      </c>
      <c r="H733" t="s">
        <v>2982</v>
      </c>
      <c r="I733">
        <v>3.05</v>
      </c>
      <c r="J733">
        <v>3.47</v>
      </c>
      <c r="K733" t="s">
        <v>5050</v>
      </c>
      <c r="N733" t="s">
        <v>363</v>
      </c>
      <c r="O733" t="s">
        <v>4869</v>
      </c>
    </row>
    <row r="734" spans="1:15">
      <c r="A734" t="s">
        <v>362</v>
      </c>
      <c r="B734">
        <v>11900658</v>
      </c>
      <c r="C734">
        <v>895</v>
      </c>
      <c r="D734" t="s">
        <v>5048</v>
      </c>
      <c r="E734" t="s">
        <v>157</v>
      </c>
      <c r="F734" t="s">
        <v>4530</v>
      </c>
      <c r="K734" t="s">
        <v>5050</v>
      </c>
      <c r="N734" t="s">
        <v>363</v>
      </c>
      <c r="O734" t="s">
        <v>4869</v>
      </c>
    </row>
    <row r="735" spans="1:15">
      <c r="A735" t="s">
        <v>362</v>
      </c>
      <c r="B735">
        <v>11900658</v>
      </c>
      <c r="C735">
        <v>895</v>
      </c>
      <c r="D735" t="s">
        <v>5048</v>
      </c>
      <c r="E735" t="s">
        <v>156</v>
      </c>
      <c r="F735" t="s">
        <v>4530</v>
      </c>
      <c r="K735" t="s">
        <v>5050</v>
      </c>
      <c r="N735" t="s">
        <v>363</v>
      </c>
      <c r="O735" t="s">
        <v>4869</v>
      </c>
    </row>
    <row r="736" spans="1:15">
      <c r="A736" t="s">
        <v>362</v>
      </c>
      <c r="B736">
        <v>11900880</v>
      </c>
      <c r="C736">
        <v>894</v>
      </c>
      <c r="D736" t="s">
        <v>5040</v>
      </c>
      <c r="E736" t="s">
        <v>5044</v>
      </c>
      <c r="F736">
        <v>1.06</v>
      </c>
      <c r="G736" t="s">
        <v>30</v>
      </c>
      <c r="H736" t="s">
        <v>2982</v>
      </c>
      <c r="J736">
        <v>3</v>
      </c>
      <c r="K736" t="s">
        <v>5042</v>
      </c>
      <c r="N736" t="s">
        <v>363</v>
      </c>
      <c r="O736" t="s">
        <v>4869</v>
      </c>
    </row>
    <row r="737" spans="1:15">
      <c r="A737" t="s">
        <v>362</v>
      </c>
      <c r="B737">
        <v>11900880</v>
      </c>
      <c r="C737">
        <v>895</v>
      </c>
      <c r="D737" t="s">
        <v>5048</v>
      </c>
      <c r="E737" t="s">
        <v>155</v>
      </c>
      <c r="F737" t="s">
        <v>4530</v>
      </c>
      <c r="G737" t="s">
        <v>30</v>
      </c>
      <c r="H737" t="s">
        <v>2902</v>
      </c>
      <c r="I737">
        <v>66.5</v>
      </c>
      <c r="J737">
        <v>77</v>
      </c>
      <c r="K737" t="s">
        <v>5050</v>
      </c>
      <c r="N737" t="s">
        <v>363</v>
      </c>
      <c r="O737" t="s">
        <v>4869</v>
      </c>
    </row>
    <row r="738" spans="1:15">
      <c r="A738" t="s">
        <v>362</v>
      </c>
      <c r="B738">
        <v>11901197</v>
      </c>
      <c r="C738">
        <v>894</v>
      </c>
      <c r="D738" t="s">
        <v>5040</v>
      </c>
      <c r="E738" t="s">
        <v>5041</v>
      </c>
      <c r="G738" t="s">
        <v>79</v>
      </c>
      <c r="H738" t="s">
        <v>2909</v>
      </c>
      <c r="J738">
        <v>50</v>
      </c>
      <c r="K738" t="s">
        <v>5042</v>
      </c>
      <c r="N738" t="s">
        <v>363</v>
      </c>
      <c r="O738" t="s">
        <v>4869</v>
      </c>
    </row>
    <row r="739" spans="1:15">
      <c r="A739" t="s">
        <v>364</v>
      </c>
      <c r="B739">
        <v>11801814</v>
      </c>
      <c r="C739">
        <v>447</v>
      </c>
      <c r="D739" t="s">
        <v>39</v>
      </c>
      <c r="E739" t="s">
        <v>39</v>
      </c>
      <c r="F739" t="s">
        <v>4530</v>
      </c>
      <c r="H739" t="s">
        <v>2902</v>
      </c>
      <c r="I739">
        <v>5</v>
      </c>
      <c r="J739">
        <v>8</v>
      </c>
      <c r="K739" t="s">
        <v>4630</v>
      </c>
      <c r="N739" t="s">
        <v>4877</v>
      </c>
      <c r="O739" t="s">
        <v>4869</v>
      </c>
    </row>
    <row r="740" spans="1:15">
      <c r="A740" t="s">
        <v>364</v>
      </c>
      <c r="B740">
        <v>11900297</v>
      </c>
      <c r="C740">
        <v>894</v>
      </c>
      <c r="D740" t="s">
        <v>5040</v>
      </c>
      <c r="E740" t="s">
        <v>5044</v>
      </c>
      <c r="G740" t="s">
        <v>30</v>
      </c>
      <c r="H740" t="s">
        <v>2982</v>
      </c>
      <c r="J740">
        <v>3</v>
      </c>
      <c r="K740" t="s">
        <v>5042</v>
      </c>
      <c r="N740" t="s">
        <v>4877</v>
      </c>
      <c r="O740" t="s">
        <v>4869</v>
      </c>
    </row>
    <row r="741" spans="1:15">
      <c r="A741" t="s">
        <v>364</v>
      </c>
      <c r="B741">
        <v>11900297</v>
      </c>
      <c r="C741">
        <v>895</v>
      </c>
      <c r="D741" t="s">
        <v>5048</v>
      </c>
      <c r="E741" t="s">
        <v>156</v>
      </c>
      <c r="F741" t="s">
        <v>4530</v>
      </c>
      <c r="K741" t="s">
        <v>5050</v>
      </c>
      <c r="N741" t="s">
        <v>4877</v>
      </c>
      <c r="O741" t="s">
        <v>4869</v>
      </c>
    </row>
    <row r="742" spans="1:15">
      <c r="A742" t="s">
        <v>364</v>
      </c>
      <c r="B742">
        <v>11900297</v>
      </c>
      <c r="C742">
        <v>895</v>
      </c>
      <c r="D742" t="s">
        <v>5048</v>
      </c>
      <c r="E742" t="s">
        <v>155</v>
      </c>
      <c r="F742" t="s">
        <v>4530</v>
      </c>
      <c r="G742" t="s">
        <v>30</v>
      </c>
      <c r="H742" t="s">
        <v>2902</v>
      </c>
      <c r="I742">
        <v>66.5</v>
      </c>
      <c r="J742">
        <v>77</v>
      </c>
      <c r="K742" t="s">
        <v>5050</v>
      </c>
      <c r="N742" t="s">
        <v>4877</v>
      </c>
      <c r="O742" t="s">
        <v>4869</v>
      </c>
    </row>
    <row r="743" spans="1:15">
      <c r="A743" t="s">
        <v>364</v>
      </c>
      <c r="B743">
        <v>11900482</v>
      </c>
      <c r="C743">
        <v>894</v>
      </c>
      <c r="D743" t="s">
        <v>5040</v>
      </c>
      <c r="E743" t="s">
        <v>5041</v>
      </c>
      <c r="F743">
        <v>3.38</v>
      </c>
      <c r="G743" t="s">
        <v>79</v>
      </c>
      <c r="H743" t="s">
        <v>2909</v>
      </c>
      <c r="J743">
        <v>50</v>
      </c>
      <c r="K743" t="s">
        <v>5042</v>
      </c>
      <c r="N743" t="s">
        <v>4877</v>
      </c>
      <c r="O743" t="s">
        <v>4869</v>
      </c>
    </row>
    <row r="744" spans="1:15">
      <c r="A744" t="s">
        <v>364</v>
      </c>
      <c r="B744">
        <v>11900482</v>
      </c>
      <c r="C744">
        <v>895</v>
      </c>
      <c r="D744" t="s">
        <v>5048</v>
      </c>
      <c r="E744" t="s">
        <v>154</v>
      </c>
      <c r="F744">
        <v>3.23</v>
      </c>
      <c r="G744" t="s">
        <v>30</v>
      </c>
      <c r="H744" t="s">
        <v>2982</v>
      </c>
      <c r="I744">
        <v>3.05</v>
      </c>
      <c r="J744">
        <v>3.47</v>
      </c>
      <c r="K744" t="s">
        <v>5050</v>
      </c>
      <c r="N744" t="s">
        <v>4877</v>
      </c>
      <c r="O744" t="s">
        <v>4869</v>
      </c>
    </row>
    <row r="745" spans="1:15">
      <c r="A745" t="s">
        <v>364</v>
      </c>
      <c r="B745">
        <v>11901021</v>
      </c>
      <c r="C745">
        <v>894</v>
      </c>
      <c r="D745" t="s">
        <v>5040</v>
      </c>
      <c r="E745" t="s">
        <v>5045</v>
      </c>
      <c r="F745">
        <v>0.113</v>
      </c>
      <c r="G745" t="s">
        <v>30</v>
      </c>
      <c r="H745" t="s">
        <v>2982</v>
      </c>
      <c r="J745">
        <v>0.99</v>
      </c>
      <c r="K745" t="s">
        <v>5042</v>
      </c>
      <c r="N745" t="s">
        <v>4877</v>
      </c>
      <c r="O745" t="s">
        <v>4869</v>
      </c>
    </row>
    <row r="746" spans="1:15">
      <c r="A746" t="s">
        <v>364</v>
      </c>
      <c r="B746">
        <v>11901021</v>
      </c>
      <c r="C746">
        <v>895</v>
      </c>
      <c r="D746" t="s">
        <v>5048</v>
      </c>
      <c r="E746" t="s">
        <v>157</v>
      </c>
      <c r="F746" t="s">
        <v>4530</v>
      </c>
      <c r="K746" t="s">
        <v>5050</v>
      </c>
      <c r="N746" t="s">
        <v>4877</v>
      </c>
      <c r="O746" t="s">
        <v>4869</v>
      </c>
    </row>
    <row r="747" spans="1:15">
      <c r="A747" t="s">
        <v>364</v>
      </c>
      <c r="B747">
        <v>11901022</v>
      </c>
      <c r="C747">
        <v>894</v>
      </c>
      <c r="D747" t="s">
        <v>5040</v>
      </c>
      <c r="E747" t="s">
        <v>5043</v>
      </c>
      <c r="F747">
        <v>0.96</v>
      </c>
      <c r="H747" t="s">
        <v>2982</v>
      </c>
      <c r="K747" t="s">
        <v>5042</v>
      </c>
      <c r="N747" t="s">
        <v>4877</v>
      </c>
      <c r="O747" t="s">
        <v>4869</v>
      </c>
    </row>
    <row r="748" spans="1:15">
      <c r="A748" t="s">
        <v>403</v>
      </c>
      <c r="B748">
        <v>11900147</v>
      </c>
      <c r="C748">
        <v>424</v>
      </c>
      <c r="D748" t="s">
        <v>4793</v>
      </c>
      <c r="E748" t="s">
        <v>4798</v>
      </c>
      <c r="F748" t="s">
        <v>4801</v>
      </c>
      <c r="K748" t="s">
        <v>4796</v>
      </c>
      <c r="N748" t="s">
        <v>4805</v>
      </c>
      <c r="O748" t="s">
        <v>4806</v>
      </c>
    </row>
    <row r="749" spans="1:15">
      <c r="A749" t="s">
        <v>403</v>
      </c>
      <c r="B749">
        <v>11900281</v>
      </c>
      <c r="C749">
        <v>424</v>
      </c>
      <c r="D749" t="s">
        <v>4793</v>
      </c>
      <c r="E749" t="s">
        <v>4799</v>
      </c>
      <c r="F749" t="s">
        <v>4530</v>
      </c>
      <c r="G749" t="s">
        <v>52</v>
      </c>
      <c r="H749" t="s">
        <v>2982</v>
      </c>
      <c r="I749">
        <v>1.1000000000000001</v>
      </c>
      <c r="J749">
        <v>1.2</v>
      </c>
      <c r="K749" t="s">
        <v>4796</v>
      </c>
      <c r="N749" t="s">
        <v>4805</v>
      </c>
      <c r="O749" t="s">
        <v>4806</v>
      </c>
    </row>
    <row r="750" spans="1:15">
      <c r="A750" t="s">
        <v>403</v>
      </c>
      <c r="B750">
        <v>11900561</v>
      </c>
      <c r="C750">
        <v>748</v>
      </c>
      <c r="D750" t="s">
        <v>3007</v>
      </c>
      <c r="E750" t="s">
        <v>18</v>
      </c>
      <c r="F750" t="s">
        <v>4530</v>
      </c>
      <c r="K750" t="s">
        <v>2796</v>
      </c>
      <c r="N750" t="s">
        <v>4805</v>
      </c>
      <c r="O750" t="s">
        <v>4806</v>
      </c>
    </row>
    <row r="751" spans="1:15">
      <c r="A751" t="s">
        <v>403</v>
      </c>
      <c r="B751">
        <v>11900762</v>
      </c>
      <c r="C751">
        <v>748</v>
      </c>
      <c r="D751" t="s">
        <v>3007</v>
      </c>
      <c r="E751" t="s">
        <v>17</v>
      </c>
      <c r="K751" t="s">
        <v>2796</v>
      </c>
      <c r="N751" t="s">
        <v>4805</v>
      </c>
      <c r="O751" t="s">
        <v>4806</v>
      </c>
    </row>
    <row r="752" spans="1:15">
      <c r="A752" t="s">
        <v>403</v>
      </c>
      <c r="B752">
        <v>11900917</v>
      </c>
      <c r="C752">
        <v>424</v>
      </c>
      <c r="D752" t="s">
        <v>4793</v>
      </c>
      <c r="E752" t="s">
        <v>97</v>
      </c>
      <c r="F752" t="s">
        <v>4530</v>
      </c>
      <c r="G752" t="s">
        <v>52</v>
      </c>
      <c r="H752" t="s">
        <v>2982</v>
      </c>
      <c r="I752">
        <v>1.1000000000000001</v>
      </c>
      <c r="J752">
        <v>1.2</v>
      </c>
      <c r="K752" t="s">
        <v>4796</v>
      </c>
      <c r="N752" t="s">
        <v>4805</v>
      </c>
      <c r="O752" t="s">
        <v>4806</v>
      </c>
    </row>
    <row r="753" spans="1:15">
      <c r="A753" t="s">
        <v>403</v>
      </c>
      <c r="B753">
        <v>11900917</v>
      </c>
      <c r="C753">
        <v>424</v>
      </c>
      <c r="D753" t="s">
        <v>4793</v>
      </c>
      <c r="E753" t="s">
        <v>4794</v>
      </c>
      <c r="F753" t="s">
        <v>4795</v>
      </c>
      <c r="K753" t="s">
        <v>4796</v>
      </c>
      <c r="N753" t="s">
        <v>4805</v>
      </c>
      <c r="O753" t="s">
        <v>4806</v>
      </c>
    </row>
    <row r="754" spans="1:15">
      <c r="A754" t="s">
        <v>403</v>
      </c>
      <c r="B754">
        <v>11901125</v>
      </c>
      <c r="C754">
        <v>447</v>
      </c>
      <c r="D754" t="s">
        <v>39</v>
      </c>
      <c r="E754" t="s">
        <v>39</v>
      </c>
      <c r="F754">
        <v>4.21</v>
      </c>
      <c r="H754" t="s">
        <v>2902</v>
      </c>
      <c r="I754">
        <v>1.5</v>
      </c>
      <c r="J754">
        <v>6.5</v>
      </c>
      <c r="K754" t="s">
        <v>2800</v>
      </c>
      <c r="N754" t="s">
        <v>4805</v>
      </c>
      <c r="O754" t="s">
        <v>4806</v>
      </c>
    </row>
    <row r="755" spans="1:15">
      <c r="A755" t="s">
        <v>403</v>
      </c>
      <c r="B755">
        <v>11901179</v>
      </c>
      <c r="C755">
        <v>748</v>
      </c>
      <c r="D755" t="s">
        <v>3007</v>
      </c>
      <c r="E755" t="s">
        <v>26</v>
      </c>
      <c r="F755" t="s">
        <v>2779</v>
      </c>
      <c r="K755" t="s">
        <v>2796</v>
      </c>
      <c r="N755" t="s">
        <v>4805</v>
      </c>
      <c r="O755" t="s">
        <v>4806</v>
      </c>
    </row>
    <row r="756" spans="1:15">
      <c r="A756" t="s">
        <v>403</v>
      </c>
      <c r="B756">
        <v>11901179</v>
      </c>
      <c r="C756">
        <v>748</v>
      </c>
      <c r="D756" t="s">
        <v>3007</v>
      </c>
      <c r="E756" t="s">
        <v>19</v>
      </c>
      <c r="F756" t="s">
        <v>2779</v>
      </c>
      <c r="K756" t="s">
        <v>2796</v>
      </c>
      <c r="N756" t="s">
        <v>4805</v>
      </c>
      <c r="O756" t="s">
        <v>4806</v>
      </c>
    </row>
    <row r="757" spans="1:15">
      <c r="A757" t="s">
        <v>404</v>
      </c>
      <c r="B757">
        <v>11900028</v>
      </c>
      <c r="C757">
        <v>424</v>
      </c>
      <c r="D757" t="s">
        <v>4793</v>
      </c>
      <c r="E757" t="s">
        <v>4794</v>
      </c>
      <c r="F757" t="s">
        <v>4795</v>
      </c>
      <c r="K757" t="s">
        <v>4796</v>
      </c>
      <c r="N757" t="s">
        <v>4807</v>
      </c>
      <c r="O757" t="s">
        <v>4806</v>
      </c>
    </row>
    <row r="758" spans="1:15">
      <c r="A758" t="s">
        <v>404</v>
      </c>
      <c r="B758">
        <v>11900028</v>
      </c>
      <c r="C758">
        <v>748</v>
      </c>
      <c r="D758" t="s">
        <v>3007</v>
      </c>
      <c r="E758" t="s">
        <v>19</v>
      </c>
      <c r="F758" t="s">
        <v>2779</v>
      </c>
      <c r="K758" t="s">
        <v>2796</v>
      </c>
      <c r="N758" t="s">
        <v>4807</v>
      </c>
      <c r="O758" t="s">
        <v>4806</v>
      </c>
    </row>
    <row r="759" spans="1:15">
      <c r="A759" t="s">
        <v>404</v>
      </c>
      <c r="B759">
        <v>11900029</v>
      </c>
      <c r="C759">
        <v>424</v>
      </c>
      <c r="D759" t="s">
        <v>4793</v>
      </c>
      <c r="E759" t="s">
        <v>4799</v>
      </c>
      <c r="F759">
        <v>1.1493</v>
      </c>
      <c r="G759" t="s">
        <v>52</v>
      </c>
      <c r="H759" t="s">
        <v>2982</v>
      </c>
      <c r="I759">
        <v>1.1000000000000001</v>
      </c>
      <c r="J759">
        <v>1.2</v>
      </c>
      <c r="K759" t="s">
        <v>4796</v>
      </c>
      <c r="N759" t="s">
        <v>4807</v>
      </c>
      <c r="O759" t="s">
        <v>4806</v>
      </c>
    </row>
    <row r="760" spans="1:15">
      <c r="A760" t="s">
        <v>404</v>
      </c>
      <c r="B760">
        <v>11900164</v>
      </c>
      <c r="C760">
        <v>748</v>
      </c>
      <c r="D760" t="s">
        <v>3007</v>
      </c>
      <c r="E760" t="s">
        <v>26</v>
      </c>
      <c r="F760" t="s">
        <v>2779</v>
      </c>
      <c r="K760" t="s">
        <v>2796</v>
      </c>
      <c r="N760" t="s">
        <v>4807</v>
      </c>
      <c r="O760" t="s">
        <v>4806</v>
      </c>
    </row>
    <row r="761" spans="1:15">
      <c r="A761" t="s">
        <v>404</v>
      </c>
      <c r="B761">
        <v>11900306</v>
      </c>
      <c r="C761">
        <v>424</v>
      </c>
      <c r="D761" t="s">
        <v>4793</v>
      </c>
      <c r="E761" t="s">
        <v>97</v>
      </c>
      <c r="F761" t="s">
        <v>4530</v>
      </c>
      <c r="G761" t="s">
        <v>52</v>
      </c>
      <c r="H761" t="s">
        <v>2982</v>
      </c>
      <c r="I761">
        <v>1.1000000000000001</v>
      </c>
      <c r="J761">
        <v>1.2</v>
      </c>
      <c r="K761" t="s">
        <v>4796</v>
      </c>
      <c r="N761" t="s">
        <v>4807</v>
      </c>
      <c r="O761" t="s">
        <v>4806</v>
      </c>
    </row>
    <row r="762" spans="1:15">
      <c r="A762" t="s">
        <v>404</v>
      </c>
      <c r="B762">
        <v>11900306</v>
      </c>
      <c r="C762">
        <v>424</v>
      </c>
      <c r="D762" t="s">
        <v>4793</v>
      </c>
      <c r="E762" t="s">
        <v>4798</v>
      </c>
      <c r="F762" t="s">
        <v>4530</v>
      </c>
      <c r="K762" t="s">
        <v>4796</v>
      </c>
      <c r="N762" t="s">
        <v>4807</v>
      </c>
      <c r="O762" t="s">
        <v>4806</v>
      </c>
    </row>
    <row r="763" spans="1:15">
      <c r="A763" t="s">
        <v>404</v>
      </c>
      <c r="B763">
        <v>11900572</v>
      </c>
      <c r="C763">
        <v>447</v>
      </c>
      <c r="D763" t="s">
        <v>39</v>
      </c>
      <c r="E763" t="s">
        <v>39</v>
      </c>
      <c r="F763">
        <v>4.55</v>
      </c>
      <c r="H763" t="s">
        <v>2902</v>
      </c>
      <c r="I763">
        <v>1.5</v>
      </c>
      <c r="J763">
        <v>6.5</v>
      </c>
      <c r="K763" t="s">
        <v>2800</v>
      </c>
      <c r="N763" t="s">
        <v>4807</v>
      </c>
      <c r="O763" t="s">
        <v>4806</v>
      </c>
    </row>
    <row r="764" spans="1:15">
      <c r="A764" t="s">
        <v>404</v>
      </c>
      <c r="B764">
        <v>11900572</v>
      </c>
      <c r="C764">
        <v>748</v>
      </c>
      <c r="D764" t="s">
        <v>3007</v>
      </c>
      <c r="E764" t="s">
        <v>18</v>
      </c>
      <c r="F764" t="s">
        <v>2779</v>
      </c>
      <c r="K764" t="s">
        <v>2796</v>
      </c>
      <c r="N764" t="s">
        <v>4807</v>
      </c>
      <c r="O764" t="s">
        <v>4806</v>
      </c>
    </row>
    <row r="765" spans="1:15">
      <c r="A765" t="s">
        <v>404</v>
      </c>
      <c r="B765">
        <v>11900921</v>
      </c>
      <c r="C765">
        <v>748</v>
      </c>
      <c r="D765" t="s">
        <v>3007</v>
      </c>
      <c r="E765" t="s">
        <v>17</v>
      </c>
      <c r="F765" t="s">
        <v>4530</v>
      </c>
      <c r="K765" t="s">
        <v>2796</v>
      </c>
      <c r="N765" t="s">
        <v>4807</v>
      </c>
      <c r="O765" t="s">
        <v>4806</v>
      </c>
    </row>
    <row r="766" spans="1:15">
      <c r="A766" t="s">
        <v>365</v>
      </c>
      <c r="B766">
        <v>11900373</v>
      </c>
      <c r="C766">
        <v>894</v>
      </c>
      <c r="D766" t="s">
        <v>5040</v>
      </c>
      <c r="E766" t="s">
        <v>5044</v>
      </c>
      <c r="F766" t="s">
        <v>4530</v>
      </c>
      <c r="G766" t="s">
        <v>30</v>
      </c>
      <c r="H766" t="s">
        <v>2982</v>
      </c>
      <c r="J766">
        <v>3</v>
      </c>
      <c r="K766" t="s">
        <v>5042</v>
      </c>
      <c r="N766" t="s">
        <v>4878</v>
      </c>
      <c r="O766" t="s">
        <v>4869</v>
      </c>
    </row>
    <row r="767" spans="1:15">
      <c r="A767" t="s">
        <v>365</v>
      </c>
      <c r="B767">
        <v>11900451</v>
      </c>
      <c r="C767">
        <v>895</v>
      </c>
      <c r="D767" t="s">
        <v>5048</v>
      </c>
      <c r="E767" t="s">
        <v>156</v>
      </c>
      <c r="F767" t="s">
        <v>4530</v>
      </c>
      <c r="K767" t="s">
        <v>5050</v>
      </c>
      <c r="N767" t="s">
        <v>4878</v>
      </c>
      <c r="O767" t="s">
        <v>4869</v>
      </c>
    </row>
    <row r="768" spans="1:15">
      <c r="A768" t="s">
        <v>365</v>
      </c>
      <c r="B768">
        <v>11900606</v>
      </c>
      <c r="C768">
        <v>447</v>
      </c>
      <c r="D768" t="s">
        <v>39</v>
      </c>
      <c r="E768" t="s">
        <v>39</v>
      </c>
      <c r="F768" t="s">
        <v>4530</v>
      </c>
      <c r="H768" t="s">
        <v>2902</v>
      </c>
      <c r="I768">
        <v>5</v>
      </c>
      <c r="J768">
        <v>8</v>
      </c>
      <c r="K768" t="s">
        <v>4630</v>
      </c>
      <c r="N768" t="s">
        <v>4878</v>
      </c>
      <c r="O768" t="s">
        <v>4869</v>
      </c>
    </row>
    <row r="769" spans="1:15">
      <c r="A769" t="s">
        <v>365</v>
      </c>
      <c r="B769">
        <v>11900606</v>
      </c>
      <c r="C769">
        <v>894</v>
      </c>
      <c r="D769" t="s">
        <v>5040</v>
      </c>
      <c r="E769" t="s">
        <v>5041</v>
      </c>
      <c r="F769">
        <v>2.7</v>
      </c>
      <c r="G769" t="s">
        <v>79</v>
      </c>
      <c r="H769" t="s">
        <v>2909</v>
      </c>
      <c r="J769">
        <v>50</v>
      </c>
      <c r="K769" t="s">
        <v>5042</v>
      </c>
      <c r="N769" t="s">
        <v>4878</v>
      </c>
      <c r="O769" t="s">
        <v>4869</v>
      </c>
    </row>
    <row r="770" spans="1:15">
      <c r="A770" t="s">
        <v>365</v>
      </c>
      <c r="B770">
        <v>11900606</v>
      </c>
      <c r="C770">
        <v>895</v>
      </c>
      <c r="D770" t="s">
        <v>5048</v>
      </c>
      <c r="E770" t="s">
        <v>155</v>
      </c>
      <c r="F770" t="s">
        <v>4530</v>
      </c>
      <c r="G770" t="s">
        <v>30</v>
      </c>
      <c r="H770" t="s">
        <v>2902</v>
      </c>
      <c r="I770">
        <v>66.5</v>
      </c>
      <c r="J770">
        <v>77</v>
      </c>
      <c r="K770" t="s">
        <v>5050</v>
      </c>
      <c r="N770" t="s">
        <v>4878</v>
      </c>
      <c r="O770" t="s">
        <v>4869</v>
      </c>
    </row>
    <row r="771" spans="1:15">
      <c r="A771" t="s">
        <v>365</v>
      </c>
      <c r="B771">
        <v>11900676</v>
      </c>
      <c r="C771">
        <v>894</v>
      </c>
      <c r="D771" t="s">
        <v>5040</v>
      </c>
      <c r="E771" t="s">
        <v>5043</v>
      </c>
      <c r="F771" t="s">
        <v>4530</v>
      </c>
      <c r="H771" t="s">
        <v>2982</v>
      </c>
      <c r="K771" t="s">
        <v>5042</v>
      </c>
      <c r="N771" t="s">
        <v>4878</v>
      </c>
      <c r="O771" t="s">
        <v>4869</v>
      </c>
    </row>
    <row r="772" spans="1:15">
      <c r="A772" t="s">
        <v>365</v>
      </c>
      <c r="B772">
        <v>11900676</v>
      </c>
      <c r="C772">
        <v>895</v>
      </c>
      <c r="D772" t="s">
        <v>5048</v>
      </c>
      <c r="E772" t="s">
        <v>154</v>
      </c>
      <c r="F772" t="s">
        <v>4530</v>
      </c>
      <c r="G772" t="s">
        <v>30</v>
      </c>
      <c r="H772" t="s">
        <v>2982</v>
      </c>
      <c r="I772">
        <v>3.05</v>
      </c>
      <c r="J772">
        <v>3.47</v>
      </c>
      <c r="K772" t="s">
        <v>5050</v>
      </c>
      <c r="N772" t="s">
        <v>4878</v>
      </c>
      <c r="O772" t="s">
        <v>4869</v>
      </c>
    </row>
    <row r="773" spans="1:15">
      <c r="A773" t="s">
        <v>365</v>
      </c>
      <c r="B773">
        <v>11901019</v>
      </c>
      <c r="C773">
        <v>894</v>
      </c>
      <c r="D773" t="s">
        <v>5040</v>
      </c>
      <c r="E773" t="s">
        <v>5045</v>
      </c>
      <c r="F773" t="s">
        <v>4530</v>
      </c>
      <c r="G773" t="s">
        <v>30</v>
      </c>
      <c r="H773" t="s">
        <v>2982</v>
      </c>
      <c r="J773">
        <v>0.99</v>
      </c>
      <c r="K773" t="s">
        <v>5042</v>
      </c>
      <c r="N773" t="s">
        <v>4878</v>
      </c>
      <c r="O773" t="s">
        <v>4869</v>
      </c>
    </row>
    <row r="774" spans="1:15">
      <c r="A774" t="s">
        <v>365</v>
      </c>
      <c r="B774">
        <v>11901151</v>
      </c>
      <c r="C774">
        <v>895</v>
      </c>
      <c r="D774" t="s">
        <v>5048</v>
      </c>
      <c r="E774" t="s">
        <v>157</v>
      </c>
      <c r="F774" t="s">
        <v>4530</v>
      </c>
      <c r="K774" t="s">
        <v>5050</v>
      </c>
      <c r="N774" t="s">
        <v>4878</v>
      </c>
      <c r="O774" t="s">
        <v>4869</v>
      </c>
    </row>
    <row r="775" spans="1:15">
      <c r="A775" t="s">
        <v>401</v>
      </c>
      <c r="B775">
        <v>11900404</v>
      </c>
      <c r="C775">
        <v>424</v>
      </c>
      <c r="D775" t="s">
        <v>4793</v>
      </c>
      <c r="E775" t="s">
        <v>4794</v>
      </c>
      <c r="F775" t="s">
        <v>4795</v>
      </c>
      <c r="K775" t="s">
        <v>4796</v>
      </c>
      <c r="N775" t="s">
        <v>4808</v>
      </c>
      <c r="O775" t="s">
        <v>4806</v>
      </c>
    </row>
    <row r="776" spans="1:15">
      <c r="A776" t="s">
        <v>401</v>
      </c>
      <c r="B776">
        <v>11900404</v>
      </c>
      <c r="C776">
        <v>424</v>
      </c>
      <c r="D776" t="s">
        <v>4793</v>
      </c>
      <c r="E776" t="s">
        <v>97</v>
      </c>
      <c r="F776">
        <v>1.1572</v>
      </c>
      <c r="G776" t="s">
        <v>52</v>
      </c>
      <c r="H776" t="s">
        <v>2982</v>
      </c>
      <c r="I776">
        <v>1.1000000000000001</v>
      </c>
      <c r="J776">
        <v>1.2</v>
      </c>
      <c r="K776" t="s">
        <v>4796</v>
      </c>
      <c r="N776" t="s">
        <v>4808</v>
      </c>
      <c r="O776" t="s">
        <v>4806</v>
      </c>
    </row>
    <row r="777" spans="1:15">
      <c r="A777" t="s">
        <v>401</v>
      </c>
      <c r="B777">
        <v>11900404</v>
      </c>
      <c r="C777">
        <v>447</v>
      </c>
      <c r="D777" t="s">
        <v>39</v>
      </c>
      <c r="E777" t="s">
        <v>39</v>
      </c>
      <c r="F777">
        <v>4.38</v>
      </c>
      <c r="H777" t="s">
        <v>2902</v>
      </c>
      <c r="I777">
        <v>1.5</v>
      </c>
      <c r="J777">
        <v>6.5</v>
      </c>
      <c r="K777" t="s">
        <v>2800</v>
      </c>
      <c r="N777" t="s">
        <v>4808</v>
      </c>
      <c r="O777" t="s">
        <v>4806</v>
      </c>
    </row>
    <row r="778" spans="1:15">
      <c r="A778" t="s">
        <v>401</v>
      </c>
      <c r="B778">
        <v>11900489</v>
      </c>
      <c r="C778">
        <v>424</v>
      </c>
      <c r="D778" t="s">
        <v>4793</v>
      </c>
      <c r="E778" t="s">
        <v>4798</v>
      </c>
      <c r="F778" t="s">
        <v>4801</v>
      </c>
      <c r="K778" t="s">
        <v>4796</v>
      </c>
      <c r="N778" t="s">
        <v>4808</v>
      </c>
      <c r="O778" t="s">
        <v>4806</v>
      </c>
    </row>
    <row r="779" spans="1:15">
      <c r="A779" t="s">
        <v>401</v>
      </c>
      <c r="B779">
        <v>11900489</v>
      </c>
      <c r="C779">
        <v>748</v>
      </c>
      <c r="D779" t="s">
        <v>3007</v>
      </c>
      <c r="E779" t="s">
        <v>17</v>
      </c>
      <c r="F779" t="s">
        <v>2779</v>
      </c>
      <c r="K779" t="s">
        <v>2796</v>
      </c>
      <c r="N779" t="s">
        <v>4808</v>
      </c>
      <c r="O779" t="s">
        <v>4806</v>
      </c>
    </row>
    <row r="780" spans="1:15">
      <c r="A780" t="s">
        <v>401</v>
      </c>
      <c r="B780">
        <v>11900489</v>
      </c>
      <c r="C780">
        <v>748</v>
      </c>
      <c r="D780" t="s">
        <v>3007</v>
      </c>
      <c r="E780" t="s">
        <v>26</v>
      </c>
      <c r="F780" t="s">
        <v>2779</v>
      </c>
      <c r="K780" t="s">
        <v>2796</v>
      </c>
      <c r="N780" t="s">
        <v>4808</v>
      </c>
      <c r="O780" t="s">
        <v>4806</v>
      </c>
    </row>
    <row r="781" spans="1:15">
      <c r="A781" t="s">
        <v>401</v>
      </c>
      <c r="B781">
        <v>11901209</v>
      </c>
      <c r="C781">
        <v>424</v>
      </c>
      <c r="D781" t="s">
        <v>4793</v>
      </c>
      <c r="E781" t="s">
        <v>4799</v>
      </c>
      <c r="G781" t="s">
        <v>52</v>
      </c>
      <c r="H781" t="s">
        <v>2982</v>
      </c>
      <c r="I781">
        <v>1.1000000000000001</v>
      </c>
      <c r="J781">
        <v>1.2</v>
      </c>
      <c r="K781" t="s">
        <v>4796</v>
      </c>
      <c r="N781" t="s">
        <v>4808</v>
      </c>
      <c r="O781" t="s">
        <v>4806</v>
      </c>
    </row>
    <row r="782" spans="1:15">
      <c r="A782" t="s">
        <v>401</v>
      </c>
      <c r="B782">
        <v>11901209</v>
      </c>
      <c r="C782">
        <v>748</v>
      </c>
      <c r="D782" t="s">
        <v>3007</v>
      </c>
      <c r="E782" t="s">
        <v>18</v>
      </c>
      <c r="K782" t="s">
        <v>2796</v>
      </c>
      <c r="N782" t="s">
        <v>4808</v>
      </c>
      <c r="O782" t="s">
        <v>4806</v>
      </c>
    </row>
    <row r="783" spans="1:15">
      <c r="A783" t="s">
        <v>401</v>
      </c>
      <c r="B783">
        <v>11901209</v>
      </c>
      <c r="C783">
        <v>748</v>
      </c>
      <c r="D783" t="s">
        <v>3007</v>
      </c>
      <c r="E783" t="s">
        <v>19</v>
      </c>
      <c r="K783" t="s">
        <v>2796</v>
      </c>
      <c r="N783" t="s">
        <v>4808</v>
      </c>
      <c r="O783" t="s">
        <v>4806</v>
      </c>
    </row>
    <row r="784" spans="1:15">
      <c r="A784" t="s">
        <v>402</v>
      </c>
      <c r="B784">
        <v>11900172</v>
      </c>
      <c r="C784">
        <v>424</v>
      </c>
      <c r="D784" t="s">
        <v>4793</v>
      </c>
      <c r="E784" t="s">
        <v>4798</v>
      </c>
      <c r="F784" t="s">
        <v>4801</v>
      </c>
      <c r="K784" t="s">
        <v>4796</v>
      </c>
      <c r="N784" t="s">
        <v>4809</v>
      </c>
      <c r="O784" t="s">
        <v>4806</v>
      </c>
    </row>
    <row r="785" spans="1:15">
      <c r="A785" t="s">
        <v>402</v>
      </c>
      <c r="B785">
        <v>11900172</v>
      </c>
      <c r="C785">
        <v>748</v>
      </c>
      <c r="D785" t="s">
        <v>3007</v>
      </c>
      <c r="E785" t="s">
        <v>26</v>
      </c>
      <c r="F785" t="s">
        <v>2779</v>
      </c>
      <c r="K785" t="s">
        <v>2796</v>
      </c>
      <c r="N785" t="s">
        <v>4809</v>
      </c>
      <c r="O785" t="s">
        <v>4806</v>
      </c>
    </row>
    <row r="786" spans="1:15">
      <c r="A786" t="s">
        <v>402</v>
      </c>
      <c r="B786">
        <v>11900173</v>
      </c>
      <c r="C786">
        <v>424</v>
      </c>
      <c r="D786" t="s">
        <v>4793</v>
      </c>
      <c r="E786" t="s">
        <v>4794</v>
      </c>
      <c r="F786" t="s">
        <v>4795</v>
      </c>
      <c r="K786" t="s">
        <v>4796</v>
      </c>
      <c r="N786" t="s">
        <v>4809</v>
      </c>
      <c r="O786" t="s">
        <v>4806</v>
      </c>
    </row>
    <row r="787" spans="1:15">
      <c r="A787" t="s">
        <v>402</v>
      </c>
      <c r="B787">
        <v>11900173</v>
      </c>
      <c r="C787">
        <v>748</v>
      </c>
      <c r="D787" t="s">
        <v>3007</v>
      </c>
      <c r="E787" t="s">
        <v>17</v>
      </c>
      <c r="F787" t="s">
        <v>2779</v>
      </c>
      <c r="K787" t="s">
        <v>2796</v>
      </c>
      <c r="N787" t="s">
        <v>4809</v>
      </c>
      <c r="O787" t="s">
        <v>4806</v>
      </c>
    </row>
    <row r="788" spans="1:15">
      <c r="A788" t="s">
        <v>402</v>
      </c>
      <c r="B788">
        <v>11900173</v>
      </c>
      <c r="C788">
        <v>748</v>
      </c>
      <c r="D788" t="s">
        <v>3007</v>
      </c>
      <c r="E788" t="s">
        <v>19</v>
      </c>
      <c r="F788" t="s">
        <v>2779</v>
      </c>
      <c r="K788" t="s">
        <v>2796</v>
      </c>
      <c r="N788" t="s">
        <v>4809</v>
      </c>
      <c r="O788" t="s">
        <v>4806</v>
      </c>
    </row>
    <row r="789" spans="1:15">
      <c r="A789" t="s">
        <v>402</v>
      </c>
      <c r="B789">
        <v>11900173</v>
      </c>
      <c r="C789">
        <v>748</v>
      </c>
      <c r="D789" t="s">
        <v>3007</v>
      </c>
      <c r="E789" t="s">
        <v>18</v>
      </c>
      <c r="F789" t="s">
        <v>2779</v>
      </c>
      <c r="K789" t="s">
        <v>2796</v>
      </c>
      <c r="N789" t="s">
        <v>4809</v>
      </c>
      <c r="O789" t="s">
        <v>4806</v>
      </c>
    </row>
    <row r="790" spans="1:15">
      <c r="A790" t="s">
        <v>402</v>
      </c>
      <c r="B790">
        <v>11900231</v>
      </c>
      <c r="C790">
        <v>424</v>
      </c>
      <c r="D790" t="s">
        <v>4793</v>
      </c>
      <c r="E790" t="s">
        <v>97</v>
      </c>
      <c r="F790">
        <v>1.1116999999999999</v>
      </c>
      <c r="G790" t="s">
        <v>52</v>
      </c>
      <c r="H790" t="s">
        <v>2982</v>
      </c>
      <c r="I790">
        <v>1.1000000000000001</v>
      </c>
      <c r="J790">
        <v>1.2</v>
      </c>
      <c r="K790" t="s">
        <v>4796</v>
      </c>
      <c r="N790" t="s">
        <v>4809</v>
      </c>
      <c r="O790" t="s">
        <v>4806</v>
      </c>
    </row>
    <row r="791" spans="1:15">
      <c r="A791" t="s">
        <v>402</v>
      </c>
      <c r="B791">
        <v>11900231</v>
      </c>
      <c r="C791">
        <v>424</v>
      </c>
      <c r="D791" t="s">
        <v>4793</v>
      </c>
      <c r="E791" t="s">
        <v>4799</v>
      </c>
      <c r="F791">
        <v>1.10975</v>
      </c>
      <c r="G791" t="s">
        <v>52</v>
      </c>
      <c r="H791" t="s">
        <v>2982</v>
      </c>
      <c r="I791">
        <v>1.1000000000000001</v>
      </c>
      <c r="J791">
        <v>1.2</v>
      </c>
      <c r="K791" t="s">
        <v>4796</v>
      </c>
      <c r="N791" t="s">
        <v>4809</v>
      </c>
      <c r="O791" t="s">
        <v>4806</v>
      </c>
    </row>
    <row r="792" spans="1:15">
      <c r="A792" t="s">
        <v>402</v>
      </c>
      <c r="B792">
        <v>11900231</v>
      </c>
      <c r="C792">
        <v>447</v>
      </c>
      <c r="D792" t="s">
        <v>39</v>
      </c>
      <c r="E792" t="s">
        <v>39</v>
      </c>
      <c r="F792">
        <v>4.37</v>
      </c>
      <c r="H792" t="s">
        <v>2902</v>
      </c>
      <c r="I792">
        <v>1.5</v>
      </c>
      <c r="J792">
        <v>6.5</v>
      </c>
      <c r="K792" t="s">
        <v>2800</v>
      </c>
      <c r="N792" t="s">
        <v>4809</v>
      </c>
      <c r="O792" t="s">
        <v>4806</v>
      </c>
    </row>
    <row r="793" spans="1:15">
      <c r="A793" t="s">
        <v>366</v>
      </c>
      <c r="B793">
        <v>11900235</v>
      </c>
      <c r="C793">
        <v>894</v>
      </c>
      <c r="D793" t="s">
        <v>5040</v>
      </c>
      <c r="E793" t="s">
        <v>5043</v>
      </c>
      <c r="F793">
        <v>0.96</v>
      </c>
      <c r="H793" t="s">
        <v>2982</v>
      </c>
      <c r="K793" t="s">
        <v>5042</v>
      </c>
      <c r="N793" t="s">
        <v>367</v>
      </c>
      <c r="O793" t="s">
        <v>4869</v>
      </c>
    </row>
    <row r="794" spans="1:15">
      <c r="A794" t="s">
        <v>366</v>
      </c>
      <c r="B794">
        <v>11900407</v>
      </c>
      <c r="C794">
        <v>895</v>
      </c>
      <c r="D794" t="s">
        <v>5048</v>
      </c>
      <c r="E794" t="s">
        <v>154</v>
      </c>
      <c r="F794" t="s">
        <v>4530</v>
      </c>
      <c r="G794" t="s">
        <v>30</v>
      </c>
      <c r="H794" t="s">
        <v>2982</v>
      </c>
      <c r="I794">
        <v>3.05</v>
      </c>
      <c r="J794">
        <v>3.47</v>
      </c>
      <c r="K794" t="s">
        <v>5050</v>
      </c>
      <c r="N794" t="s">
        <v>367</v>
      </c>
      <c r="O794" t="s">
        <v>4869</v>
      </c>
    </row>
    <row r="795" spans="1:15">
      <c r="A795" t="s">
        <v>366</v>
      </c>
      <c r="B795">
        <v>11900590</v>
      </c>
      <c r="C795">
        <v>894</v>
      </c>
      <c r="D795" t="s">
        <v>5040</v>
      </c>
      <c r="E795" t="s">
        <v>5045</v>
      </c>
      <c r="F795">
        <v>0.15329999999999999</v>
      </c>
      <c r="G795" t="s">
        <v>30</v>
      </c>
      <c r="H795" t="s">
        <v>2982</v>
      </c>
      <c r="J795">
        <v>0.99</v>
      </c>
      <c r="K795" t="s">
        <v>5042</v>
      </c>
      <c r="N795" t="s">
        <v>367</v>
      </c>
      <c r="O795" t="s">
        <v>4869</v>
      </c>
    </row>
    <row r="796" spans="1:15">
      <c r="A796" t="s">
        <v>366</v>
      </c>
      <c r="B796">
        <v>11900590</v>
      </c>
      <c r="C796">
        <v>894</v>
      </c>
      <c r="D796" t="s">
        <v>5040</v>
      </c>
      <c r="E796" t="s">
        <v>5044</v>
      </c>
      <c r="F796" t="s">
        <v>4530</v>
      </c>
      <c r="G796" t="s">
        <v>30</v>
      </c>
      <c r="H796" t="s">
        <v>2982</v>
      </c>
      <c r="J796">
        <v>3</v>
      </c>
      <c r="K796" t="s">
        <v>5042</v>
      </c>
      <c r="N796" t="s">
        <v>367</v>
      </c>
      <c r="O796" t="s">
        <v>4869</v>
      </c>
    </row>
    <row r="797" spans="1:15">
      <c r="A797" t="s">
        <v>366</v>
      </c>
      <c r="B797">
        <v>11900677</v>
      </c>
      <c r="C797">
        <v>895</v>
      </c>
      <c r="D797" t="s">
        <v>5048</v>
      </c>
      <c r="E797" t="s">
        <v>156</v>
      </c>
      <c r="F797" t="s">
        <v>4530</v>
      </c>
      <c r="K797" t="s">
        <v>5050</v>
      </c>
      <c r="N797" t="s">
        <v>367</v>
      </c>
      <c r="O797" t="s">
        <v>4869</v>
      </c>
    </row>
    <row r="798" spans="1:15">
      <c r="A798" t="s">
        <v>366</v>
      </c>
      <c r="B798">
        <v>11900959</v>
      </c>
      <c r="C798">
        <v>447</v>
      </c>
      <c r="D798" t="s">
        <v>39</v>
      </c>
      <c r="E798" t="s">
        <v>39</v>
      </c>
      <c r="F798">
        <v>6.66</v>
      </c>
      <c r="H798" t="s">
        <v>2902</v>
      </c>
      <c r="I798">
        <v>5</v>
      </c>
      <c r="J798">
        <v>8</v>
      </c>
      <c r="K798" t="s">
        <v>4630</v>
      </c>
      <c r="N798" t="s">
        <v>367</v>
      </c>
      <c r="O798" t="s">
        <v>4869</v>
      </c>
    </row>
    <row r="799" spans="1:15">
      <c r="A799" t="s">
        <v>366</v>
      </c>
      <c r="B799">
        <v>11900959</v>
      </c>
      <c r="C799">
        <v>894</v>
      </c>
      <c r="D799" t="s">
        <v>5040</v>
      </c>
      <c r="E799" t="s">
        <v>5041</v>
      </c>
      <c r="F799" t="s">
        <v>4530</v>
      </c>
      <c r="G799" t="s">
        <v>79</v>
      </c>
      <c r="H799" t="s">
        <v>2909</v>
      </c>
      <c r="J799">
        <v>50</v>
      </c>
      <c r="K799" t="s">
        <v>5042</v>
      </c>
      <c r="N799" t="s">
        <v>367</v>
      </c>
      <c r="O799" t="s">
        <v>4869</v>
      </c>
    </row>
    <row r="800" spans="1:15">
      <c r="A800" t="s">
        <v>366</v>
      </c>
      <c r="B800">
        <v>11900959</v>
      </c>
      <c r="C800">
        <v>895</v>
      </c>
      <c r="D800" t="s">
        <v>5048</v>
      </c>
      <c r="E800" t="s">
        <v>157</v>
      </c>
      <c r="F800" t="s">
        <v>5049</v>
      </c>
      <c r="K800" t="s">
        <v>5050</v>
      </c>
      <c r="N800" t="s">
        <v>367</v>
      </c>
      <c r="O800" t="s">
        <v>4869</v>
      </c>
    </row>
    <row r="801" spans="1:15">
      <c r="A801" t="s">
        <v>366</v>
      </c>
      <c r="B801">
        <v>11900959</v>
      </c>
      <c r="C801">
        <v>895</v>
      </c>
      <c r="D801" t="s">
        <v>5048</v>
      </c>
      <c r="E801" t="s">
        <v>155</v>
      </c>
      <c r="F801" t="s">
        <v>4530</v>
      </c>
      <c r="G801" t="s">
        <v>30</v>
      </c>
      <c r="H801" t="s">
        <v>2902</v>
      </c>
      <c r="I801">
        <v>66.5</v>
      </c>
      <c r="J801">
        <v>77</v>
      </c>
      <c r="K801" t="s">
        <v>5050</v>
      </c>
      <c r="N801" t="s">
        <v>367</v>
      </c>
      <c r="O801" t="s">
        <v>4869</v>
      </c>
    </row>
    <row r="802" spans="1:15">
      <c r="A802" t="s">
        <v>532</v>
      </c>
      <c r="B802">
        <v>11900819</v>
      </c>
      <c r="C802">
        <v>424</v>
      </c>
      <c r="D802" t="s">
        <v>4793</v>
      </c>
      <c r="E802" t="s">
        <v>97</v>
      </c>
      <c r="F802">
        <v>1.1493</v>
      </c>
      <c r="G802" t="s">
        <v>52</v>
      </c>
      <c r="H802" t="s">
        <v>2982</v>
      </c>
      <c r="I802">
        <v>1.1000000000000001</v>
      </c>
      <c r="J802">
        <v>1.2</v>
      </c>
      <c r="K802" t="s">
        <v>4796</v>
      </c>
      <c r="N802" t="s">
        <v>4810</v>
      </c>
      <c r="O802" t="s">
        <v>4811</v>
      </c>
    </row>
    <row r="803" spans="1:15">
      <c r="A803" t="s">
        <v>532</v>
      </c>
      <c r="B803">
        <v>11900819</v>
      </c>
      <c r="C803">
        <v>424</v>
      </c>
      <c r="D803" t="s">
        <v>4793</v>
      </c>
      <c r="E803" t="s">
        <v>4794</v>
      </c>
      <c r="F803" t="s">
        <v>4795</v>
      </c>
      <c r="K803" t="s">
        <v>4796</v>
      </c>
      <c r="N803" t="s">
        <v>4810</v>
      </c>
      <c r="O803" t="s">
        <v>4811</v>
      </c>
    </row>
    <row r="804" spans="1:15">
      <c r="A804" t="s">
        <v>532</v>
      </c>
      <c r="B804">
        <v>11900819</v>
      </c>
      <c r="C804">
        <v>424</v>
      </c>
      <c r="D804" t="s">
        <v>4793</v>
      </c>
      <c r="E804" t="s">
        <v>4799</v>
      </c>
      <c r="F804">
        <v>1.1468499999999999</v>
      </c>
      <c r="G804" t="s">
        <v>52</v>
      </c>
      <c r="H804" t="s">
        <v>2982</v>
      </c>
      <c r="I804">
        <v>1.1000000000000001</v>
      </c>
      <c r="J804">
        <v>1.2</v>
      </c>
      <c r="K804" t="s">
        <v>4796</v>
      </c>
      <c r="N804" t="s">
        <v>4810</v>
      </c>
      <c r="O804" t="s">
        <v>4811</v>
      </c>
    </row>
    <row r="805" spans="1:15">
      <c r="A805" t="s">
        <v>532</v>
      </c>
      <c r="B805">
        <v>11900819</v>
      </c>
      <c r="C805">
        <v>424</v>
      </c>
      <c r="D805" t="s">
        <v>4793</v>
      </c>
      <c r="E805" t="s">
        <v>4798</v>
      </c>
      <c r="F805" t="s">
        <v>4801</v>
      </c>
      <c r="K805" t="s">
        <v>4796</v>
      </c>
      <c r="N805" t="s">
        <v>4810</v>
      </c>
      <c r="O805" t="s">
        <v>4811</v>
      </c>
    </row>
    <row r="806" spans="1:15">
      <c r="A806" t="s">
        <v>532</v>
      </c>
      <c r="B806">
        <v>11900819</v>
      </c>
      <c r="C806">
        <v>447</v>
      </c>
      <c r="D806" t="s">
        <v>39</v>
      </c>
      <c r="E806" t="s">
        <v>39</v>
      </c>
      <c r="F806">
        <v>4.5999999999999996</v>
      </c>
      <c r="H806" t="s">
        <v>2902</v>
      </c>
      <c r="I806">
        <v>1.5</v>
      </c>
      <c r="J806">
        <v>6.5</v>
      </c>
      <c r="K806" t="s">
        <v>2800</v>
      </c>
      <c r="N806" t="s">
        <v>4810</v>
      </c>
      <c r="O806" t="s">
        <v>4811</v>
      </c>
    </row>
    <row r="807" spans="1:15">
      <c r="A807" t="s">
        <v>532</v>
      </c>
      <c r="B807">
        <v>11900819</v>
      </c>
      <c r="C807">
        <v>748</v>
      </c>
      <c r="D807" t="s">
        <v>3007</v>
      </c>
      <c r="E807" t="s">
        <v>17</v>
      </c>
      <c r="F807" t="s">
        <v>2779</v>
      </c>
      <c r="K807" t="s">
        <v>2796</v>
      </c>
      <c r="N807" t="s">
        <v>4810</v>
      </c>
      <c r="O807" t="s">
        <v>4811</v>
      </c>
    </row>
    <row r="808" spans="1:15">
      <c r="A808" t="s">
        <v>532</v>
      </c>
      <c r="B808">
        <v>11900819</v>
      </c>
      <c r="C808">
        <v>748</v>
      </c>
      <c r="D808" t="s">
        <v>3007</v>
      </c>
      <c r="E808" t="s">
        <v>19</v>
      </c>
      <c r="F808" t="s">
        <v>2779</v>
      </c>
      <c r="K808" t="s">
        <v>2796</v>
      </c>
      <c r="N808" t="s">
        <v>4810</v>
      </c>
      <c r="O808" t="s">
        <v>4811</v>
      </c>
    </row>
    <row r="809" spans="1:15">
      <c r="A809" t="s">
        <v>532</v>
      </c>
      <c r="B809">
        <v>11900819</v>
      </c>
      <c r="C809">
        <v>748</v>
      </c>
      <c r="D809" t="s">
        <v>3007</v>
      </c>
      <c r="E809" t="s">
        <v>18</v>
      </c>
      <c r="F809" t="s">
        <v>2779</v>
      </c>
      <c r="K809" t="s">
        <v>2796</v>
      </c>
      <c r="N809" t="s">
        <v>4810</v>
      </c>
      <c r="O809" t="s">
        <v>4811</v>
      </c>
    </row>
    <row r="810" spans="1:15">
      <c r="A810" t="s">
        <v>400</v>
      </c>
      <c r="B810">
        <v>11900307</v>
      </c>
      <c r="C810">
        <v>424</v>
      </c>
      <c r="D810" t="s">
        <v>4793</v>
      </c>
      <c r="E810" t="s">
        <v>4799</v>
      </c>
      <c r="F810">
        <v>0.87585000000000002</v>
      </c>
      <c r="G810" t="s">
        <v>52</v>
      </c>
      <c r="H810" t="s">
        <v>2982</v>
      </c>
      <c r="I810">
        <v>0.82</v>
      </c>
      <c r="J810">
        <v>0.9</v>
      </c>
      <c r="K810" t="s">
        <v>4796</v>
      </c>
      <c r="N810" t="s">
        <v>4812</v>
      </c>
      <c r="O810" t="s">
        <v>4804</v>
      </c>
    </row>
    <row r="811" spans="1:15">
      <c r="A811" t="s">
        <v>400</v>
      </c>
      <c r="B811">
        <v>11900307</v>
      </c>
      <c r="C811">
        <v>424</v>
      </c>
      <c r="D811" t="s">
        <v>4793</v>
      </c>
      <c r="E811" t="s">
        <v>97</v>
      </c>
      <c r="F811">
        <v>0.86860000000000004</v>
      </c>
      <c r="G811" t="s">
        <v>52</v>
      </c>
      <c r="H811" t="s">
        <v>2982</v>
      </c>
      <c r="I811">
        <v>0.82</v>
      </c>
      <c r="J811">
        <v>0.9</v>
      </c>
      <c r="K811" t="s">
        <v>4796</v>
      </c>
      <c r="N811" t="s">
        <v>4812</v>
      </c>
      <c r="O811" t="s">
        <v>4804</v>
      </c>
    </row>
    <row r="812" spans="1:15">
      <c r="A812" t="s">
        <v>400</v>
      </c>
      <c r="B812">
        <v>11900307</v>
      </c>
      <c r="C812">
        <v>424</v>
      </c>
      <c r="D812" t="s">
        <v>4793</v>
      </c>
      <c r="E812" t="s">
        <v>4798</v>
      </c>
      <c r="F812" t="s">
        <v>4801</v>
      </c>
      <c r="K812" t="s">
        <v>4796</v>
      </c>
      <c r="N812" t="s">
        <v>4812</v>
      </c>
      <c r="O812" t="s">
        <v>4804</v>
      </c>
    </row>
    <row r="813" spans="1:15">
      <c r="A813" t="s">
        <v>400</v>
      </c>
      <c r="B813">
        <v>11900307</v>
      </c>
      <c r="C813">
        <v>447</v>
      </c>
      <c r="D813" t="s">
        <v>39</v>
      </c>
      <c r="E813" t="s">
        <v>39</v>
      </c>
      <c r="F813">
        <v>4.01</v>
      </c>
      <c r="H813" t="s">
        <v>2902</v>
      </c>
      <c r="I813">
        <v>1.5</v>
      </c>
      <c r="J813">
        <v>6.5</v>
      </c>
      <c r="K813" t="s">
        <v>2800</v>
      </c>
      <c r="N813" t="s">
        <v>4812</v>
      </c>
      <c r="O813" t="s">
        <v>4804</v>
      </c>
    </row>
    <row r="814" spans="1:15">
      <c r="A814" t="s">
        <v>400</v>
      </c>
      <c r="B814">
        <v>11900307</v>
      </c>
      <c r="C814">
        <v>748</v>
      </c>
      <c r="D814" t="s">
        <v>3007</v>
      </c>
      <c r="E814" t="s">
        <v>19</v>
      </c>
      <c r="F814" t="s">
        <v>2779</v>
      </c>
      <c r="K814" t="s">
        <v>2796</v>
      </c>
      <c r="N814" t="s">
        <v>4812</v>
      </c>
      <c r="O814" t="s">
        <v>4804</v>
      </c>
    </row>
    <row r="815" spans="1:15">
      <c r="A815" t="s">
        <v>400</v>
      </c>
      <c r="B815">
        <v>11901081</v>
      </c>
      <c r="C815">
        <v>424</v>
      </c>
      <c r="D815" t="s">
        <v>4793</v>
      </c>
      <c r="E815" t="s">
        <v>4794</v>
      </c>
      <c r="F815" t="s">
        <v>4795</v>
      </c>
      <c r="K815" t="s">
        <v>4796</v>
      </c>
      <c r="N815" t="s">
        <v>4812</v>
      </c>
      <c r="O815" t="s">
        <v>4804</v>
      </c>
    </row>
    <row r="816" spans="1:15">
      <c r="A816" t="s">
        <v>400</v>
      </c>
      <c r="B816">
        <v>11901081</v>
      </c>
      <c r="C816">
        <v>748</v>
      </c>
      <c r="D816" t="s">
        <v>3007</v>
      </c>
      <c r="E816" t="s">
        <v>26</v>
      </c>
      <c r="F816" t="s">
        <v>2779</v>
      </c>
      <c r="K816" t="s">
        <v>2796</v>
      </c>
      <c r="N816" t="s">
        <v>4812</v>
      </c>
      <c r="O816" t="s">
        <v>4804</v>
      </c>
    </row>
    <row r="817" spans="1:15">
      <c r="A817" t="s">
        <v>400</v>
      </c>
      <c r="B817">
        <v>11901081</v>
      </c>
      <c r="C817">
        <v>748</v>
      </c>
      <c r="D817" t="s">
        <v>3007</v>
      </c>
      <c r="E817" t="s">
        <v>17</v>
      </c>
      <c r="F817" t="s">
        <v>2779</v>
      </c>
      <c r="K817" t="s">
        <v>2796</v>
      </c>
      <c r="N817" t="s">
        <v>4812</v>
      </c>
      <c r="O817" t="s">
        <v>4804</v>
      </c>
    </row>
    <row r="818" spans="1:15">
      <c r="A818" t="s">
        <v>400</v>
      </c>
      <c r="B818">
        <v>11901081</v>
      </c>
      <c r="C818">
        <v>748</v>
      </c>
      <c r="D818" t="s">
        <v>3007</v>
      </c>
      <c r="E818" t="s">
        <v>18</v>
      </c>
      <c r="F818" t="s">
        <v>2779</v>
      </c>
      <c r="K818" t="s">
        <v>2796</v>
      </c>
      <c r="N818" t="s">
        <v>4812</v>
      </c>
      <c r="O818" t="s">
        <v>4804</v>
      </c>
    </row>
    <row r="819" spans="1:15">
      <c r="A819" t="s">
        <v>368</v>
      </c>
      <c r="B819">
        <v>11900057</v>
      </c>
      <c r="C819">
        <v>738</v>
      </c>
      <c r="D819" t="s">
        <v>77</v>
      </c>
      <c r="E819" t="s">
        <v>4920</v>
      </c>
      <c r="F819">
        <v>0.6552</v>
      </c>
      <c r="G819" t="s">
        <v>30</v>
      </c>
      <c r="H819" t="s">
        <v>2923</v>
      </c>
      <c r="I819">
        <v>0.5</v>
      </c>
      <c r="J819">
        <v>0.72499999999999998</v>
      </c>
      <c r="K819" t="s">
        <v>2806</v>
      </c>
      <c r="N819" t="s">
        <v>4684</v>
      </c>
      <c r="O819" t="s">
        <v>4685</v>
      </c>
    </row>
    <row r="820" spans="1:15">
      <c r="A820" t="s">
        <v>368</v>
      </c>
      <c r="B820">
        <v>11900057</v>
      </c>
      <c r="C820">
        <v>738</v>
      </c>
      <c r="D820" t="s">
        <v>77</v>
      </c>
      <c r="E820" t="s">
        <v>4921</v>
      </c>
      <c r="F820">
        <v>0</v>
      </c>
      <c r="G820" t="s">
        <v>30</v>
      </c>
      <c r="H820" t="s">
        <v>2909</v>
      </c>
      <c r="J820">
        <v>199</v>
      </c>
      <c r="K820" t="s">
        <v>2806</v>
      </c>
      <c r="N820" t="s">
        <v>4684</v>
      </c>
      <c r="O820" t="s">
        <v>4685</v>
      </c>
    </row>
    <row r="821" spans="1:15">
      <c r="A821" t="s">
        <v>368</v>
      </c>
      <c r="B821">
        <v>11900057</v>
      </c>
      <c r="C821">
        <v>738</v>
      </c>
      <c r="D821" t="s">
        <v>77</v>
      </c>
      <c r="E821" t="s">
        <v>77</v>
      </c>
      <c r="F821">
        <v>0.65790000000000004</v>
      </c>
      <c r="G821" t="s">
        <v>30</v>
      </c>
      <c r="H821" t="s">
        <v>2923</v>
      </c>
      <c r="I821">
        <v>0.5</v>
      </c>
      <c r="J821">
        <v>0.72499999999999998</v>
      </c>
      <c r="K821" t="s">
        <v>2806</v>
      </c>
      <c r="N821" t="s">
        <v>4684</v>
      </c>
      <c r="O821" t="s">
        <v>4685</v>
      </c>
    </row>
    <row r="822" spans="1:15">
      <c r="A822" t="s">
        <v>368</v>
      </c>
      <c r="B822">
        <v>11900057</v>
      </c>
      <c r="C822">
        <v>738</v>
      </c>
      <c r="D822" t="s">
        <v>77</v>
      </c>
      <c r="E822" t="s">
        <v>78</v>
      </c>
      <c r="F822">
        <v>0</v>
      </c>
      <c r="G822" t="s">
        <v>30</v>
      </c>
      <c r="H822" t="s">
        <v>2909</v>
      </c>
      <c r="J822">
        <v>199</v>
      </c>
      <c r="K822" t="s">
        <v>2806</v>
      </c>
      <c r="N822" t="s">
        <v>4684</v>
      </c>
      <c r="O822" t="s">
        <v>4685</v>
      </c>
    </row>
    <row r="823" spans="1:15">
      <c r="A823" t="s">
        <v>368</v>
      </c>
      <c r="B823">
        <v>11900057</v>
      </c>
      <c r="C823">
        <v>748</v>
      </c>
      <c r="D823" t="s">
        <v>3007</v>
      </c>
      <c r="E823" t="s">
        <v>19</v>
      </c>
      <c r="F823" t="s">
        <v>2779</v>
      </c>
      <c r="K823" t="s">
        <v>2796</v>
      </c>
      <c r="N823" t="s">
        <v>4684</v>
      </c>
      <c r="O823" t="s">
        <v>4685</v>
      </c>
    </row>
    <row r="824" spans="1:15">
      <c r="A824" t="s">
        <v>368</v>
      </c>
      <c r="B824">
        <v>11900057</v>
      </c>
      <c r="C824">
        <v>748</v>
      </c>
      <c r="D824" t="s">
        <v>3007</v>
      </c>
      <c r="E824" t="s">
        <v>26</v>
      </c>
      <c r="F824" t="s">
        <v>2779</v>
      </c>
      <c r="K824" t="s">
        <v>2796</v>
      </c>
      <c r="N824" t="s">
        <v>4684</v>
      </c>
      <c r="O824" t="s">
        <v>4685</v>
      </c>
    </row>
    <row r="825" spans="1:15">
      <c r="A825" t="s">
        <v>368</v>
      </c>
      <c r="B825">
        <v>11900057</v>
      </c>
      <c r="C825">
        <v>748</v>
      </c>
      <c r="D825" t="s">
        <v>3007</v>
      </c>
      <c r="E825" t="s">
        <v>18</v>
      </c>
      <c r="F825" t="s">
        <v>2779</v>
      </c>
      <c r="K825" t="s">
        <v>2796</v>
      </c>
      <c r="N825" t="s">
        <v>4684</v>
      </c>
      <c r="O825" t="s">
        <v>4685</v>
      </c>
    </row>
    <row r="826" spans="1:15">
      <c r="A826" t="s">
        <v>368</v>
      </c>
      <c r="B826">
        <v>11900641</v>
      </c>
      <c r="C826">
        <v>403</v>
      </c>
      <c r="D826" t="s">
        <v>73</v>
      </c>
      <c r="E826" t="s">
        <v>3916</v>
      </c>
      <c r="F826">
        <v>68.183199999999999</v>
      </c>
      <c r="G826" t="s">
        <v>74</v>
      </c>
      <c r="H826" t="s">
        <v>2902</v>
      </c>
      <c r="I826">
        <v>66.3</v>
      </c>
      <c r="J826">
        <v>72</v>
      </c>
      <c r="K826" t="s">
        <v>2805</v>
      </c>
      <c r="N826" t="s">
        <v>4684</v>
      </c>
      <c r="O826" t="s">
        <v>4685</v>
      </c>
    </row>
    <row r="827" spans="1:15">
      <c r="A827" t="s">
        <v>368</v>
      </c>
      <c r="B827">
        <v>11900641</v>
      </c>
      <c r="C827">
        <v>403</v>
      </c>
      <c r="D827" t="s">
        <v>73</v>
      </c>
      <c r="E827" t="s">
        <v>3918</v>
      </c>
      <c r="F827">
        <v>68.346500000000006</v>
      </c>
      <c r="G827" t="s">
        <v>74</v>
      </c>
      <c r="H827" t="s">
        <v>2902</v>
      </c>
      <c r="I827">
        <v>66.3</v>
      </c>
      <c r="J827">
        <v>72</v>
      </c>
      <c r="K827" t="s">
        <v>2805</v>
      </c>
      <c r="N827" t="s">
        <v>4684</v>
      </c>
      <c r="O827" t="s">
        <v>4685</v>
      </c>
    </row>
    <row r="828" spans="1:15">
      <c r="A828" t="s">
        <v>368</v>
      </c>
      <c r="B828">
        <v>11900641</v>
      </c>
      <c r="C828">
        <v>748</v>
      </c>
      <c r="D828" t="s">
        <v>3007</v>
      </c>
      <c r="E828" t="s">
        <v>17</v>
      </c>
      <c r="F828" t="s">
        <v>2779</v>
      </c>
      <c r="K828" t="s">
        <v>2796</v>
      </c>
      <c r="N828" t="s">
        <v>4684</v>
      </c>
      <c r="O828" t="s">
        <v>4685</v>
      </c>
    </row>
    <row r="829" spans="1:15">
      <c r="A829" t="s">
        <v>399</v>
      </c>
      <c r="B829">
        <v>11900106</v>
      </c>
      <c r="C829">
        <v>748</v>
      </c>
      <c r="D829" t="s">
        <v>3007</v>
      </c>
      <c r="E829" t="s">
        <v>19</v>
      </c>
      <c r="F829" t="s">
        <v>2779</v>
      </c>
      <c r="K829" t="s">
        <v>2796</v>
      </c>
      <c r="N829" t="s">
        <v>4813</v>
      </c>
      <c r="O829" t="s">
        <v>4804</v>
      </c>
    </row>
    <row r="830" spans="1:15">
      <c r="A830" t="s">
        <v>399</v>
      </c>
      <c r="B830">
        <v>11900782</v>
      </c>
      <c r="C830">
        <v>424</v>
      </c>
      <c r="D830" t="s">
        <v>4793</v>
      </c>
      <c r="E830" t="s">
        <v>4794</v>
      </c>
      <c r="F830" t="s">
        <v>4795</v>
      </c>
      <c r="K830" t="s">
        <v>4796</v>
      </c>
      <c r="N830" t="s">
        <v>4813</v>
      </c>
      <c r="O830" t="s">
        <v>4804</v>
      </c>
    </row>
    <row r="831" spans="1:15">
      <c r="A831" t="s">
        <v>399</v>
      </c>
      <c r="B831">
        <v>11900782</v>
      </c>
      <c r="C831">
        <v>748</v>
      </c>
      <c r="D831" t="s">
        <v>3007</v>
      </c>
      <c r="E831" t="s">
        <v>17</v>
      </c>
      <c r="F831" t="s">
        <v>2779</v>
      </c>
      <c r="K831" t="s">
        <v>2796</v>
      </c>
      <c r="N831" t="s">
        <v>4813</v>
      </c>
      <c r="O831" t="s">
        <v>4804</v>
      </c>
    </row>
    <row r="832" spans="1:15">
      <c r="A832" t="s">
        <v>399</v>
      </c>
      <c r="B832">
        <v>11900782</v>
      </c>
      <c r="C832">
        <v>748</v>
      </c>
      <c r="D832" t="s">
        <v>3007</v>
      </c>
      <c r="E832" t="s">
        <v>18</v>
      </c>
      <c r="F832" t="s">
        <v>2779</v>
      </c>
      <c r="K832" t="s">
        <v>2796</v>
      </c>
      <c r="N832" t="s">
        <v>4813</v>
      </c>
      <c r="O832" t="s">
        <v>4804</v>
      </c>
    </row>
    <row r="833" spans="1:15">
      <c r="A833" t="s">
        <v>399</v>
      </c>
      <c r="B833">
        <v>11901080</v>
      </c>
      <c r="C833">
        <v>424</v>
      </c>
      <c r="D833" t="s">
        <v>4793</v>
      </c>
      <c r="E833" t="s">
        <v>4798</v>
      </c>
      <c r="F833" t="s">
        <v>4530</v>
      </c>
      <c r="K833" t="s">
        <v>4796</v>
      </c>
      <c r="N833" t="s">
        <v>4813</v>
      </c>
      <c r="O833" t="s">
        <v>4804</v>
      </c>
    </row>
    <row r="834" spans="1:15">
      <c r="A834" t="s">
        <v>399</v>
      </c>
      <c r="B834">
        <v>11901080</v>
      </c>
      <c r="C834">
        <v>424</v>
      </c>
      <c r="D834" t="s">
        <v>4793</v>
      </c>
      <c r="E834" t="s">
        <v>97</v>
      </c>
      <c r="F834">
        <v>0.88260000000000005</v>
      </c>
      <c r="G834" t="s">
        <v>52</v>
      </c>
      <c r="H834" t="s">
        <v>2982</v>
      </c>
      <c r="I834">
        <v>0.82</v>
      </c>
      <c r="J834">
        <v>0.9</v>
      </c>
      <c r="K834" t="s">
        <v>4796</v>
      </c>
      <c r="N834" t="s">
        <v>4813</v>
      </c>
      <c r="O834" t="s">
        <v>4804</v>
      </c>
    </row>
    <row r="835" spans="1:15">
      <c r="A835" t="s">
        <v>399</v>
      </c>
      <c r="B835">
        <v>11901080</v>
      </c>
      <c r="C835">
        <v>424</v>
      </c>
      <c r="D835" t="s">
        <v>4793</v>
      </c>
      <c r="E835" t="s">
        <v>4799</v>
      </c>
      <c r="F835">
        <v>0.87434999999999996</v>
      </c>
      <c r="G835" t="s">
        <v>52</v>
      </c>
      <c r="H835" t="s">
        <v>2982</v>
      </c>
      <c r="I835">
        <v>0.82</v>
      </c>
      <c r="J835">
        <v>0.9</v>
      </c>
      <c r="K835" t="s">
        <v>4796</v>
      </c>
      <c r="N835" t="s">
        <v>4813</v>
      </c>
      <c r="O835" t="s">
        <v>4804</v>
      </c>
    </row>
    <row r="836" spans="1:15">
      <c r="A836" t="s">
        <v>399</v>
      </c>
      <c r="B836">
        <v>11901080</v>
      </c>
      <c r="C836">
        <v>447</v>
      </c>
      <c r="D836" t="s">
        <v>39</v>
      </c>
      <c r="E836" t="s">
        <v>39</v>
      </c>
      <c r="F836">
        <v>4.05</v>
      </c>
      <c r="H836" t="s">
        <v>2902</v>
      </c>
      <c r="I836">
        <v>1.5</v>
      </c>
      <c r="J836">
        <v>6.5</v>
      </c>
      <c r="K836" t="s">
        <v>2800</v>
      </c>
      <c r="N836" t="s">
        <v>4813</v>
      </c>
      <c r="O836" t="s">
        <v>4804</v>
      </c>
    </row>
    <row r="837" spans="1:15">
      <c r="A837" t="s">
        <v>399</v>
      </c>
      <c r="B837">
        <v>11901080</v>
      </c>
      <c r="C837">
        <v>748</v>
      </c>
      <c r="D837" t="s">
        <v>3007</v>
      </c>
      <c r="E837" t="s">
        <v>26</v>
      </c>
      <c r="F837" t="s">
        <v>4530</v>
      </c>
      <c r="K837" t="s">
        <v>2796</v>
      </c>
      <c r="N837" t="s">
        <v>4813</v>
      </c>
      <c r="O837" t="s">
        <v>4804</v>
      </c>
    </row>
    <row r="838" spans="1:15">
      <c r="A838" t="s">
        <v>397</v>
      </c>
      <c r="B838">
        <v>9590</v>
      </c>
      <c r="C838">
        <v>447</v>
      </c>
      <c r="D838" t="s">
        <v>39</v>
      </c>
      <c r="E838" t="s">
        <v>39</v>
      </c>
      <c r="F838">
        <v>5.78</v>
      </c>
      <c r="H838" t="s">
        <v>2902</v>
      </c>
      <c r="I838">
        <v>5.5</v>
      </c>
      <c r="J838">
        <v>6.5</v>
      </c>
      <c r="K838" t="s">
        <v>2800</v>
      </c>
      <c r="N838" t="s">
        <v>4879</v>
      </c>
      <c r="O838" t="s">
        <v>4880</v>
      </c>
    </row>
    <row r="839" spans="1:15">
      <c r="A839" t="s">
        <v>397</v>
      </c>
      <c r="B839">
        <v>9590</v>
      </c>
      <c r="C839">
        <v>667</v>
      </c>
      <c r="D839" t="s">
        <v>4893</v>
      </c>
      <c r="E839" t="s">
        <v>4894</v>
      </c>
      <c r="F839" t="s">
        <v>2962</v>
      </c>
      <c r="K839" t="s">
        <v>4895</v>
      </c>
      <c r="N839" t="s">
        <v>4879</v>
      </c>
      <c r="O839" t="s">
        <v>4880</v>
      </c>
    </row>
    <row r="840" spans="1:15">
      <c r="A840" t="s">
        <v>397</v>
      </c>
      <c r="B840">
        <v>9729</v>
      </c>
      <c r="C840">
        <v>747</v>
      </c>
      <c r="D840" t="s">
        <v>4175</v>
      </c>
      <c r="E840" t="s">
        <v>4941</v>
      </c>
      <c r="F840">
        <v>325000</v>
      </c>
      <c r="G840" t="s">
        <v>189</v>
      </c>
      <c r="H840" t="s">
        <v>2909</v>
      </c>
      <c r="I840">
        <v>200000</v>
      </c>
      <c r="J840">
        <v>600000</v>
      </c>
      <c r="K840" t="s">
        <v>2827</v>
      </c>
      <c r="N840" t="s">
        <v>4879</v>
      </c>
      <c r="O840" t="s">
        <v>4880</v>
      </c>
    </row>
    <row r="841" spans="1:15">
      <c r="A841" t="s">
        <v>397</v>
      </c>
      <c r="B841">
        <v>9729</v>
      </c>
      <c r="C841">
        <v>748</v>
      </c>
      <c r="D841" t="s">
        <v>3007</v>
      </c>
      <c r="E841" t="s">
        <v>18</v>
      </c>
      <c r="F841" t="s">
        <v>2779</v>
      </c>
      <c r="K841" t="s">
        <v>2796</v>
      </c>
      <c r="N841" t="s">
        <v>4879</v>
      </c>
      <c r="O841" t="s">
        <v>4880</v>
      </c>
    </row>
    <row r="842" spans="1:15">
      <c r="A842" t="s">
        <v>397</v>
      </c>
      <c r="B842" t="s">
        <v>5001</v>
      </c>
      <c r="C842">
        <v>748</v>
      </c>
      <c r="D842" t="s">
        <v>3007</v>
      </c>
      <c r="E842" t="s">
        <v>17</v>
      </c>
      <c r="F842" t="s">
        <v>2779</v>
      </c>
      <c r="K842" t="s">
        <v>2796</v>
      </c>
      <c r="N842" t="s">
        <v>4879</v>
      </c>
      <c r="O842" t="s">
        <v>4880</v>
      </c>
    </row>
    <row r="843" spans="1:15">
      <c r="A843" t="s">
        <v>397</v>
      </c>
      <c r="B843" t="s">
        <v>5002</v>
      </c>
      <c r="C843">
        <v>748</v>
      </c>
      <c r="D843" t="s">
        <v>3007</v>
      </c>
      <c r="E843" t="s">
        <v>26</v>
      </c>
      <c r="F843" t="s">
        <v>2779</v>
      </c>
      <c r="K843" t="s">
        <v>2796</v>
      </c>
      <c r="N843" t="s">
        <v>4879</v>
      </c>
      <c r="O843" t="s">
        <v>4880</v>
      </c>
    </row>
    <row r="844" spans="1:15">
      <c r="A844" t="s">
        <v>397</v>
      </c>
      <c r="B844" t="s">
        <v>5002</v>
      </c>
      <c r="C844">
        <v>748</v>
      </c>
      <c r="D844" t="s">
        <v>3007</v>
      </c>
      <c r="E844" t="s">
        <v>19</v>
      </c>
      <c r="F844" t="s">
        <v>2779</v>
      </c>
      <c r="K844" t="s">
        <v>2796</v>
      </c>
      <c r="N844" t="s">
        <v>4879</v>
      </c>
      <c r="O844" t="s">
        <v>4880</v>
      </c>
    </row>
    <row r="845" spans="1:15">
      <c r="A845" t="s">
        <v>398</v>
      </c>
      <c r="B845" t="s">
        <v>5003</v>
      </c>
      <c r="C845">
        <v>748</v>
      </c>
      <c r="D845" t="s">
        <v>3007</v>
      </c>
      <c r="E845" t="s">
        <v>19</v>
      </c>
      <c r="F845" t="s">
        <v>2779</v>
      </c>
      <c r="K845" t="s">
        <v>2796</v>
      </c>
      <c r="N845" t="s">
        <v>4881</v>
      </c>
      <c r="O845" t="s">
        <v>4880</v>
      </c>
    </row>
    <row r="846" spans="1:15">
      <c r="A846" t="s">
        <v>398</v>
      </c>
      <c r="B846" t="s">
        <v>5003</v>
      </c>
      <c r="C846">
        <v>748</v>
      </c>
      <c r="D846" t="s">
        <v>3007</v>
      </c>
      <c r="E846" t="s">
        <v>26</v>
      </c>
      <c r="F846" t="s">
        <v>2779</v>
      </c>
      <c r="K846" t="s">
        <v>2796</v>
      </c>
      <c r="N846" t="s">
        <v>4881</v>
      </c>
      <c r="O846" t="s">
        <v>4880</v>
      </c>
    </row>
    <row r="847" spans="1:15">
      <c r="A847" t="s">
        <v>398</v>
      </c>
      <c r="B847" t="s">
        <v>5003</v>
      </c>
      <c r="C847">
        <v>748</v>
      </c>
      <c r="D847" t="s">
        <v>3007</v>
      </c>
      <c r="E847" t="s">
        <v>18</v>
      </c>
      <c r="F847" t="s">
        <v>2779</v>
      </c>
      <c r="K847" t="s">
        <v>2796</v>
      </c>
      <c r="N847" t="s">
        <v>4881</v>
      </c>
      <c r="O847" t="s">
        <v>4880</v>
      </c>
    </row>
    <row r="848" spans="1:15">
      <c r="A848" t="s">
        <v>398</v>
      </c>
      <c r="B848" t="s">
        <v>5003</v>
      </c>
      <c r="C848">
        <v>748</v>
      </c>
      <c r="D848" t="s">
        <v>3007</v>
      </c>
      <c r="E848" t="s">
        <v>17</v>
      </c>
      <c r="F848" t="s">
        <v>2779</v>
      </c>
      <c r="K848" t="s">
        <v>2796</v>
      </c>
      <c r="N848" t="s">
        <v>4881</v>
      </c>
      <c r="O848" t="s">
        <v>4880</v>
      </c>
    </row>
    <row r="849" spans="1:15">
      <c r="A849" t="s">
        <v>398</v>
      </c>
      <c r="B849" t="s">
        <v>4882</v>
      </c>
      <c r="C849">
        <v>447</v>
      </c>
      <c r="D849" t="s">
        <v>39</v>
      </c>
      <c r="E849" t="s">
        <v>39</v>
      </c>
      <c r="F849">
        <v>5.97</v>
      </c>
      <c r="H849" t="s">
        <v>2902</v>
      </c>
      <c r="I849">
        <v>5.5</v>
      </c>
      <c r="J849">
        <v>6.5</v>
      </c>
      <c r="K849" t="s">
        <v>2800</v>
      </c>
      <c r="N849" t="s">
        <v>4881</v>
      </c>
      <c r="O849" t="s">
        <v>4880</v>
      </c>
    </row>
    <row r="850" spans="1:15">
      <c r="A850" t="s">
        <v>398</v>
      </c>
      <c r="B850" t="s">
        <v>4882</v>
      </c>
      <c r="C850">
        <v>747</v>
      </c>
      <c r="D850" t="s">
        <v>4175</v>
      </c>
      <c r="E850" t="s">
        <v>4941</v>
      </c>
      <c r="F850">
        <v>234000</v>
      </c>
      <c r="G850" t="s">
        <v>189</v>
      </c>
      <c r="H850" t="s">
        <v>2909</v>
      </c>
      <c r="I850">
        <v>200000</v>
      </c>
      <c r="J850">
        <v>600000</v>
      </c>
      <c r="K850" t="s">
        <v>2827</v>
      </c>
      <c r="N850" t="s">
        <v>4881</v>
      </c>
      <c r="O850" t="s">
        <v>4880</v>
      </c>
    </row>
    <row r="851" spans="1:15">
      <c r="A851" t="s">
        <v>398</v>
      </c>
      <c r="B851" t="s">
        <v>4896</v>
      </c>
      <c r="C851">
        <v>667</v>
      </c>
      <c r="D851" t="s">
        <v>4893</v>
      </c>
      <c r="E851" t="s">
        <v>4894</v>
      </c>
      <c r="K851" t="s">
        <v>4895</v>
      </c>
      <c r="N851" t="s">
        <v>4881</v>
      </c>
      <c r="O851" t="s">
        <v>4897</v>
      </c>
    </row>
    <row r="852" spans="1:15">
      <c r="A852" t="s">
        <v>4574</v>
      </c>
      <c r="B852" t="s">
        <v>4576</v>
      </c>
      <c r="C852">
        <v>398</v>
      </c>
      <c r="D852" t="s">
        <v>39</v>
      </c>
      <c r="E852" t="s">
        <v>39</v>
      </c>
      <c r="F852">
        <v>4.4400000000000004</v>
      </c>
      <c r="H852" t="s">
        <v>2902</v>
      </c>
      <c r="I852">
        <v>4</v>
      </c>
      <c r="J852">
        <v>5</v>
      </c>
      <c r="K852" t="s">
        <v>2800</v>
      </c>
      <c r="N852" t="s">
        <v>4575</v>
      </c>
      <c r="O852" t="s">
        <v>4577</v>
      </c>
    </row>
    <row r="853" spans="1:15">
      <c r="A853" t="s">
        <v>4574</v>
      </c>
      <c r="B853" t="s">
        <v>4576</v>
      </c>
      <c r="C853">
        <v>425</v>
      </c>
      <c r="D853" t="s">
        <v>62</v>
      </c>
      <c r="E853" t="s">
        <v>61</v>
      </c>
      <c r="F853">
        <v>0.5</v>
      </c>
      <c r="G853" t="s">
        <v>30</v>
      </c>
      <c r="H853" t="s">
        <v>2982</v>
      </c>
      <c r="I853">
        <v>0.46</v>
      </c>
      <c r="J853">
        <v>0.55000000000000004</v>
      </c>
      <c r="K853" t="s">
        <v>2834</v>
      </c>
      <c r="N853" t="s">
        <v>4575</v>
      </c>
      <c r="O853" t="s">
        <v>4577</v>
      </c>
    </row>
    <row r="854" spans="1:15">
      <c r="A854" t="s">
        <v>4574</v>
      </c>
      <c r="B854" t="s">
        <v>4576</v>
      </c>
      <c r="C854">
        <v>425</v>
      </c>
      <c r="D854" t="s">
        <v>62</v>
      </c>
      <c r="E854" t="s">
        <v>62</v>
      </c>
      <c r="F854">
        <v>0.5</v>
      </c>
      <c r="G854" t="s">
        <v>30</v>
      </c>
      <c r="H854" t="s">
        <v>2982</v>
      </c>
      <c r="I854">
        <v>0.46</v>
      </c>
      <c r="J854">
        <v>0.55000000000000004</v>
      </c>
      <c r="K854" t="s">
        <v>2834</v>
      </c>
      <c r="N854" t="s">
        <v>4575</v>
      </c>
      <c r="O854" t="s">
        <v>4577</v>
      </c>
    </row>
    <row r="855" spans="1:15">
      <c r="A855" t="s">
        <v>4574</v>
      </c>
      <c r="B855" t="s">
        <v>4576</v>
      </c>
      <c r="C855">
        <v>426</v>
      </c>
      <c r="D855" t="s">
        <v>4825</v>
      </c>
      <c r="E855" t="s">
        <v>4828</v>
      </c>
      <c r="F855">
        <v>19.149999999999999</v>
      </c>
      <c r="G855" t="s">
        <v>52</v>
      </c>
      <c r="H855" t="s">
        <v>2902</v>
      </c>
      <c r="I855">
        <v>19</v>
      </c>
      <c r="J855">
        <v>21</v>
      </c>
      <c r="K855" t="s">
        <v>2797</v>
      </c>
      <c r="N855" t="s">
        <v>4575</v>
      </c>
      <c r="O855" t="s">
        <v>4577</v>
      </c>
    </row>
    <row r="856" spans="1:15">
      <c r="A856" t="s">
        <v>4574</v>
      </c>
      <c r="B856" t="s">
        <v>4576</v>
      </c>
      <c r="C856">
        <v>426</v>
      </c>
      <c r="D856" t="s">
        <v>4825</v>
      </c>
      <c r="E856" t="s">
        <v>4829</v>
      </c>
      <c r="F856">
        <v>20.100000000000001</v>
      </c>
      <c r="G856" t="s">
        <v>52</v>
      </c>
      <c r="H856" t="s">
        <v>2902</v>
      </c>
      <c r="I856">
        <v>19</v>
      </c>
      <c r="J856">
        <v>21</v>
      </c>
      <c r="K856" t="s">
        <v>2797</v>
      </c>
      <c r="N856" t="s">
        <v>4575</v>
      </c>
      <c r="O856" t="s">
        <v>4577</v>
      </c>
    </row>
    <row r="857" spans="1:15">
      <c r="A857" t="s">
        <v>4574</v>
      </c>
      <c r="B857" t="s">
        <v>4576</v>
      </c>
      <c r="C857">
        <v>1054</v>
      </c>
      <c r="D857" t="s">
        <v>69</v>
      </c>
      <c r="E857" t="s">
        <v>5078</v>
      </c>
      <c r="F857">
        <v>1</v>
      </c>
      <c r="G857" t="s">
        <v>30</v>
      </c>
      <c r="H857" t="s">
        <v>2982</v>
      </c>
      <c r="I857">
        <v>0.92</v>
      </c>
      <c r="J857">
        <v>1.1000000000000001</v>
      </c>
      <c r="K857" t="s">
        <v>2834</v>
      </c>
      <c r="N857" t="s">
        <v>4575</v>
      </c>
      <c r="O857" t="s">
        <v>4577</v>
      </c>
    </row>
    <row r="858" spans="1:15">
      <c r="A858" t="s">
        <v>4578</v>
      </c>
      <c r="B858" t="s">
        <v>4580</v>
      </c>
      <c r="C858">
        <v>398</v>
      </c>
      <c r="D858" t="s">
        <v>39</v>
      </c>
      <c r="E858" t="s">
        <v>39</v>
      </c>
      <c r="F858">
        <v>6.7</v>
      </c>
      <c r="H858" t="s">
        <v>2902</v>
      </c>
      <c r="I858">
        <v>5.5</v>
      </c>
      <c r="J858">
        <v>7</v>
      </c>
      <c r="K858" t="s">
        <v>2800</v>
      </c>
      <c r="N858" t="s">
        <v>4579</v>
      </c>
      <c r="O858" t="s">
        <v>4581</v>
      </c>
    </row>
    <row r="859" spans="1:15">
      <c r="A859" t="s">
        <v>4578</v>
      </c>
      <c r="B859" t="s">
        <v>4580</v>
      </c>
      <c r="C859">
        <v>747</v>
      </c>
      <c r="D859" t="s">
        <v>4175</v>
      </c>
      <c r="E859" t="s">
        <v>4942</v>
      </c>
      <c r="F859">
        <v>1360</v>
      </c>
      <c r="H859" t="s">
        <v>2909</v>
      </c>
      <c r="K859" t="s">
        <v>2827</v>
      </c>
      <c r="N859" t="s">
        <v>4579</v>
      </c>
      <c r="O859" t="s">
        <v>4581</v>
      </c>
    </row>
    <row r="860" spans="1:15">
      <c r="A860" t="s">
        <v>4578</v>
      </c>
      <c r="B860" t="s">
        <v>4580</v>
      </c>
      <c r="C860">
        <v>748</v>
      </c>
      <c r="D860" t="s">
        <v>3007</v>
      </c>
      <c r="E860" t="s">
        <v>18</v>
      </c>
      <c r="F860" t="s">
        <v>5004</v>
      </c>
      <c r="K860" t="s">
        <v>2796</v>
      </c>
      <c r="N860" t="s">
        <v>4579</v>
      </c>
      <c r="O860" t="s">
        <v>4581</v>
      </c>
    </row>
    <row r="861" spans="1:15">
      <c r="A861" t="s">
        <v>4578</v>
      </c>
      <c r="B861" t="s">
        <v>4580</v>
      </c>
      <c r="C861">
        <v>748</v>
      </c>
      <c r="D861" t="s">
        <v>3007</v>
      </c>
      <c r="E861" t="s">
        <v>26</v>
      </c>
      <c r="F861" t="s">
        <v>4022</v>
      </c>
      <c r="K861" t="s">
        <v>2796</v>
      </c>
      <c r="N861" t="s">
        <v>4579</v>
      </c>
      <c r="O861" t="s">
        <v>4581</v>
      </c>
    </row>
    <row r="862" spans="1:15">
      <c r="A862" t="s">
        <v>4578</v>
      </c>
      <c r="B862" t="s">
        <v>4580</v>
      </c>
      <c r="C862">
        <v>748</v>
      </c>
      <c r="D862" t="s">
        <v>3007</v>
      </c>
      <c r="E862" t="s">
        <v>19</v>
      </c>
      <c r="F862" t="s">
        <v>5005</v>
      </c>
      <c r="K862" t="s">
        <v>2796</v>
      </c>
      <c r="N862" t="s">
        <v>4579</v>
      </c>
      <c r="O862" t="s">
        <v>4581</v>
      </c>
    </row>
    <row r="863" spans="1:15">
      <c r="A863" t="s">
        <v>4578</v>
      </c>
      <c r="B863" t="s">
        <v>4580</v>
      </c>
      <c r="C863">
        <v>748</v>
      </c>
      <c r="D863" t="s">
        <v>3007</v>
      </c>
      <c r="E863" t="s">
        <v>17</v>
      </c>
      <c r="F863" t="s">
        <v>5006</v>
      </c>
      <c r="K863" t="s">
        <v>2796</v>
      </c>
      <c r="N863" t="s">
        <v>4579</v>
      </c>
      <c r="O863" t="s">
        <v>4581</v>
      </c>
    </row>
    <row r="864" spans="1:15">
      <c r="A864" t="s">
        <v>4578</v>
      </c>
      <c r="B864" t="s">
        <v>4580</v>
      </c>
      <c r="C864">
        <v>915</v>
      </c>
      <c r="D864" t="s">
        <v>5058</v>
      </c>
      <c r="E864" t="s">
        <v>87</v>
      </c>
      <c r="F864">
        <v>9.4000000000000004E-3</v>
      </c>
      <c r="G864" t="s">
        <v>30</v>
      </c>
      <c r="H864" t="s">
        <v>2923</v>
      </c>
      <c r="I864">
        <v>6.0000000000000001E-3</v>
      </c>
      <c r="J864">
        <v>1.0999999999999999E-2</v>
      </c>
      <c r="K864" t="s">
        <v>2828</v>
      </c>
      <c r="N864" t="s">
        <v>4579</v>
      </c>
      <c r="O864" t="s">
        <v>4581</v>
      </c>
    </row>
    <row r="865" spans="1:15">
      <c r="A865" t="s">
        <v>4578</v>
      </c>
      <c r="B865" t="s">
        <v>4580</v>
      </c>
      <c r="C865">
        <v>915</v>
      </c>
      <c r="D865" t="s">
        <v>5058</v>
      </c>
      <c r="E865" t="s">
        <v>107</v>
      </c>
      <c r="F865">
        <v>0.68315000000000003</v>
      </c>
      <c r="G865" t="s">
        <v>30</v>
      </c>
      <c r="H865" t="s">
        <v>2982</v>
      </c>
      <c r="I865">
        <v>0.63</v>
      </c>
      <c r="J865">
        <v>0.77</v>
      </c>
      <c r="K865" t="s">
        <v>2828</v>
      </c>
      <c r="N865" t="s">
        <v>4579</v>
      </c>
      <c r="O865" t="s">
        <v>4581</v>
      </c>
    </row>
    <row r="866" spans="1:15">
      <c r="A866" t="s">
        <v>4578</v>
      </c>
      <c r="B866" t="s">
        <v>4580</v>
      </c>
      <c r="C866">
        <v>915</v>
      </c>
      <c r="D866" t="s">
        <v>5058</v>
      </c>
      <c r="E866" t="s">
        <v>84</v>
      </c>
      <c r="F866">
        <v>9.3500000000000007E-3</v>
      </c>
      <c r="G866" t="s">
        <v>30</v>
      </c>
      <c r="H866" t="s">
        <v>2923</v>
      </c>
      <c r="I866">
        <v>6.0000000000000001E-3</v>
      </c>
      <c r="J866">
        <v>1.0999999999999999E-2</v>
      </c>
      <c r="K866" t="s">
        <v>2828</v>
      </c>
      <c r="N866" t="s">
        <v>4579</v>
      </c>
      <c r="O866" t="s">
        <v>4581</v>
      </c>
    </row>
    <row r="867" spans="1:15">
      <c r="A867" t="s">
        <v>4578</v>
      </c>
      <c r="B867" t="s">
        <v>4580</v>
      </c>
      <c r="C867">
        <v>915</v>
      </c>
      <c r="D867" t="s">
        <v>5058</v>
      </c>
      <c r="E867" t="s">
        <v>43</v>
      </c>
      <c r="F867">
        <v>0.68320000000000003</v>
      </c>
      <c r="G867" t="s">
        <v>30</v>
      </c>
      <c r="H867" t="s">
        <v>2982</v>
      </c>
      <c r="I867">
        <v>0.63</v>
      </c>
      <c r="J867">
        <v>0.77</v>
      </c>
      <c r="K867" t="s">
        <v>2828</v>
      </c>
      <c r="N867" t="s">
        <v>4579</v>
      </c>
      <c r="O867" t="s">
        <v>4581</v>
      </c>
    </row>
    <row r="868" spans="1:15">
      <c r="A868" t="s">
        <v>4582</v>
      </c>
      <c r="B868" t="s">
        <v>4584</v>
      </c>
      <c r="C868">
        <v>398</v>
      </c>
      <c r="D868" t="s">
        <v>39</v>
      </c>
      <c r="E868" t="s">
        <v>39</v>
      </c>
      <c r="F868">
        <v>5.58</v>
      </c>
      <c r="H868" t="s">
        <v>2902</v>
      </c>
      <c r="I868">
        <v>5</v>
      </c>
      <c r="J868">
        <v>8</v>
      </c>
      <c r="K868" t="s">
        <v>4586</v>
      </c>
      <c r="N868" t="s">
        <v>4583</v>
      </c>
      <c r="O868" t="s">
        <v>4585</v>
      </c>
    </row>
    <row r="869" spans="1:15">
      <c r="A869" t="s">
        <v>4587</v>
      </c>
      <c r="B869" t="s">
        <v>4589</v>
      </c>
      <c r="C869">
        <v>398</v>
      </c>
      <c r="D869" t="s">
        <v>39</v>
      </c>
      <c r="E869" t="s">
        <v>39</v>
      </c>
      <c r="F869">
        <v>5.58</v>
      </c>
      <c r="H869" t="s">
        <v>2902</v>
      </c>
      <c r="I869">
        <v>5</v>
      </c>
      <c r="J869">
        <v>8</v>
      </c>
      <c r="K869" t="s">
        <v>4586</v>
      </c>
      <c r="N869" t="s">
        <v>4588</v>
      </c>
      <c r="O869" t="s">
        <v>4590</v>
      </c>
    </row>
    <row r="870" spans="1:15">
      <c r="A870" t="s">
        <v>4591</v>
      </c>
      <c r="B870" t="s">
        <v>4593</v>
      </c>
      <c r="C870">
        <v>398</v>
      </c>
      <c r="D870" t="s">
        <v>39</v>
      </c>
      <c r="E870" t="s">
        <v>39</v>
      </c>
      <c r="F870">
        <v>5.23</v>
      </c>
      <c r="H870" t="s">
        <v>2982</v>
      </c>
      <c r="I870">
        <v>4.75</v>
      </c>
      <c r="J870">
        <v>5.25</v>
      </c>
      <c r="K870" t="s">
        <v>2800</v>
      </c>
      <c r="N870" t="s">
        <v>4592</v>
      </c>
      <c r="O870" t="s">
        <v>4594</v>
      </c>
    </row>
    <row r="871" spans="1:15">
      <c r="A871" t="s">
        <v>4591</v>
      </c>
      <c r="B871" t="s">
        <v>4593</v>
      </c>
      <c r="C871">
        <v>425</v>
      </c>
      <c r="D871" t="s">
        <v>62</v>
      </c>
      <c r="E871" t="s">
        <v>61</v>
      </c>
      <c r="F871">
        <v>0.50644999999999996</v>
      </c>
      <c r="G871" t="s">
        <v>30</v>
      </c>
      <c r="H871" t="s">
        <v>2982</v>
      </c>
      <c r="I871">
        <v>0.45</v>
      </c>
      <c r="J871">
        <v>0.55000000000000004</v>
      </c>
      <c r="K871" t="s">
        <v>2822</v>
      </c>
      <c r="N871" t="s">
        <v>4592</v>
      </c>
      <c r="O871" t="s">
        <v>4594</v>
      </c>
    </row>
    <row r="872" spans="1:15">
      <c r="A872" t="s">
        <v>4591</v>
      </c>
      <c r="B872" t="s">
        <v>4593</v>
      </c>
      <c r="C872">
        <v>425</v>
      </c>
      <c r="D872" t="s">
        <v>62</v>
      </c>
      <c r="E872" t="s">
        <v>62</v>
      </c>
      <c r="F872">
        <v>0.50349999999999995</v>
      </c>
      <c r="G872" t="s">
        <v>30</v>
      </c>
      <c r="H872" t="s">
        <v>2982</v>
      </c>
      <c r="I872">
        <v>0.45</v>
      </c>
      <c r="J872">
        <v>0.55000000000000004</v>
      </c>
      <c r="K872" t="s">
        <v>2822</v>
      </c>
      <c r="N872" t="s">
        <v>4592</v>
      </c>
      <c r="O872" t="s">
        <v>4594</v>
      </c>
    </row>
    <row r="873" spans="1:15">
      <c r="A873" t="s">
        <v>4591</v>
      </c>
      <c r="B873" t="s">
        <v>4593</v>
      </c>
      <c r="C873">
        <v>748</v>
      </c>
      <c r="D873" t="s">
        <v>3007</v>
      </c>
      <c r="E873" t="s">
        <v>19</v>
      </c>
      <c r="F873" t="s">
        <v>5007</v>
      </c>
      <c r="K873" t="s">
        <v>2796</v>
      </c>
      <c r="N873" t="s">
        <v>4592</v>
      </c>
      <c r="O873" t="s">
        <v>4594</v>
      </c>
    </row>
    <row r="874" spans="1:15">
      <c r="A874" t="s">
        <v>4591</v>
      </c>
      <c r="B874" t="s">
        <v>4593</v>
      </c>
      <c r="C874">
        <v>748</v>
      </c>
      <c r="D874" t="s">
        <v>3007</v>
      </c>
      <c r="E874" t="s">
        <v>17</v>
      </c>
      <c r="F874" t="s">
        <v>5008</v>
      </c>
      <c r="K874" t="s">
        <v>2796</v>
      </c>
      <c r="N874" t="s">
        <v>4592</v>
      </c>
      <c r="O874" t="s">
        <v>4594</v>
      </c>
    </row>
    <row r="875" spans="1:15">
      <c r="A875" t="s">
        <v>4591</v>
      </c>
      <c r="B875" t="s">
        <v>4593</v>
      </c>
      <c r="C875">
        <v>748</v>
      </c>
      <c r="D875" t="s">
        <v>3007</v>
      </c>
      <c r="E875" t="s">
        <v>18</v>
      </c>
      <c r="F875" t="s">
        <v>5009</v>
      </c>
      <c r="K875" t="s">
        <v>2796</v>
      </c>
      <c r="N875" t="s">
        <v>4592</v>
      </c>
      <c r="O875" t="s">
        <v>4594</v>
      </c>
    </row>
    <row r="876" spans="1:15">
      <c r="A876" t="s">
        <v>4591</v>
      </c>
      <c r="B876" t="s">
        <v>4593</v>
      </c>
      <c r="C876">
        <v>748</v>
      </c>
      <c r="D876" t="s">
        <v>3007</v>
      </c>
      <c r="E876" t="s">
        <v>26</v>
      </c>
      <c r="F876" t="s">
        <v>4022</v>
      </c>
      <c r="K876" t="s">
        <v>2796</v>
      </c>
      <c r="N876" t="s">
        <v>4592</v>
      </c>
      <c r="O876" t="s">
        <v>4594</v>
      </c>
    </row>
    <row r="877" spans="1:15">
      <c r="A877" t="s">
        <v>4595</v>
      </c>
      <c r="B877">
        <v>8.9999999999999994E+262</v>
      </c>
      <c r="C877">
        <v>398</v>
      </c>
      <c r="D877" t="s">
        <v>39</v>
      </c>
      <c r="E877" t="s">
        <v>39</v>
      </c>
      <c r="F877">
        <v>4.76</v>
      </c>
      <c r="H877" t="s">
        <v>2902</v>
      </c>
      <c r="I877">
        <v>4.5</v>
      </c>
      <c r="J877">
        <v>5</v>
      </c>
      <c r="K877" t="s">
        <v>2800</v>
      </c>
      <c r="N877" t="s">
        <v>4596</v>
      </c>
      <c r="O877" t="s">
        <v>4597</v>
      </c>
    </row>
    <row r="878" spans="1:15">
      <c r="A878" t="s">
        <v>4595</v>
      </c>
      <c r="B878">
        <v>8.9999999999999994E+262</v>
      </c>
      <c r="C878">
        <v>748</v>
      </c>
      <c r="D878" t="s">
        <v>3007</v>
      </c>
      <c r="E878" t="s">
        <v>19</v>
      </c>
      <c r="F878" t="s">
        <v>2905</v>
      </c>
      <c r="K878" t="s">
        <v>2796</v>
      </c>
      <c r="N878" t="s">
        <v>4596</v>
      </c>
      <c r="O878" t="s">
        <v>4597</v>
      </c>
    </row>
    <row r="879" spans="1:15">
      <c r="A879" t="s">
        <v>4595</v>
      </c>
      <c r="B879">
        <v>8.9999999999999994E+262</v>
      </c>
      <c r="C879">
        <v>748</v>
      </c>
      <c r="D879" t="s">
        <v>3007</v>
      </c>
      <c r="E879" t="s">
        <v>18</v>
      </c>
      <c r="F879" t="s">
        <v>5010</v>
      </c>
      <c r="K879" t="s">
        <v>2796</v>
      </c>
      <c r="N879" t="s">
        <v>4596</v>
      </c>
      <c r="O879" t="s">
        <v>4597</v>
      </c>
    </row>
    <row r="880" spans="1:15">
      <c r="A880" t="s">
        <v>4595</v>
      </c>
      <c r="B880">
        <v>8.9999999999999994E+262</v>
      </c>
      <c r="C880">
        <v>748</v>
      </c>
      <c r="D880" t="s">
        <v>3007</v>
      </c>
      <c r="E880" t="s">
        <v>17</v>
      </c>
      <c r="F880" t="s">
        <v>5008</v>
      </c>
      <c r="K880" t="s">
        <v>2796</v>
      </c>
      <c r="N880" t="s">
        <v>4596</v>
      </c>
      <c r="O880" t="s">
        <v>4597</v>
      </c>
    </row>
    <row r="881" spans="1:15">
      <c r="A881" t="s">
        <v>4595</v>
      </c>
      <c r="B881">
        <v>8.9999999999999994E+262</v>
      </c>
      <c r="C881">
        <v>748</v>
      </c>
      <c r="D881" t="s">
        <v>3007</v>
      </c>
      <c r="E881" t="s">
        <v>26</v>
      </c>
      <c r="F881" t="s">
        <v>4022</v>
      </c>
      <c r="K881" t="s">
        <v>2796</v>
      </c>
      <c r="N881" t="s">
        <v>4596</v>
      </c>
      <c r="O881" t="s">
        <v>4597</v>
      </c>
    </row>
    <row r="882" spans="1:15">
      <c r="A882" t="s">
        <v>4598</v>
      </c>
      <c r="B882" t="s">
        <v>4600</v>
      </c>
      <c r="C882">
        <v>398</v>
      </c>
      <c r="D882" t="s">
        <v>39</v>
      </c>
      <c r="E882" t="s">
        <v>39</v>
      </c>
      <c r="F882">
        <v>4.8</v>
      </c>
      <c r="H882" t="s">
        <v>2902</v>
      </c>
      <c r="I882">
        <v>4.5</v>
      </c>
      <c r="J882">
        <v>5</v>
      </c>
      <c r="K882" t="s">
        <v>2800</v>
      </c>
      <c r="N882" t="s">
        <v>4599</v>
      </c>
      <c r="O882" t="s">
        <v>4601</v>
      </c>
    </row>
    <row r="883" spans="1:15">
      <c r="A883" t="s">
        <v>4598</v>
      </c>
      <c r="B883" t="s">
        <v>4600</v>
      </c>
      <c r="C883">
        <v>425</v>
      </c>
      <c r="D883" t="s">
        <v>62</v>
      </c>
      <c r="E883" t="s">
        <v>62</v>
      </c>
      <c r="F883">
        <v>0.51590000000000003</v>
      </c>
      <c r="G883" t="s">
        <v>52</v>
      </c>
      <c r="H883" t="s">
        <v>2982</v>
      </c>
      <c r="I883">
        <v>0.45</v>
      </c>
      <c r="J883">
        <v>0.55000000000000004</v>
      </c>
      <c r="K883" t="s">
        <v>2822</v>
      </c>
      <c r="N883" t="s">
        <v>4599</v>
      </c>
      <c r="O883" t="s">
        <v>4601</v>
      </c>
    </row>
    <row r="884" spans="1:15">
      <c r="A884" t="s">
        <v>4598</v>
      </c>
      <c r="B884" t="s">
        <v>4600</v>
      </c>
      <c r="C884">
        <v>425</v>
      </c>
      <c r="D884" t="s">
        <v>62</v>
      </c>
      <c r="E884" t="s">
        <v>61</v>
      </c>
      <c r="F884">
        <v>0.51590000000000003</v>
      </c>
      <c r="G884" t="s">
        <v>52</v>
      </c>
      <c r="H884" t="s">
        <v>2982</v>
      </c>
      <c r="I884">
        <v>0.45</v>
      </c>
      <c r="J884">
        <v>0.55000000000000004</v>
      </c>
      <c r="K884" t="s">
        <v>2822</v>
      </c>
      <c r="N884" t="s">
        <v>4599</v>
      </c>
      <c r="O884" t="s">
        <v>4601</v>
      </c>
    </row>
    <row r="885" spans="1:15">
      <c r="A885" t="s">
        <v>4598</v>
      </c>
      <c r="B885" t="s">
        <v>4600</v>
      </c>
      <c r="C885">
        <v>748</v>
      </c>
      <c r="D885" t="s">
        <v>3007</v>
      </c>
      <c r="E885" t="s">
        <v>26</v>
      </c>
      <c r="F885" t="s">
        <v>4022</v>
      </c>
      <c r="K885" t="s">
        <v>2796</v>
      </c>
      <c r="N885" t="s">
        <v>4599</v>
      </c>
      <c r="O885" t="s">
        <v>4601</v>
      </c>
    </row>
    <row r="886" spans="1:15">
      <c r="A886" t="s">
        <v>4598</v>
      </c>
      <c r="B886" t="s">
        <v>4600</v>
      </c>
      <c r="C886">
        <v>748</v>
      </c>
      <c r="D886" t="s">
        <v>3007</v>
      </c>
      <c r="E886" t="s">
        <v>17</v>
      </c>
      <c r="F886" t="s">
        <v>5008</v>
      </c>
      <c r="K886" t="s">
        <v>2796</v>
      </c>
      <c r="N886" t="s">
        <v>4599</v>
      </c>
      <c r="O886" t="s">
        <v>4601</v>
      </c>
    </row>
    <row r="887" spans="1:15">
      <c r="A887" t="s">
        <v>4598</v>
      </c>
      <c r="B887" t="s">
        <v>4600</v>
      </c>
      <c r="C887">
        <v>748</v>
      </c>
      <c r="D887" t="s">
        <v>3007</v>
      </c>
      <c r="E887" t="s">
        <v>19</v>
      </c>
      <c r="F887" t="s">
        <v>5007</v>
      </c>
      <c r="K887" t="s">
        <v>2796</v>
      </c>
      <c r="N887" t="s">
        <v>4599</v>
      </c>
      <c r="O887" t="s">
        <v>4601</v>
      </c>
    </row>
    <row r="888" spans="1:15">
      <c r="A888" t="s">
        <v>4598</v>
      </c>
      <c r="B888" t="s">
        <v>4600</v>
      </c>
      <c r="C888">
        <v>748</v>
      </c>
      <c r="D888" t="s">
        <v>3007</v>
      </c>
      <c r="E888" t="s">
        <v>18</v>
      </c>
      <c r="F888" t="s">
        <v>5011</v>
      </c>
      <c r="K888" t="s">
        <v>2796</v>
      </c>
      <c r="N888" t="s">
        <v>4599</v>
      </c>
      <c r="O888" t="s">
        <v>4601</v>
      </c>
    </row>
    <row r="889" spans="1:15">
      <c r="A889" t="s">
        <v>4602</v>
      </c>
      <c r="B889" t="s">
        <v>4604</v>
      </c>
      <c r="C889">
        <v>398</v>
      </c>
      <c r="D889" t="s">
        <v>39</v>
      </c>
      <c r="E889" t="s">
        <v>39</v>
      </c>
      <c r="F889">
        <v>5.45</v>
      </c>
      <c r="H889" t="s">
        <v>2902</v>
      </c>
      <c r="I889">
        <v>4.5</v>
      </c>
      <c r="J889">
        <v>5</v>
      </c>
      <c r="K889" t="s">
        <v>2800</v>
      </c>
      <c r="N889" t="s">
        <v>4603</v>
      </c>
      <c r="O889" t="s">
        <v>4605</v>
      </c>
    </row>
    <row r="890" spans="1:15">
      <c r="A890" t="s">
        <v>4602</v>
      </c>
      <c r="B890" t="s">
        <v>4604</v>
      </c>
      <c r="C890">
        <v>425</v>
      </c>
      <c r="D890" t="s">
        <v>62</v>
      </c>
      <c r="E890" t="s">
        <v>61</v>
      </c>
      <c r="F890">
        <v>0.50714999999999999</v>
      </c>
      <c r="G890" t="s">
        <v>52</v>
      </c>
      <c r="H890" t="s">
        <v>2982</v>
      </c>
      <c r="I890">
        <v>0.45</v>
      </c>
      <c r="J890">
        <v>0.55000000000000004</v>
      </c>
      <c r="K890" t="s">
        <v>2822</v>
      </c>
      <c r="N890" t="s">
        <v>4603</v>
      </c>
      <c r="O890" t="s">
        <v>4605</v>
      </c>
    </row>
    <row r="891" spans="1:15">
      <c r="A891" t="s">
        <v>4602</v>
      </c>
      <c r="B891" t="s">
        <v>4604</v>
      </c>
      <c r="C891">
        <v>425</v>
      </c>
      <c r="D891" t="s">
        <v>62</v>
      </c>
      <c r="E891" t="s">
        <v>62</v>
      </c>
      <c r="F891">
        <v>0.50609999999999999</v>
      </c>
      <c r="G891" t="s">
        <v>52</v>
      </c>
      <c r="H891" t="s">
        <v>2982</v>
      </c>
      <c r="I891">
        <v>0.45</v>
      </c>
      <c r="J891">
        <v>0.55000000000000004</v>
      </c>
      <c r="K891" t="s">
        <v>2822</v>
      </c>
      <c r="N891" t="s">
        <v>4603</v>
      </c>
      <c r="O891" t="s">
        <v>4605</v>
      </c>
    </row>
    <row r="892" spans="1:15">
      <c r="A892" t="s">
        <v>4602</v>
      </c>
      <c r="B892" t="s">
        <v>4604</v>
      </c>
      <c r="C892">
        <v>748</v>
      </c>
      <c r="D892" t="s">
        <v>3007</v>
      </c>
      <c r="E892" t="s">
        <v>26</v>
      </c>
      <c r="F892" t="s">
        <v>4022</v>
      </c>
      <c r="K892" t="s">
        <v>2796</v>
      </c>
      <c r="N892" t="s">
        <v>4603</v>
      </c>
      <c r="O892" t="s">
        <v>4605</v>
      </c>
    </row>
    <row r="893" spans="1:15">
      <c r="A893" t="s">
        <v>4602</v>
      </c>
      <c r="B893" t="s">
        <v>4604</v>
      </c>
      <c r="C893">
        <v>748</v>
      </c>
      <c r="D893" t="s">
        <v>3007</v>
      </c>
      <c r="E893" t="s">
        <v>19</v>
      </c>
      <c r="F893" t="s">
        <v>5007</v>
      </c>
      <c r="K893" t="s">
        <v>2796</v>
      </c>
      <c r="N893" t="s">
        <v>4603</v>
      </c>
      <c r="O893" t="s">
        <v>4605</v>
      </c>
    </row>
    <row r="894" spans="1:15">
      <c r="A894" t="s">
        <v>4602</v>
      </c>
      <c r="B894" t="s">
        <v>4604</v>
      </c>
      <c r="C894">
        <v>748</v>
      </c>
      <c r="D894" t="s">
        <v>3007</v>
      </c>
      <c r="E894" t="s">
        <v>17</v>
      </c>
      <c r="F894" t="s">
        <v>5008</v>
      </c>
      <c r="K894" t="s">
        <v>2796</v>
      </c>
      <c r="N894" t="s">
        <v>4603</v>
      </c>
      <c r="O894" t="s">
        <v>4605</v>
      </c>
    </row>
    <row r="895" spans="1:15">
      <c r="A895" t="s">
        <v>4602</v>
      </c>
      <c r="B895" t="s">
        <v>4604</v>
      </c>
      <c r="C895">
        <v>748</v>
      </c>
      <c r="D895" t="s">
        <v>3007</v>
      </c>
      <c r="E895" t="s">
        <v>18</v>
      </c>
      <c r="F895" t="s">
        <v>5012</v>
      </c>
      <c r="K895" t="s">
        <v>2796</v>
      </c>
      <c r="N895" t="s">
        <v>4603</v>
      </c>
      <c r="O895" t="s">
        <v>4605</v>
      </c>
    </row>
    <row r="896" spans="1:15">
      <c r="A896" t="s">
        <v>4606</v>
      </c>
      <c r="B896" t="s">
        <v>4608</v>
      </c>
      <c r="C896">
        <v>398</v>
      </c>
      <c r="D896" t="s">
        <v>39</v>
      </c>
      <c r="E896" t="s">
        <v>39</v>
      </c>
      <c r="F896">
        <v>4.9000000000000004</v>
      </c>
      <c r="H896" t="s">
        <v>2902</v>
      </c>
      <c r="I896">
        <v>4.5</v>
      </c>
      <c r="J896">
        <v>5</v>
      </c>
      <c r="K896" t="s">
        <v>2800</v>
      </c>
      <c r="N896" t="s">
        <v>4607</v>
      </c>
      <c r="O896" t="s">
        <v>4609</v>
      </c>
    </row>
    <row r="897" spans="1:15">
      <c r="A897" t="s">
        <v>4606</v>
      </c>
      <c r="B897" t="s">
        <v>4608</v>
      </c>
      <c r="C897">
        <v>425</v>
      </c>
      <c r="D897" t="s">
        <v>62</v>
      </c>
      <c r="E897" t="s">
        <v>61</v>
      </c>
      <c r="F897">
        <v>0.52359999999999995</v>
      </c>
      <c r="G897" t="s">
        <v>30</v>
      </c>
      <c r="H897" t="s">
        <v>2982</v>
      </c>
      <c r="I897">
        <v>0.45</v>
      </c>
      <c r="J897">
        <v>0.55000000000000004</v>
      </c>
      <c r="K897" t="s">
        <v>2822</v>
      </c>
      <c r="N897" t="s">
        <v>4607</v>
      </c>
      <c r="O897" t="s">
        <v>4609</v>
      </c>
    </row>
    <row r="898" spans="1:15">
      <c r="A898" t="s">
        <v>4606</v>
      </c>
      <c r="B898" t="s">
        <v>4608</v>
      </c>
      <c r="C898">
        <v>425</v>
      </c>
      <c r="D898" t="s">
        <v>62</v>
      </c>
      <c r="E898" t="s">
        <v>62</v>
      </c>
      <c r="F898">
        <v>0.52410000000000001</v>
      </c>
      <c r="G898" t="s">
        <v>30</v>
      </c>
      <c r="H898" t="s">
        <v>2982</v>
      </c>
      <c r="I898">
        <v>0.45</v>
      </c>
      <c r="J898">
        <v>0.55000000000000004</v>
      </c>
      <c r="K898" t="s">
        <v>2822</v>
      </c>
      <c r="N898" t="s">
        <v>4607</v>
      </c>
      <c r="O898" t="s">
        <v>4609</v>
      </c>
    </row>
    <row r="899" spans="1:15">
      <c r="A899" t="s">
        <v>4606</v>
      </c>
      <c r="B899" t="s">
        <v>4608</v>
      </c>
      <c r="C899">
        <v>748</v>
      </c>
      <c r="D899" t="s">
        <v>3007</v>
      </c>
      <c r="E899" t="s">
        <v>26</v>
      </c>
      <c r="F899" t="s">
        <v>4022</v>
      </c>
      <c r="K899" t="s">
        <v>2796</v>
      </c>
      <c r="N899" t="s">
        <v>4607</v>
      </c>
      <c r="O899" t="s">
        <v>4609</v>
      </c>
    </row>
    <row r="900" spans="1:15">
      <c r="A900" t="s">
        <v>4606</v>
      </c>
      <c r="B900" t="s">
        <v>4608</v>
      </c>
      <c r="C900">
        <v>748</v>
      </c>
      <c r="D900" t="s">
        <v>3007</v>
      </c>
      <c r="E900" t="s">
        <v>18</v>
      </c>
      <c r="F900" t="s">
        <v>5009</v>
      </c>
      <c r="K900" t="s">
        <v>2796</v>
      </c>
      <c r="N900" t="s">
        <v>4607</v>
      </c>
      <c r="O900" t="s">
        <v>4609</v>
      </c>
    </row>
    <row r="901" spans="1:15">
      <c r="A901" t="s">
        <v>4606</v>
      </c>
      <c r="B901" t="s">
        <v>4608</v>
      </c>
      <c r="C901">
        <v>748</v>
      </c>
      <c r="D901" t="s">
        <v>3007</v>
      </c>
      <c r="E901" t="s">
        <v>19</v>
      </c>
      <c r="F901" t="s">
        <v>5007</v>
      </c>
      <c r="K901" t="s">
        <v>2796</v>
      </c>
      <c r="N901" t="s">
        <v>4607</v>
      </c>
      <c r="O901" t="s">
        <v>4609</v>
      </c>
    </row>
    <row r="902" spans="1:15">
      <c r="A902" t="s">
        <v>4606</v>
      </c>
      <c r="B902" t="s">
        <v>4608</v>
      </c>
      <c r="C902">
        <v>748</v>
      </c>
      <c r="D902" t="s">
        <v>3007</v>
      </c>
      <c r="E902" t="s">
        <v>17</v>
      </c>
      <c r="F902" t="s">
        <v>5008</v>
      </c>
      <c r="K902" t="s">
        <v>2796</v>
      </c>
      <c r="N902" t="s">
        <v>4607</v>
      </c>
      <c r="O902" t="s">
        <v>4609</v>
      </c>
    </row>
    <row r="903" spans="1:15">
      <c r="A903" t="s">
        <v>4610</v>
      </c>
      <c r="B903" t="s">
        <v>4612</v>
      </c>
      <c r="C903">
        <v>398</v>
      </c>
      <c r="D903" t="s">
        <v>39</v>
      </c>
      <c r="E903" t="s">
        <v>39</v>
      </c>
      <c r="F903">
        <v>5.01</v>
      </c>
      <c r="H903" t="s">
        <v>2982</v>
      </c>
      <c r="I903">
        <v>4.75</v>
      </c>
      <c r="J903">
        <v>5.0999999999999996</v>
      </c>
      <c r="K903" t="s">
        <v>2800</v>
      </c>
      <c r="N903" t="s">
        <v>4611</v>
      </c>
      <c r="O903" t="s">
        <v>4613</v>
      </c>
    </row>
    <row r="904" spans="1:15">
      <c r="A904" t="s">
        <v>4610</v>
      </c>
      <c r="B904" t="s">
        <v>4612</v>
      </c>
      <c r="C904">
        <v>425</v>
      </c>
      <c r="D904" t="s">
        <v>62</v>
      </c>
      <c r="E904" t="s">
        <v>62</v>
      </c>
      <c r="F904">
        <v>0.47610000000000002</v>
      </c>
      <c r="G904" t="s">
        <v>52</v>
      </c>
      <c r="H904" t="s">
        <v>2982</v>
      </c>
      <c r="I904">
        <v>0.45</v>
      </c>
      <c r="J904">
        <v>0.55000000000000004</v>
      </c>
      <c r="K904" t="s">
        <v>2822</v>
      </c>
      <c r="N904" t="s">
        <v>4611</v>
      </c>
      <c r="O904" t="s">
        <v>4613</v>
      </c>
    </row>
    <row r="905" spans="1:15">
      <c r="A905" t="s">
        <v>4610</v>
      </c>
      <c r="B905" t="s">
        <v>4612</v>
      </c>
      <c r="C905">
        <v>425</v>
      </c>
      <c r="D905" t="s">
        <v>62</v>
      </c>
      <c r="E905" t="s">
        <v>61</v>
      </c>
      <c r="F905">
        <v>0.47010000000000002</v>
      </c>
      <c r="G905" t="s">
        <v>52</v>
      </c>
      <c r="H905" t="s">
        <v>2982</v>
      </c>
      <c r="I905">
        <v>0.45</v>
      </c>
      <c r="J905">
        <v>0.55000000000000004</v>
      </c>
      <c r="K905" t="s">
        <v>2822</v>
      </c>
      <c r="N905" t="s">
        <v>4611</v>
      </c>
      <c r="O905" t="s">
        <v>4613</v>
      </c>
    </row>
    <row r="906" spans="1:15">
      <c r="A906" t="s">
        <v>4610</v>
      </c>
      <c r="B906" t="s">
        <v>4612</v>
      </c>
      <c r="C906">
        <v>748</v>
      </c>
      <c r="D906" t="s">
        <v>3007</v>
      </c>
      <c r="E906" t="s">
        <v>18</v>
      </c>
      <c r="F906" t="s">
        <v>5009</v>
      </c>
      <c r="K906" t="s">
        <v>2796</v>
      </c>
      <c r="N906" t="s">
        <v>4611</v>
      </c>
      <c r="O906" t="s">
        <v>4613</v>
      </c>
    </row>
    <row r="907" spans="1:15">
      <c r="A907" t="s">
        <v>4610</v>
      </c>
      <c r="B907" t="s">
        <v>4612</v>
      </c>
      <c r="C907">
        <v>748</v>
      </c>
      <c r="D907" t="s">
        <v>3007</v>
      </c>
      <c r="E907" t="s">
        <v>19</v>
      </c>
      <c r="F907" t="s">
        <v>5007</v>
      </c>
      <c r="K907" t="s">
        <v>2796</v>
      </c>
      <c r="N907" t="s">
        <v>4611</v>
      </c>
      <c r="O907" t="s">
        <v>4613</v>
      </c>
    </row>
    <row r="908" spans="1:15">
      <c r="A908" t="s">
        <v>4610</v>
      </c>
      <c r="B908" t="s">
        <v>4612</v>
      </c>
      <c r="C908">
        <v>748</v>
      </c>
      <c r="D908" t="s">
        <v>3007</v>
      </c>
      <c r="E908" t="s">
        <v>26</v>
      </c>
      <c r="F908" t="s">
        <v>4022</v>
      </c>
      <c r="K908" t="s">
        <v>2796</v>
      </c>
      <c r="N908" t="s">
        <v>4611</v>
      </c>
      <c r="O908" t="s">
        <v>4613</v>
      </c>
    </row>
    <row r="909" spans="1:15">
      <c r="A909" t="s">
        <v>4610</v>
      </c>
      <c r="B909" t="s">
        <v>4612</v>
      </c>
      <c r="C909">
        <v>748</v>
      </c>
      <c r="D909" t="s">
        <v>3007</v>
      </c>
      <c r="E909" t="s">
        <v>17</v>
      </c>
      <c r="F909" t="s">
        <v>5008</v>
      </c>
      <c r="K909" t="s">
        <v>2796</v>
      </c>
      <c r="N909" t="s">
        <v>4611</v>
      </c>
      <c r="O909" t="s">
        <v>4613</v>
      </c>
    </row>
    <row r="910" spans="1:15">
      <c r="A910" t="s">
        <v>4614</v>
      </c>
      <c r="B910" t="s">
        <v>4616</v>
      </c>
      <c r="C910">
        <v>398</v>
      </c>
      <c r="D910" t="s">
        <v>39</v>
      </c>
      <c r="E910" t="s">
        <v>39</v>
      </c>
      <c r="F910">
        <v>5.4</v>
      </c>
      <c r="H910" t="s">
        <v>2902</v>
      </c>
      <c r="I910">
        <v>4.5</v>
      </c>
      <c r="J910">
        <v>5</v>
      </c>
      <c r="K910" t="s">
        <v>2800</v>
      </c>
      <c r="N910" t="s">
        <v>4615</v>
      </c>
      <c r="O910" t="s">
        <v>4617</v>
      </c>
    </row>
    <row r="911" spans="1:15">
      <c r="A911" t="s">
        <v>4614</v>
      </c>
      <c r="B911" t="s">
        <v>4616</v>
      </c>
      <c r="C911">
        <v>425</v>
      </c>
      <c r="D911" t="s">
        <v>62</v>
      </c>
      <c r="E911" t="s">
        <v>61</v>
      </c>
      <c r="F911">
        <v>0.51454999999999995</v>
      </c>
      <c r="G911" t="s">
        <v>52</v>
      </c>
      <c r="H911" t="s">
        <v>2982</v>
      </c>
      <c r="I911">
        <v>0.45</v>
      </c>
      <c r="J911">
        <v>0.55000000000000004</v>
      </c>
      <c r="K911" t="s">
        <v>2822</v>
      </c>
      <c r="N911" t="s">
        <v>4615</v>
      </c>
      <c r="O911" t="s">
        <v>4617</v>
      </c>
    </row>
    <row r="912" spans="1:15">
      <c r="A912" t="s">
        <v>4614</v>
      </c>
      <c r="B912" t="s">
        <v>4616</v>
      </c>
      <c r="C912">
        <v>425</v>
      </c>
      <c r="D912" t="s">
        <v>62</v>
      </c>
      <c r="E912" t="s">
        <v>62</v>
      </c>
      <c r="F912">
        <v>0.51249999999999996</v>
      </c>
      <c r="G912" t="s">
        <v>52</v>
      </c>
      <c r="H912" t="s">
        <v>2982</v>
      </c>
      <c r="I912">
        <v>0.45</v>
      </c>
      <c r="J912">
        <v>0.55000000000000004</v>
      </c>
      <c r="K912" t="s">
        <v>2822</v>
      </c>
      <c r="N912" t="s">
        <v>4615</v>
      </c>
      <c r="O912" t="s">
        <v>4617</v>
      </c>
    </row>
    <row r="913" spans="1:15">
      <c r="A913" t="s">
        <v>4614</v>
      </c>
      <c r="B913" t="s">
        <v>4616</v>
      </c>
      <c r="C913">
        <v>748</v>
      </c>
      <c r="D913" t="s">
        <v>3007</v>
      </c>
      <c r="E913" t="s">
        <v>17</v>
      </c>
      <c r="F913" t="s">
        <v>5008</v>
      </c>
      <c r="K913" t="s">
        <v>2796</v>
      </c>
      <c r="N913" t="s">
        <v>4615</v>
      </c>
      <c r="O913" t="s">
        <v>4617</v>
      </c>
    </row>
    <row r="914" spans="1:15">
      <c r="A914" t="s">
        <v>4614</v>
      </c>
      <c r="B914" t="s">
        <v>4616</v>
      </c>
      <c r="C914">
        <v>748</v>
      </c>
      <c r="D914" t="s">
        <v>3007</v>
      </c>
      <c r="E914" t="s">
        <v>26</v>
      </c>
      <c r="F914" t="s">
        <v>4022</v>
      </c>
      <c r="K914" t="s">
        <v>2796</v>
      </c>
      <c r="N914" t="s">
        <v>4615</v>
      </c>
      <c r="O914" t="s">
        <v>4617</v>
      </c>
    </row>
    <row r="915" spans="1:15">
      <c r="A915" t="s">
        <v>4614</v>
      </c>
      <c r="B915" t="s">
        <v>4616</v>
      </c>
      <c r="C915">
        <v>748</v>
      </c>
      <c r="D915" t="s">
        <v>3007</v>
      </c>
      <c r="E915" t="s">
        <v>19</v>
      </c>
      <c r="F915" t="s">
        <v>5007</v>
      </c>
      <c r="K915" t="s">
        <v>2796</v>
      </c>
      <c r="N915" t="s">
        <v>4615</v>
      </c>
      <c r="O915" t="s">
        <v>4617</v>
      </c>
    </row>
    <row r="916" spans="1:15">
      <c r="A916" t="s">
        <v>4614</v>
      </c>
      <c r="B916" t="s">
        <v>4616</v>
      </c>
      <c r="C916">
        <v>748</v>
      </c>
      <c r="D916" t="s">
        <v>3007</v>
      </c>
      <c r="E916" t="s">
        <v>18</v>
      </c>
      <c r="F916" t="s">
        <v>5009</v>
      </c>
      <c r="K916" t="s">
        <v>2796</v>
      </c>
      <c r="N916" t="s">
        <v>4615</v>
      </c>
      <c r="O916" t="s">
        <v>4617</v>
      </c>
    </row>
    <row r="917" spans="1:15">
      <c r="A917" t="s">
        <v>4686</v>
      </c>
      <c r="B917">
        <v>2019091801</v>
      </c>
      <c r="C917">
        <v>403</v>
      </c>
      <c r="D917" t="s">
        <v>73</v>
      </c>
      <c r="E917" t="s">
        <v>3918</v>
      </c>
      <c r="G917" t="s">
        <v>74</v>
      </c>
      <c r="H917" t="s">
        <v>2902</v>
      </c>
      <c r="K917" t="s">
        <v>2805</v>
      </c>
      <c r="N917" t="s">
        <v>4687</v>
      </c>
      <c r="O917" t="s">
        <v>4688</v>
      </c>
    </row>
    <row r="918" spans="1:15">
      <c r="A918" t="s">
        <v>4686</v>
      </c>
      <c r="B918" t="s">
        <v>4689</v>
      </c>
      <c r="C918">
        <v>403</v>
      </c>
      <c r="D918" t="s">
        <v>73</v>
      </c>
      <c r="E918" t="s">
        <v>3916</v>
      </c>
      <c r="G918" t="s">
        <v>74</v>
      </c>
      <c r="H918" t="s">
        <v>2902</v>
      </c>
      <c r="K918" t="s">
        <v>2805</v>
      </c>
      <c r="N918" t="s">
        <v>4687</v>
      </c>
      <c r="O918" t="s">
        <v>4688</v>
      </c>
    </row>
    <row r="919" spans="1:15">
      <c r="A919" t="s">
        <v>4686</v>
      </c>
      <c r="B919" t="s">
        <v>4689</v>
      </c>
      <c r="C919">
        <v>416</v>
      </c>
      <c r="D919" t="s">
        <v>132</v>
      </c>
      <c r="E919" t="s">
        <v>4490</v>
      </c>
      <c r="G919" t="s">
        <v>30</v>
      </c>
      <c r="H919" t="s">
        <v>2982</v>
      </c>
      <c r="K919" t="s">
        <v>2815</v>
      </c>
      <c r="N919" t="s">
        <v>4687</v>
      </c>
      <c r="O919" t="s">
        <v>4688</v>
      </c>
    </row>
    <row r="920" spans="1:15">
      <c r="A920" t="s">
        <v>4686</v>
      </c>
      <c r="B920" t="s">
        <v>4689</v>
      </c>
      <c r="C920">
        <v>416</v>
      </c>
      <c r="D920" t="s">
        <v>132</v>
      </c>
      <c r="E920" t="s">
        <v>4723</v>
      </c>
      <c r="G920" t="s">
        <v>30</v>
      </c>
      <c r="H920" t="s">
        <v>2982</v>
      </c>
      <c r="K920" t="s">
        <v>2815</v>
      </c>
      <c r="N920" t="s">
        <v>4687</v>
      </c>
      <c r="O920" t="s">
        <v>4688</v>
      </c>
    </row>
    <row r="921" spans="1:15">
      <c r="A921" t="s">
        <v>4686</v>
      </c>
      <c r="B921" t="s">
        <v>4689</v>
      </c>
      <c r="C921">
        <v>751</v>
      </c>
      <c r="D921" t="s">
        <v>5038</v>
      </c>
      <c r="E921" t="s">
        <v>4928</v>
      </c>
      <c r="G921" t="s">
        <v>30</v>
      </c>
      <c r="H921" t="s">
        <v>2923</v>
      </c>
      <c r="K921" t="s">
        <v>2807</v>
      </c>
      <c r="N921" t="s">
        <v>4687</v>
      </c>
      <c r="O921" t="s">
        <v>4688</v>
      </c>
    </row>
    <row r="922" spans="1:15">
      <c r="A922" t="s">
        <v>4686</v>
      </c>
      <c r="B922" t="s">
        <v>4689</v>
      </c>
      <c r="C922">
        <v>751</v>
      </c>
      <c r="D922" t="s">
        <v>5038</v>
      </c>
      <c r="E922" t="s">
        <v>4919</v>
      </c>
      <c r="G922" t="s">
        <v>30</v>
      </c>
      <c r="H922" t="s">
        <v>2923</v>
      </c>
      <c r="K922" t="s">
        <v>2807</v>
      </c>
      <c r="N922" t="s">
        <v>4687</v>
      </c>
      <c r="O922" t="s">
        <v>4688</v>
      </c>
    </row>
    <row r="923" spans="1:15">
      <c r="A923" t="s">
        <v>4686</v>
      </c>
      <c r="B923" t="s">
        <v>4689</v>
      </c>
      <c r="C923">
        <v>751</v>
      </c>
      <c r="D923" t="s">
        <v>5038</v>
      </c>
      <c r="E923" t="s">
        <v>118</v>
      </c>
      <c r="G923" t="s">
        <v>30</v>
      </c>
      <c r="H923" t="s">
        <v>2923</v>
      </c>
      <c r="K923" t="s">
        <v>2807</v>
      </c>
      <c r="N923" t="s">
        <v>4687</v>
      </c>
      <c r="O923" t="s">
        <v>4688</v>
      </c>
    </row>
    <row r="924" spans="1:15">
      <c r="A924" t="s">
        <v>4686</v>
      </c>
      <c r="B924" t="s">
        <v>4689</v>
      </c>
      <c r="C924">
        <v>751</v>
      </c>
      <c r="D924" t="s">
        <v>5038</v>
      </c>
      <c r="E924" t="s">
        <v>85</v>
      </c>
      <c r="G924" t="s">
        <v>30</v>
      </c>
      <c r="H924" t="s">
        <v>2923</v>
      </c>
      <c r="K924" t="s">
        <v>2807</v>
      </c>
      <c r="N924" t="s">
        <v>4687</v>
      </c>
      <c r="O924" t="s">
        <v>4688</v>
      </c>
    </row>
    <row r="925" spans="1:15">
      <c r="A925" t="s">
        <v>4686</v>
      </c>
      <c r="B925" t="s">
        <v>4689</v>
      </c>
      <c r="C925">
        <v>751</v>
      </c>
      <c r="D925" t="s">
        <v>5038</v>
      </c>
      <c r="E925" t="s">
        <v>4923</v>
      </c>
      <c r="G925" t="s">
        <v>30</v>
      </c>
      <c r="H925" t="s">
        <v>2923</v>
      </c>
      <c r="K925" t="s">
        <v>2807</v>
      </c>
      <c r="N925" t="s">
        <v>4687</v>
      </c>
      <c r="O925" t="s">
        <v>4688</v>
      </c>
    </row>
    <row r="926" spans="1:15">
      <c r="A926" t="s">
        <v>4686</v>
      </c>
      <c r="B926" t="s">
        <v>4689</v>
      </c>
      <c r="C926">
        <v>751</v>
      </c>
      <c r="D926" t="s">
        <v>5038</v>
      </c>
      <c r="E926" t="s">
        <v>117</v>
      </c>
      <c r="G926" t="s">
        <v>30</v>
      </c>
      <c r="H926" t="s">
        <v>2923</v>
      </c>
      <c r="K926" t="s">
        <v>2807</v>
      </c>
      <c r="N926" t="s">
        <v>4687</v>
      </c>
      <c r="O926" t="s">
        <v>4688</v>
      </c>
    </row>
    <row r="927" spans="1:15">
      <c r="A927" t="s">
        <v>448</v>
      </c>
      <c r="B927">
        <v>11900269</v>
      </c>
      <c r="C927">
        <v>748</v>
      </c>
      <c r="D927" t="s">
        <v>3007</v>
      </c>
      <c r="E927" t="s">
        <v>17</v>
      </c>
      <c r="F927" t="s">
        <v>5015</v>
      </c>
      <c r="K927" t="s">
        <v>2796</v>
      </c>
      <c r="N927" t="s">
        <v>5013</v>
      </c>
      <c r="O927" t="s">
        <v>5014</v>
      </c>
    </row>
    <row r="928" spans="1:15">
      <c r="A928" t="s">
        <v>448</v>
      </c>
      <c r="B928">
        <v>11900269</v>
      </c>
      <c r="C928">
        <v>748</v>
      </c>
      <c r="D928" t="s">
        <v>3007</v>
      </c>
      <c r="E928" t="s">
        <v>18</v>
      </c>
      <c r="F928" t="s">
        <v>5016</v>
      </c>
      <c r="K928" t="s">
        <v>2796</v>
      </c>
      <c r="N928" t="s">
        <v>5013</v>
      </c>
      <c r="O928" t="s">
        <v>5014</v>
      </c>
    </row>
    <row r="929" spans="1:15">
      <c r="A929" t="s">
        <v>448</v>
      </c>
      <c r="B929">
        <v>11900269</v>
      </c>
      <c r="C929">
        <v>748</v>
      </c>
      <c r="D929" t="s">
        <v>3007</v>
      </c>
      <c r="E929" t="s">
        <v>26</v>
      </c>
      <c r="F929" t="s">
        <v>4022</v>
      </c>
      <c r="K929" t="s">
        <v>2796</v>
      </c>
      <c r="N929" t="s">
        <v>5013</v>
      </c>
      <c r="O929" t="s">
        <v>5014</v>
      </c>
    </row>
    <row r="930" spans="1:15">
      <c r="A930" t="s">
        <v>448</v>
      </c>
      <c r="B930">
        <v>11900269</v>
      </c>
      <c r="C930">
        <v>748</v>
      </c>
      <c r="D930" t="s">
        <v>3007</v>
      </c>
      <c r="E930" t="s">
        <v>19</v>
      </c>
      <c r="F930" t="s">
        <v>3188</v>
      </c>
      <c r="K930" t="s">
        <v>2796</v>
      </c>
      <c r="N930" t="s">
        <v>5013</v>
      </c>
      <c r="O930" t="s">
        <v>5014</v>
      </c>
    </row>
    <row r="931" spans="1:15">
      <c r="A931" t="s">
        <v>449</v>
      </c>
      <c r="B931">
        <v>11900270</v>
      </c>
      <c r="C931">
        <v>748</v>
      </c>
      <c r="D931" t="s">
        <v>3007</v>
      </c>
      <c r="E931" t="s">
        <v>19</v>
      </c>
      <c r="F931" t="s">
        <v>2905</v>
      </c>
      <c r="K931" t="s">
        <v>2796</v>
      </c>
      <c r="N931" t="s">
        <v>5017</v>
      </c>
      <c r="O931" t="s">
        <v>5018</v>
      </c>
    </row>
    <row r="932" spans="1:15">
      <c r="A932" t="s">
        <v>449</v>
      </c>
      <c r="B932">
        <v>11900270</v>
      </c>
      <c r="C932">
        <v>748</v>
      </c>
      <c r="D932" t="s">
        <v>3007</v>
      </c>
      <c r="E932" t="s">
        <v>18</v>
      </c>
      <c r="F932" t="s">
        <v>5016</v>
      </c>
      <c r="K932" t="s">
        <v>2796</v>
      </c>
      <c r="N932" t="s">
        <v>5017</v>
      </c>
      <c r="O932" t="s">
        <v>5018</v>
      </c>
    </row>
    <row r="933" spans="1:15">
      <c r="A933" t="s">
        <v>449</v>
      </c>
      <c r="B933">
        <v>11900270</v>
      </c>
      <c r="C933">
        <v>748</v>
      </c>
      <c r="D933" t="s">
        <v>3007</v>
      </c>
      <c r="E933" t="s">
        <v>17</v>
      </c>
      <c r="F933" t="s">
        <v>5015</v>
      </c>
      <c r="K933" t="s">
        <v>2796</v>
      </c>
      <c r="N933" t="s">
        <v>5017</v>
      </c>
      <c r="O933" t="s">
        <v>5018</v>
      </c>
    </row>
    <row r="934" spans="1:15">
      <c r="A934" t="s">
        <v>449</v>
      </c>
      <c r="B934">
        <v>11900270</v>
      </c>
      <c r="C934">
        <v>748</v>
      </c>
      <c r="D934" t="s">
        <v>3007</v>
      </c>
      <c r="E934" t="s">
        <v>26</v>
      </c>
      <c r="F934" t="s">
        <v>4022</v>
      </c>
      <c r="K934" t="s">
        <v>2796</v>
      </c>
      <c r="N934" t="s">
        <v>5017</v>
      </c>
      <c r="O934" t="s">
        <v>5018</v>
      </c>
    </row>
    <row r="935" spans="1:15">
      <c r="A935" t="s">
        <v>333</v>
      </c>
      <c r="B935" t="s">
        <v>5020</v>
      </c>
      <c r="C935">
        <v>748</v>
      </c>
      <c r="D935" t="s">
        <v>3007</v>
      </c>
      <c r="E935" t="s">
        <v>19</v>
      </c>
      <c r="F935" t="s">
        <v>4943</v>
      </c>
      <c r="K935" t="s">
        <v>2796</v>
      </c>
      <c r="N935" t="s">
        <v>5019</v>
      </c>
      <c r="O935" t="s">
        <v>5021</v>
      </c>
    </row>
    <row r="936" spans="1:15">
      <c r="A936" t="s">
        <v>333</v>
      </c>
      <c r="B936" t="s">
        <v>5022</v>
      </c>
      <c r="C936">
        <v>748</v>
      </c>
      <c r="D936" t="s">
        <v>3007</v>
      </c>
      <c r="E936" t="s">
        <v>17</v>
      </c>
      <c r="F936" t="s">
        <v>4530</v>
      </c>
      <c r="K936" t="s">
        <v>2796</v>
      </c>
      <c r="N936" t="s">
        <v>5019</v>
      </c>
      <c r="O936" t="s">
        <v>5021</v>
      </c>
    </row>
    <row r="937" spans="1:15">
      <c r="A937" t="s">
        <v>333</v>
      </c>
      <c r="B937" t="s">
        <v>5023</v>
      </c>
      <c r="C937">
        <v>748</v>
      </c>
      <c r="D937" t="s">
        <v>3007</v>
      </c>
      <c r="E937" t="s">
        <v>18</v>
      </c>
      <c r="F937" t="s">
        <v>4943</v>
      </c>
      <c r="K937" t="s">
        <v>2796</v>
      </c>
      <c r="N937" t="s">
        <v>5019</v>
      </c>
      <c r="O937" t="s">
        <v>5021</v>
      </c>
    </row>
    <row r="938" spans="1:15">
      <c r="A938" t="s">
        <v>534</v>
      </c>
      <c r="B938">
        <v>11900144</v>
      </c>
      <c r="C938">
        <v>748</v>
      </c>
      <c r="D938" t="s">
        <v>3007</v>
      </c>
      <c r="E938" t="s">
        <v>18</v>
      </c>
      <c r="F938" t="s">
        <v>4038</v>
      </c>
      <c r="K938" t="s">
        <v>2796</v>
      </c>
      <c r="N938" t="s">
        <v>4746</v>
      </c>
      <c r="O938" t="s">
        <v>4747</v>
      </c>
    </row>
    <row r="939" spans="1:15">
      <c r="A939" t="s">
        <v>534</v>
      </c>
      <c r="B939">
        <v>11900268</v>
      </c>
      <c r="C939">
        <v>416</v>
      </c>
      <c r="D939" t="s">
        <v>132</v>
      </c>
      <c r="E939" t="s">
        <v>4490</v>
      </c>
      <c r="F939" t="s">
        <v>4530</v>
      </c>
      <c r="G939" t="s">
        <v>30</v>
      </c>
      <c r="H939" t="s">
        <v>2982</v>
      </c>
      <c r="I939">
        <v>0.94</v>
      </c>
      <c r="J939">
        <v>1.1399999999999999</v>
      </c>
      <c r="K939" t="s">
        <v>2815</v>
      </c>
      <c r="N939" t="s">
        <v>4746</v>
      </c>
      <c r="O939" t="s">
        <v>4747</v>
      </c>
    </row>
    <row r="940" spans="1:15">
      <c r="A940" t="s">
        <v>534</v>
      </c>
      <c r="B940">
        <v>11900420</v>
      </c>
      <c r="C940">
        <v>447</v>
      </c>
      <c r="D940" t="s">
        <v>39</v>
      </c>
      <c r="E940" t="s">
        <v>39</v>
      </c>
      <c r="F940">
        <v>12.24</v>
      </c>
      <c r="H940" t="s">
        <v>2982</v>
      </c>
      <c r="I940">
        <v>11.75</v>
      </c>
      <c r="J940">
        <v>13.25</v>
      </c>
      <c r="K940" t="s">
        <v>2800</v>
      </c>
      <c r="N940" t="s">
        <v>4746</v>
      </c>
      <c r="O940" t="s">
        <v>4747</v>
      </c>
    </row>
    <row r="941" spans="1:15">
      <c r="A941" t="s">
        <v>534</v>
      </c>
      <c r="B941">
        <v>11900420</v>
      </c>
      <c r="C941">
        <v>748</v>
      </c>
      <c r="D941" t="s">
        <v>3007</v>
      </c>
      <c r="E941" t="s">
        <v>19</v>
      </c>
      <c r="F941" t="s">
        <v>4530</v>
      </c>
      <c r="K941" t="s">
        <v>2796</v>
      </c>
      <c r="N941" t="s">
        <v>4746</v>
      </c>
      <c r="O941" t="s">
        <v>4747</v>
      </c>
    </row>
    <row r="942" spans="1:15">
      <c r="A942" t="s">
        <v>534</v>
      </c>
      <c r="B942">
        <v>11900688</v>
      </c>
      <c r="C942">
        <v>748</v>
      </c>
      <c r="D942" t="s">
        <v>3007</v>
      </c>
      <c r="E942" t="s">
        <v>26</v>
      </c>
      <c r="F942" t="s">
        <v>4530</v>
      </c>
      <c r="K942" t="s">
        <v>2796</v>
      </c>
      <c r="N942" t="s">
        <v>4746</v>
      </c>
      <c r="O942" t="s">
        <v>4747</v>
      </c>
    </row>
    <row r="943" spans="1:15">
      <c r="A943" t="s">
        <v>534</v>
      </c>
      <c r="B943">
        <v>11900688</v>
      </c>
      <c r="C943">
        <v>748</v>
      </c>
      <c r="D943" t="s">
        <v>3007</v>
      </c>
      <c r="E943" t="s">
        <v>17</v>
      </c>
      <c r="F943" t="s">
        <v>4530</v>
      </c>
      <c r="K943" t="s">
        <v>2796</v>
      </c>
      <c r="N943" t="s">
        <v>4746</v>
      </c>
      <c r="O943" t="s">
        <v>4747</v>
      </c>
    </row>
    <row r="944" spans="1:15">
      <c r="A944" t="s">
        <v>534</v>
      </c>
      <c r="B944">
        <v>11901160</v>
      </c>
      <c r="C944">
        <v>416</v>
      </c>
      <c r="D944" t="s">
        <v>132</v>
      </c>
      <c r="E944" t="s">
        <v>4723</v>
      </c>
      <c r="G944" t="s">
        <v>30</v>
      </c>
      <c r="H944" t="s">
        <v>2982</v>
      </c>
      <c r="I944">
        <v>0.94</v>
      </c>
      <c r="J944">
        <v>1.1399999999999999</v>
      </c>
      <c r="K944" t="s">
        <v>2815</v>
      </c>
      <c r="N944" t="s">
        <v>4746</v>
      </c>
      <c r="O944" t="s">
        <v>4747</v>
      </c>
    </row>
    <row r="945" spans="1:15">
      <c r="A945" t="s">
        <v>457</v>
      </c>
      <c r="B945">
        <v>11801833</v>
      </c>
      <c r="C945">
        <v>420</v>
      </c>
      <c r="D945" t="s">
        <v>4752</v>
      </c>
      <c r="E945" t="s">
        <v>3914</v>
      </c>
      <c r="F945" t="s">
        <v>4530</v>
      </c>
      <c r="G945" t="s">
        <v>30</v>
      </c>
      <c r="H945" t="s">
        <v>2982</v>
      </c>
      <c r="I945">
        <v>0.25</v>
      </c>
      <c r="J945">
        <v>0.36</v>
      </c>
      <c r="K945" t="s">
        <v>2804</v>
      </c>
      <c r="N945" t="s">
        <v>4786</v>
      </c>
      <c r="O945" t="s">
        <v>4751</v>
      </c>
    </row>
    <row r="946" spans="1:15">
      <c r="A946" t="s">
        <v>457</v>
      </c>
      <c r="B946">
        <v>11900183</v>
      </c>
      <c r="C946">
        <v>420</v>
      </c>
      <c r="D946" t="s">
        <v>4752</v>
      </c>
      <c r="E946" t="s">
        <v>35</v>
      </c>
      <c r="F946" t="s">
        <v>4530</v>
      </c>
      <c r="G946" t="s">
        <v>30</v>
      </c>
      <c r="H946" t="s">
        <v>2982</v>
      </c>
      <c r="I946">
        <v>0.25</v>
      </c>
      <c r="J946">
        <v>0.36</v>
      </c>
      <c r="K946" t="s">
        <v>2804</v>
      </c>
      <c r="N946" t="s">
        <v>4786</v>
      </c>
      <c r="O946" t="s">
        <v>4751</v>
      </c>
    </row>
    <row r="947" spans="1:15">
      <c r="A947" t="s">
        <v>457</v>
      </c>
      <c r="B947">
        <v>11900183</v>
      </c>
      <c r="C947">
        <v>748</v>
      </c>
      <c r="D947" t="s">
        <v>3007</v>
      </c>
      <c r="E947" t="s">
        <v>26</v>
      </c>
      <c r="F947" t="s">
        <v>4530</v>
      </c>
      <c r="K947" t="s">
        <v>2796</v>
      </c>
      <c r="N947" t="s">
        <v>4786</v>
      </c>
      <c r="O947" t="s">
        <v>4751</v>
      </c>
    </row>
    <row r="948" spans="1:15">
      <c r="A948" t="s">
        <v>457</v>
      </c>
      <c r="B948">
        <v>11900183</v>
      </c>
      <c r="C948">
        <v>748</v>
      </c>
      <c r="D948" t="s">
        <v>3007</v>
      </c>
      <c r="E948" t="s">
        <v>17</v>
      </c>
      <c r="F948" t="s">
        <v>4530</v>
      </c>
      <c r="K948" t="s">
        <v>2796</v>
      </c>
      <c r="N948" t="s">
        <v>4786</v>
      </c>
      <c r="O948" t="s">
        <v>4751</v>
      </c>
    </row>
    <row r="949" spans="1:15">
      <c r="A949" t="s">
        <v>457</v>
      </c>
      <c r="B949">
        <v>11900183</v>
      </c>
      <c r="C949">
        <v>748</v>
      </c>
      <c r="D949" t="s">
        <v>3007</v>
      </c>
      <c r="E949" t="s">
        <v>18</v>
      </c>
      <c r="F949" t="s">
        <v>2779</v>
      </c>
      <c r="K949" t="s">
        <v>2796</v>
      </c>
      <c r="N949" t="s">
        <v>4786</v>
      </c>
      <c r="O949" t="s">
        <v>4751</v>
      </c>
    </row>
    <row r="950" spans="1:15">
      <c r="A950" t="s">
        <v>457</v>
      </c>
      <c r="B950">
        <v>11900518</v>
      </c>
      <c r="C950">
        <v>447</v>
      </c>
      <c r="D950" t="s">
        <v>39</v>
      </c>
      <c r="E950" t="s">
        <v>39</v>
      </c>
      <c r="F950">
        <v>10.74</v>
      </c>
      <c r="H950" t="s">
        <v>2982</v>
      </c>
      <c r="I950">
        <v>9</v>
      </c>
      <c r="J950">
        <v>11.5</v>
      </c>
      <c r="K950" t="s">
        <v>2800</v>
      </c>
      <c r="N950" t="s">
        <v>4786</v>
      </c>
      <c r="O950" t="s">
        <v>4751</v>
      </c>
    </row>
    <row r="951" spans="1:15">
      <c r="A951" t="s">
        <v>457</v>
      </c>
      <c r="B951">
        <v>11901060</v>
      </c>
      <c r="C951">
        <v>748</v>
      </c>
      <c r="D951" t="s">
        <v>3007</v>
      </c>
      <c r="E951" t="s">
        <v>19</v>
      </c>
      <c r="F951" t="s">
        <v>2779</v>
      </c>
      <c r="K951" t="s">
        <v>2796</v>
      </c>
      <c r="N951" t="s">
        <v>4786</v>
      </c>
      <c r="O951" t="s">
        <v>4751</v>
      </c>
    </row>
    <row r="952" spans="1:15">
      <c r="A952" t="s">
        <v>407</v>
      </c>
      <c r="B952">
        <v>11900021</v>
      </c>
      <c r="C952">
        <v>426</v>
      </c>
      <c r="D952" t="s">
        <v>4825</v>
      </c>
      <c r="E952" t="s">
        <v>4828</v>
      </c>
      <c r="F952">
        <v>49.935000000000002</v>
      </c>
      <c r="G952" t="s">
        <v>52</v>
      </c>
      <c r="H952" t="s">
        <v>2909</v>
      </c>
      <c r="I952">
        <v>45</v>
      </c>
      <c r="J952">
        <v>55</v>
      </c>
      <c r="K952" t="s">
        <v>2797</v>
      </c>
      <c r="N952" t="s">
        <v>4833</v>
      </c>
      <c r="O952" t="s">
        <v>4834</v>
      </c>
    </row>
    <row r="953" spans="1:15">
      <c r="A953" t="s">
        <v>407</v>
      </c>
      <c r="B953">
        <v>11900021</v>
      </c>
      <c r="C953">
        <v>426</v>
      </c>
      <c r="D953" t="s">
        <v>4825</v>
      </c>
      <c r="E953" t="s">
        <v>4829</v>
      </c>
      <c r="F953">
        <v>49.9</v>
      </c>
      <c r="G953" t="s">
        <v>52</v>
      </c>
      <c r="H953" t="s">
        <v>2909</v>
      </c>
      <c r="I953">
        <v>45</v>
      </c>
      <c r="J953">
        <v>55</v>
      </c>
      <c r="K953" t="s">
        <v>2797</v>
      </c>
      <c r="N953" t="s">
        <v>4833</v>
      </c>
      <c r="O953" t="s">
        <v>4834</v>
      </c>
    </row>
    <row r="954" spans="1:15">
      <c r="A954" t="s">
        <v>407</v>
      </c>
      <c r="B954">
        <v>11900021</v>
      </c>
      <c r="C954">
        <v>736</v>
      </c>
      <c r="D954" t="s">
        <v>4917</v>
      </c>
      <c r="E954" t="s">
        <v>87</v>
      </c>
      <c r="F954">
        <v>1.0800000000000001E-2</v>
      </c>
      <c r="G954" t="s">
        <v>52</v>
      </c>
      <c r="H954" t="s">
        <v>2923</v>
      </c>
      <c r="I954">
        <v>4.0000000000000001E-3</v>
      </c>
      <c r="J954">
        <v>2.5999999999999999E-2</v>
      </c>
      <c r="K954" t="s">
        <v>2807</v>
      </c>
      <c r="N954" t="s">
        <v>4833</v>
      </c>
      <c r="O954" t="s">
        <v>4834</v>
      </c>
    </row>
    <row r="955" spans="1:15">
      <c r="A955" t="s">
        <v>407</v>
      </c>
      <c r="B955">
        <v>11900021</v>
      </c>
      <c r="C955">
        <v>736</v>
      </c>
      <c r="D955" t="s">
        <v>4917</v>
      </c>
      <c r="E955" t="s">
        <v>85</v>
      </c>
      <c r="F955">
        <v>9.01E-2</v>
      </c>
      <c r="G955" t="s">
        <v>52</v>
      </c>
      <c r="H955" t="s">
        <v>2982</v>
      </c>
      <c r="I955">
        <v>7.0000000000000007E-2</v>
      </c>
      <c r="J955">
        <v>0.12</v>
      </c>
      <c r="K955" t="s">
        <v>2807</v>
      </c>
      <c r="N955" t="s">
        <v>4833</v>
      </c>
      <c r="O955" t="s">
        <v>4834</v>
      </c>
    </row>
    <row r="956" spans="1:15">
      <c r="A956" t="s">
        <v>407</v>
      </c>
      <c r="B956">
        <v>11900021</v>
      </c>
      <c r="C956">
        <v>736</v>
      </c>
      <c r="D956" t="s">
        <v>4917</v>
      </c>
      <c r="E956" t="s">
        <v>4918</v>
      </c>
      <c r="F956">
        <v>1.1050000000000001E-2</v>
      </c>
      <c r="G956" t="s">
        <v>52</v>
      </c>
      <c r="H956" t="s">
        <v>2923</v>
      </c>
      <c r="I956">
        <v>4.0000000000000001E-3</v>
      </c>
      <c r="J956">
        <v>2.5999999999999999E-2</v>
      </c>
      <c r="K956" t="s">
        <v>2807</v>
      </c>
      <c r="N956" t="s">
        <v>4833</v>
      </c>
      <c r="O956" t="s">
        <v>4834</v>
      </c>
    </row>
    <row r="957" spans="1:15">
      <c r="A957" t="s">
        <v>407</v>
      </c>
      <c r="B957">
        <v>11900021</v>
      </c>
      <c r="C957">
        <v>736</v>
      </c>
      <c r="D957" t="s">
        <v>4917</v>
      </c>
      <c r="E957" t="s">
        <v>4919</v>
      </c>
      <c r="F957">
        <v>9.1800000000000007E-2</v>
      </c>
      <c r="G957" t="s">
        <v>52</v>
      </c>
      <c r="H957" t="s">
        <v>2982</v>
      </c>
      <c r="I957">
        <v>7.0000000000000007E-2</v>
      </c>
      <c r="J957">
        <v>0.12</v>
      </c>
      <c r="K957" t="s">
        <v>2807</v>
      </c>
      <c r="N957" t="s">
        <v>4833</v>
      </c>
      <c r="O957" t="s">
        <v>4834</v>
      </c>
    </row>
    <row r="958" spans="1:15">
      <c r="A958" t="s">
        <v>407</v>
      </c>
      <c r="B958">
        <v>11900021</v>
      </c>
      <c r="C958">
        <v>748</v>
      </c>
      <c r="D958" t="s">
        <v>3007</v>
      </c>
      <c r="E958" t="s">
        <v>19</v>
      </c>
      <c r="F958" t="s">
        <v>4120</v>
      </c>
      <c r="K958" t="s">
        <v>2796</v>
      </c>
      <c r="N958" t="s">
        <v>4833</v>
      </c>
      <c r="O958" t="s">
        <v>4834</v>
      </c>
    </row>
    <row r="959" spans="1:15">
      <c r="A959" t="s">
        <v>407</v>
      </c>
      <c r="B959">
        <v>11900021</v>
      </c>
      <c r="C959">
        <v>748</v>
      </c>
      <c r="D959" t="s">
        <v>3007</v>
      </c>
      <c r="E959" t="s">
        <v>26</v>
      </c>
      <c r="F959" t="s">
        <v>4022</v>
      </c>
      <c r="K959" t="s">
        <v>2796</v>
      </c>
      <c r="N959" t="s">
        <v>4833</v>
      </c>
      <c r="O959" t="s">
        <v>4834</v>
      </c>
    </row>
    <row r="960" spans="1:15">
      <c r="A960" t="s">
        <v>407</v>
      </c>
      <c r="B960">
        <v>11900021</v>
      </c>
      <c r="C960">
        <v>748</v>
      </c>
      <c r="D960" t="s">
        <v>3007</v>
      </c>
      <c r="E960" t="s">
        <v>17</v>
      </c>
      <c r="F960" t="s">
        <v>4032</v>
      </c>
      <c r="K960" t="s">
        <v>2796</v>
      </c>
      <c r="N960" t="s">
        <v>4833</v>
      </c>
      <c r="O960" t="s">
        <v>4834</v>
      </c>
    </row>
    <row r="961" spans="1:15">
      <c r="A961" t="s">
        <v>407</v>
      </c>
      <c r="B961">
        <v>11900021</v>
      </c>
      <c r="C961">
        <v>748</v>
      </c>
      <c r="D961" t="s">
        <v>3007</v>
      </c>
      <c r="E961" t="s">
        <v>18</v>
      </c>
      <c r="F961" t="s">
        <v>5024</v>
      </c>
      <c r="K961" t="s">
        <v>2796</v>
      </c>
      <c r="N961" t="s">
        <v>4833</v>
      </c>
      <c r="O961" t="s">
        <v>4834</v>
      </c>
    </row>
    <row r="962" spans="1:15">
      <c r="A962" t="s">
        <v>456</v>
      </c>
      <c r="B962" t="s">
        <v>5026</v>
      </c>
      <c r="C962">
        <v>748</v>
      </c>
      <c r="D962" t="s">
        <v>3007</v>
      </c>
      <c r="E962" t="s">
        <v>19</v>
      </c>
      <c r="F962" t="s">
        <v>4943</v>
      </c>
      <c r="K962" t="s">
        <v>2796</v>
      </c>
      <c r="N962" t="s">
        <v>5025</v>
      </c>
      <c r="O962" t="s">
        <v>5027</v>
      </c>
    </row>
    <row r="963" spans="1:15">
      <c r="A963" t="s">
        <v>456</v>
      </c>
      <c r="B963" t="s">
        <v>5026</v>
      </c>
      <c r="C963">
        <v>748</v>
      </c>
      <c r="D963" t="s">
        <v>3007</v>
      </c>
      <c r="E963" t="s">
        <v>17</v>
      </c>
      <c r="F963" t="s">
        <v>4967</v>
      </c>
      <c r="K963" t="s">
        <v>2796</v>
      </c>
      <c r="N963" t="s">
        <v>5025</v>
      </c>
      <c r="O963" t="s">
        <v>5027</v>
      </c>
    </row>
    <row r="964" spans="1:15">
      <c r="A964" t="s">
        <v>456</v>
      </c>
      <c r="B964" t="s">
        <v>5026</v>
      </c>
      <c r="C964">
        <v>748</v>
      </c>
      <c r="D964" t="s">
        <v>3007</v>
      </c>
      <c r="E964" t="s">
        <v>18</v>
      </c>
      <c r="F964" t="s">
        <v>4943</v>
      </c>
      <c r="K964" t="s">
        <v>2796</v>
      </c>
      <c r="N964" t="s">
        <v>5025</v>
      </c>
      <c r="O964" t="s">
        <v>5027</v>
      </c>
    </row>
    <row r="965" spans="1:15">
      <c r="A965" t="s">
        <v>413</v>
      </c>
      <c r="B965" t="s">
        <v>5028</v>
      </c>
      <c r="C965">
        <v>748</v>
      </c>
      <c r="D965" t="s">
        <v>3007</v>
      </c>
      <c r="E965" t="s">
        <v>5029</v>
      </c>
      <c r="F965" t="s">
        <v>5030</v>
      </c>
      <c r="K965" t="s">
        <v>2796</v>
      </c>
      <c r="N965" t="s">
        <v>4816</v>
      </c>
      <c r="O965" t="s">
        <v>4818</v>
      </c>
    </row>
    <row r="966" spans="1:15">
      <c r="A966" t="s">
        <v>413</v>
      </c>
      <c r="B966" t="s">
        <v>5028</v>
      </c>
      <c r="C966">
        <v>1002</v>
      </c>
      <c r="D966" t="s">
        <v>4509</v>
      </c>
      <c r="E966" t="s">
        <v>5063</v>
      </c>
      <c r="F966">
        <v>0.25840000000000002</v>
      </c>
      <c r="G966" t="s">
        <v>30</v>
      </c>
      <c r="H966" t="s">
        <v>2884</v>
      </c>
      <c r="I966">
        <v>0.23749999999999999</v>
      </c>
      <c r="J966">
        <v>0.26750000000000002</v>
      </c>
      <c r="K966" t="s">
        <v>5064</v>
      </c>
      <c r="N966" t="s">
        <v>4816</v>
      </c>
      <c r="O966" t="s">
        <v>4818</v>
      </c>
    </row>
    <row r="967" spans="1:15">
      <c r="A967" t="s">
        <v>413</v>
      </c>
      <c r="B967" t="s">
        <v>5028</v>
      </c>
      <c r="C967">
        <v>1002</v>
      </c>
      <c r="D967" t="s">
        <v>4509</v>
      </c>
      <c r="E967" t="s">
        <v>5065</v>
      </c>
      <c r="F967">
        <v>0.25800000000000001</v>
      </c>
      <c r="G967" t="s">
        <v>30</v>
      </c>
      <c r="H967" t="s">
        <v>2884</v>
      </c>
      <c r="I967">
        <v>0.23749999999999999</v>
      </c>
      <c r="J967">
        <v>0.26750000000000002</v>
      </c>
      <c r="K967" t="s">
        <v>5064</v>
      </c>
      <c r="N967" t="s">
        <v>4816</v>
      </c>
      <c r="O967" t="s">
        <v>4818</v>
      </c>
    </row>
    <row r="968" spans="1:15">
      <c r="A968" t="s">
        <v>413</v>
      </c>
      <c r="B968" t="s">
        <v>5028</v>
      </c>
      <c r="C968">
        <v>1054</v>
      </c>
      <c r="D968" t="s">
        <v>69</v>
      </c>
      <c r="E968" t="s">
        <v>5078</v>
      </c>
      <c r="G968" t="s">
        <v>30</v>
      </c>
      <c r="H968" t="s">
        <v>2982</v>
      </c>
      <c r="I968">
        <v>0.85</v>
      </c>
      <c r="J968">
        <v>1.1000000000000001</v>
      </c>
      <c r="K968" t="s">
        <v>4819</v>
      </c>
      <c r="N968" t="s">
        <v>4816</v>
      </c>
      <c r="O968" t="s">
        <v>4818</v>
      </c>
    </row>
    <row r="969" spans="1:15">
      <c r="A969" t="s">
        <v>413</v>
      </c>
      <c r="B969" t="s">
        <v>5031</v>
      </c>
      <c r="C969">
        <v>748</v>
      </c>
      <c r="D969" t="s">
        <v>3007</v>
      </c>
      <c r="E969" t="s">
        <v>26</v>
      </c>
      <c r="F969" t="s">
        <v>4022</v>
      </c>
      <c r="K969" t="s">
        <v>2796</v>
      </c>
      <c r="N969" t="s">
        <v>4816</v>
      </c>
      <c r="O969" t="s">
        <v>4818</v>
      </c>
    </row>
    <row r="970" spans="1:15">
      <c r="A970" t="s">
        <v>413</v>
      </c>
      <c r="B970" t="s">
        <v>5067</v>
      </c>
      <c r="C970">
        <v>1003</v>
      </c>
      <c r="D970" t="s">
        <v>5068</v>
      </c>
      <c r="E970" t="s">
        <v>67</v>
      </c>
      <c r="F970">
        <v>20</v>
      </c>
      <c r="G970" t="s">
        <v>30</v>
      </c>
      <c r="H970" t="s">
        <v>2902</v>
      </c>
      <c r="I970">
        <v>18</v>
      </c>
      <c r="J970">
        <v>22</v>
      </c>
      <c r="K970" t="s">
        <v>5069</v>
      </c>
      <c r="N970" t="s">
        <v>4816</v>
      </c>
      <c r="O970" t="s">
        <v>4818</v>
      </c>
    </row>
    <row r="971" spans="1:15">
      <c r="A971" t="s">
        <v>413</v>
      </c>
      <c r="B971" t="s">
        <v>4838</v>
      </c>
      <c r="C971">
        <v>430</v>
      </c>
      <c r="D971" t="s">
        <v>39</v>
      </c>
      <c r="E971" t="s">
        <v>39</v>
      </c>
      <c r="H971" t="s">
        <v>2902</v>
      </c>
      <c r="I971">
        <v>4.0999999999999996</v>
      </c>
      <c r="J971">
        <v>5.0999999999999996</v>
      </c>
      <c r="K971" t="s">
        <v>2800</v>
      </c>
      <c r="N971" t="s">
        <v>4816</v>
      </c>
      <c r="O971" t="s">
        <v>4818</v>
      </c>
    </row>
    <row r="972" spans="1:15">
      <c r="A972" t="s">
        <v>413</v>
      </c>
      <c r="B972" t="s">
        <v>4838</v>
      </c>
      <c r="C972">
        <v>1055</v>
      </c>
      <c r="D972" t="s">
        <v>4505</v>
      </c>
      <c r="E972" t="s">
        <v>5079</v>
      </c>
      <c r="G972" t="s">
        <v>30</v>
      </c>
      <c r="H972" t="s">
        <v>2982</v>
      </c>
      <c r="I972">
        <v>4.75</v>
      </c>
      <c r="J972">
        <v>5.25</v>
      </c>
      <c r="K972" t="s">
        <v>5064</v>
      </c>
      <c r="N972" t="s">
        <v>4816</v>
      </c>
      <c r="O972" t="s">
        <v>4818</v>
      </c>
    </row>
    <row r="973" spans="1:15">
      <c r="A973" t="s">
        <v>413</v>
      </c>
      <c r="B973" t="s">
        <v>4817</v>
      </c>
      <c r="C973">
        <v>425</v>
      </c>
      <c r="D973" t="s">
        <v>62</v>
      </c>
      <c r="E973" t="s">
        <v>61</v>
      </c>
      <c r="F973">
        <v>0.48399999999999999</v>
      </c>
      <c r="G973" t="s">
        <v>30</v>
      </c>
      <c r="H973" t="s">
        <v>2923</v>
      </c>
      <c r="I973">
        <v>0.42499999999999999</v>
      </c>
      <c r="J973">
        <v>0.55000000000000004</v>
      </c>
      <c r="K973" t="s">
        <v>4819</v>
      </c>
      <c r="N973" t="s">
        <v>4816</v>
      </c>
      <c r="O973" t="s">
        <v>4818</v>
      </c>
    </row>
    <row r="974" spans="1:15">
      <c r="A974" t="s">
        <v>413</v>
      </c>
      <c r="B974" t="s">
        <v>4817</v>
      </c>
      <c r="C974">
        <v>425</v>
      </c>
      <c r="D974" t="s">
        <v>62</v>
      </c>
      <c r="E974" t="s">
        <v>62</v>
      </c>
      <c r="G974" t="s">
        <v>30</v>
      </c>
      <c r="H974" t="s">
        <v>2923</v>
      </c>
      <c r="I974">
        <v>0.42499999999999999</v>
      </c>
      <c r="J974">
        <v>0.55000000000000004</v>
      </c>
      <c r="K974" t="s">
        <v>4819</v>
      </c>
      <c r="N974" t="s">
        <v>4816</v>
      </c>
      <c r="O974" t="s">
        <v>4818</v>
      </c>
    </row>
    <row r="975" spans="1:15">
      <c r="A975" t="s">
        <v>413</v>
      </c>
      <c r="B975" t="s">
        <v>5066</v>
      </c>
      <c r="C975">
        <v>1002</v>
      </c>
      <c r="D975" t="s">
        <v>4509</v>
      </c>
      <c r="E975" t="s">
        <v>65</v>
      </c>
      <c r="G975" t="s">
        <v>30</v>
      </c>
      <c r="H975" t="s">
        <v>2982</v>
      </c>
      <c r="J975">
        <v>2</v>
      </c>
      <c r="K975" t="s">
        <v>5064</v>
      </c>
      <c r="N975" t="s">
        <v>4816</v>
      </c>
      <c r="O975" t="s">
        <v>4818</v>
      </c>
    </row>
    <row r="976" spans="1:15">
      <c r="A976" t="s">
        <v>413</v>
      </c>
      <c r="B976" t="s">
        <v>5032</v>
      </c>
      <c r="C976">
        <v>748</v>
      </c>
      <c r="D976" t="s">
        <v>3007</v>
      </c>
      <c r="E976" t="s">
        <v>5033</v>
      </c>
      <c r="K976" t="s">
        <v>2796</v>
      </c>
      <c r="N976" t="s">
        <v>4816</v>
      </c>
      <c r="O976" t="s">
        <v>4818</v>
      </c>
    </row>
    <row r="977" spans="1:15">
      <c r="A977" t="s">
        <v>433</v>
      </c>
      <c r="B977">
        <v>11900087</v>
      </c>
      <c r="C977">
        <v>417</v>
      </c>
      <c r="D977" t="s">
        <v>43</v>
      </c>
      <c r="E977" t="s">
        <v>43</v>
      </c>
      <c r="F977">
        <v>0.63700000000000001</v>
      </c>
      <c r="G977" t="s">
        <v>30</v>
      </c>
      <c r="H977" t="s">
        <v>2982</v>
      </c>
      <c r="I977">
        <v>0.63</v>
      </c>
      <c r="J977">
        <v>0.77</v>
      </c>
      <c r="K977" t="s">
        <v>2822</v>
      </c>
      <c r="N977" t="s">
        <v>4618</v>
      </c>
      <c r="O977" t="s">
        <v>4619</v>
      </c>
    </row>
    <row r="978" spans="1:15">
      <c r="A978" t="s">
        <v>433</v>
      </c>
      <c r="B978">
        <v>11900087</v>
      </c>
      <c r="C978">
        <v>425</v>
      </c>
      <c r="D978" t="s">
        <v>62</v>
      </c>
      <c r="E978" t="s">
        <v>62</v>
      </c>
      <c r="F978">
        <v>0.4597</v>
      </c>
      <c r="G978" t="s">
        <v>30</v>
      </c>
      <c r="H978" t="s">
        <v>2982</v>
      </c>
      <c r="I978">
        <v>0.42</v>
      </c>
      <c r="J978">
        <v>0.52</v>
      </c>
      <c r="K978" t="s">
        <v>2822</v>
      </c>
      <c r="N978" t="s">
        <v>4618</v>
      </c>
      <c r="O978" t="s">
        <v>4619</v>
      </c>
    </row>
    <row r="979" spans="1:15">
      <c r="A979" t="s">
        <v>433</v>
      </c>
      <c r="B979">
        <v>11900087</v>
      </c>
      <c r="C979">
        <v>748</v>
      </c>
      <c r="D979" t="s">
        <v>3007</v>
      </c>
      <c r="E979" t="s">
        <v>17</v>
      </c>
      <c r="F979" t="s">
        <v>4967</v>
      </c>
      <c r="K979" t="s">
        <v>2796</v>
      </c>
      <c r="N979" t="s">
        <v>4618</v>
      </c>
      <c r="O979" t="s">
        <v>4619</v>
      </c>
    </row>
    <row r="980" spans="1:15">
      <c r="A980" t="s">
        <v>433</v>
      </c>
      <c r="B980">
        <v>11900087</v>
      </c>
      <c r="C980">
        <v>748</v>
      </c>
      <c r="D980" t="s">
        <v>3007</v>
      </c>
      <c r="E980" t="s">
        <v>26</v>
      </c>
      <c r="F980" t="s">
        <v>4022</v>
      </c>
      <c r="K980" t="s">
        <v>2796</v>
      </c>
      <c r="N980" t="s">
        <v>4618</v>
      </c>
      <c r="O980" t="s">
        <v>4619</v>
      </c>
    </row>
    <row r="981" spans="1:15">
      <c r="A981" t="s">
        <v>433</v>
      </c>
      <c r="B981">
        <v>11900087</v>
      </c>
      <c r="C981">
        <v>748</v>
      </c>
      <c r="D981" t="s">
        <v>3007</v>
      </c>
      <c r="E981" t="s">
        <v>18</v>
      </c>
      <c r="F981" t="s">
        <v>4943</v>
      </c>
      <c r="K981" t="s">
        <v>2796</v>
      </c>
      <c r="N981" t="s">
        <v>4618</v>
      </c>
      <c r="O981" t="s">
        <v>4619</v>
      </c>
    </row>
    <row r="982" spans="1:15">
      <c r="A982" t="s">
        <v>433</v>
      </c>
      <c r="B982">
        <v>11900093</v>
      </c>
      <c r="C982">
        <v>398</v>
      </c>
      <c r="D982" t="s">
        <v>39</v>
      </c>
      <c r="E982" t="s">
        <v>39</v>
      </c>
      <c r="F982">
        <v>5</v>
      </c>
      <c r="H982" t="s">
        <v>2902</v>
      </c>
      <c r="I982">
        <v>4.5</v>
      </c>
      <c r="J982">
        <v>5</v>
      </c>
      <c r="K982" t="s">
        <v>2800</v>
      </c>
      <c r="N982" t="s">
        <v>4618</v>
      </c>
      <c r="O982" t="s">
        <v>4619</v>
      </c>
    </row>
    <row r="983" spans="1:15">
      <c r="A983" t="s">
        <v>433</v>
      </c>
      <c r="B983">
        <v>11900093</v>
      </c>
      <c r="C983">
        <v>417</v>
      </c>
      <c r="D983" t="s">
        <v>43</v>
      </c>
      <c r="E983" t="s">
        <v>4748</v>
      </c>
      <c r="F983" t="s">
        <v>4749</v>
      </c>
      <c r="K983" t="s">
        <v>2822</v>
      </c>
      <c r="N983" t="s">
        <v>4618</v>
      </c>
      <c r="O983" t="s">
        <v>4619</v>
      </c>
    </row>
    <row r="984" spans="1:15">
      <c r="A984" t="s">
        <v>433</v>
      </c>
      <c r="B984">
        <v>11900093</v>
      </c>
      <c r="C984">
        <v>425</v>
      </c>
      <c r="D984" t="s">
        <v>62</v>
      </c>
      <c r="E984" t="s">
        <v>61</v>
      </c>
      <c r="F984">
        <v>0.45115</v>
      </c>
      <c r="G984" t="s">
        <v>30</v>
      </c>
      <c r="H984" t="s">
        <v>2982</v>
      </c>
      <c r="I984">
        <v>0.42</v>
      </c>
      <c r="J984">
        <v>0.52</v>
      </c>
      <c r="K984" t="s">
        <v>2822</v>
      </c>
      <c r="N984" t="s">
        <v>4618</v>
      </c>
      <c r="O984" t="s">
        <v>4619</v>
      </c>
    </row>
    <row r="985" spans="1:15">
      <c r="A985" t="s">
        <v>433</v>
      </c>
      <c r="B985" t="s">
        <v>4750</v>
      </c>
      <c r="C985">
        <v>417</v>
      </c>
      <c r="D985" t="s">
        <v>43</v>
      </c>
      <c r="E985" t="s">
        <v>107</v>
      </c>
      <c r="F985">
        <v>0.64334999999999998</v>
      </c>
      <c r="G985" t="s">
        <v>30</v>
      </c>
      <c r="H985" t="s">
        <v>2982</v>
      </c>
      <c r="I985">
        <v>0.63</v>
      </c>
      <c r="J985">
        <v>0.77</v>
      </c>
      <c r="K985" t="s">
        <v>2822</v>
      </c>
      <c r="N985" t="s">
        <v>4618</v>
      </c>
      <c r="O985" t="s">
        <v>4619</v>
      </c>
    </row>
    <row r="986" spans="1:15">
      <c r="A986" t="s">
        <v>433</v>
      </c>
      <c r="B986" t="s">
        <v>4750</v>
      </c>
      <c r="C986">
        <v>748</v>
      </c>
      <c r="D986" t="s">
        <v>3007</v>
      </c>
      <c r="E986" t="s">
        <v>19</v>
      </c>
      <c r="F986" t="s">
        <v>4943</v>
      </c>
      <c r="K986" t="s">
        <v>2796</v>
      </c>
      <c r="N986" t="s">
        <v>4618</v>
      </c>
      <c r="O986" t="s">
        <v>4619</v>
      </c>
    </row>
    <row r="987" spans="1:15">
      <c r="A987" t="s">
        <v>350</v>
      </c>
      <c r="B987" t="s">
        <v>4670</v>
      </c>
      <c r="C987">
        <v>402</v>
      </c>
      <c r="D987" t="s">
        <v>24</v>
      </c>
      <c r="E987" t="s">
        <v>3911</v>
      </c>
      <c r="F987">
        <v>1.0176000000000001</v>
      </c>
      <c r="H987" t="s">
        <v>2923</v>
      </c>
      <c r="I987">
        <v>0.95</v>
      </c>
      <c r="J987">
        <v>1.05</v>
      </c>
      <c r="K987" t="s">
        <v>2795</v>
      </c>
      <c r="N987" t="s">
        <v>4669</v>
      </c>
      <c r="O987" t="s">
        <v>4671</v>
      </c>
    </row>
    <row r="988" spans="1:15">
      <c r="A988" t="s">
        <v>350</v>
      </c>
      <c r="B988" t="s">
        <v>4670</v>
      </c>
      <c r="C988">
        <v>426</v>
      </c>
      <c r="D988" t="s">
        <v>4825</v>
      </c>
      <c r="E988" t="s">
        <v>4829</v>
      </c>
      <c r="F988" t="s">
        <v>4530</v>
      </c>
      <c r="G988" t="s">
        <v>52</v>
      </c>
      <c r="H988" t="s">
        <v>2902</v>
      </c>
      <c r="I988">
        <v>45</v>
      </c>
      <c r="J988">
        <v>55</v>
      </c>
      <c r="K988" t="s">
        <v>4827</v>
      </c>
      <c r="N988" t="s">
        <v>4669</v>
      </c>
      <c r="O988" t="s">
        <v>4671</v>
      </c>
    </row>
    <row r="989" spans="1:15">
      <c r="A989" t="s">
        <v>350</v>
      </c>
      <c r="B989" t="s">
        <v>4670</v>
      </c>
      <c r="C989">
        <v>426</v>
      </c>
      <c r="D989" t="s">
        <v>4825</v>
      </c>
      <c r="E989" t="s">
        <v>4828</v>
      </c>
      <c r="F989" t="s">
        <v>4530</v>
      </c>
      <c r="G989" t="s">
        <v>52</v>
      </c>
      <c r="H989" t="s">
        <v>2902</v>
      </c>
      <c r="I989">
        <v>45</v>
      </c>
      <c r="J989">
        <v>55</v>
      </c>
      <c r="K989" t="s">
        <v>4827</v>
      </c>
      <c r="N989" t="s">
        <v>4669</v>
      </c>
      <c r="O989" t="s">
        <v>4671</v>
      </c>
    </row>
    <row r="990" spans="1:15">
      <c r="A990" t="s">
        <v>350</v>
      </c>
      <c r="B990" t="s">
        <v>4670</v>
      </c>
      <c r="C990">
        <v>426</v>
      </c>
      <c r="D990" t="s">
        <v>4825</v>
      </c>
      <c r="E990" t="s">
        <v>4826</v>
      </c>
      <c r="F990" t="s">
        <v>4530</v>
      </c>
      <c r="G990" t="s">
        <v>30</v>
      </c>
      <c r="K990" t="s">
        <v>4827</v>
      </c>
      <c r="N990" t="s">
        <v>4669</v>
      </c>
      <c r="O990" t="s">
        <v>4671</v>
      </c>
    </row>
    <row r="991" spans="1:15">
      <c r="A991" t="s">
        <v>350</v>
      </c>
      <c r="B991" t="s">
        <v>4670</v>
      </c>
      <c r="C991">
        <v>430</v>
      </c>
      <c r="D991" t="s">
        <v>39</v>
      </c>
      <c r="E991" t="s">
        <v>39</v>
      </c>
      <c r="F991" t="s">
        <v>4530</v>
      </c>
      <c r="H991" t="s">
        <v>2902</v>
      </c>
      <c r="I991">
        <v>4</v>
      </c>
      <c r="J991">
        <v>5</v>
      </c>
      <c r="K991" t="s">
        <v>2800</v>
      </c>
      <c r="N991" t="s">
        <v>4669</v>
      </c>
      <c r="O991" t="s">
        <v>4671</v>
      </c>
    </row>
    <row r="992" spans="1:15">
      <c r="A992" t="s">
        <v>350</v>
      </c>
      <c r="B992" t="s">
        <v>4670</v>
      </c>
      <c r="C992">
        <v>740</v>
      </c>
      <c r="D992" t="s">
        <v>4922</v>
      </c>
      <c r="E992" t="s">
        <v>4929</v>
      </c>
      <c r="F992" t="s">
        <v>4530</v>
      </c>
      <c r="G992" t="s">
        <v>52</v>
      </c>
      <c r="H992" t="s">
        <v>2923</v>
      </c>
      <c r="I992">
        <v>0.16</v>
      </c>
      <c r="J992">
        <v>0.24</v>
      </c>
      <c r="K992" t="s">
        <v>4924</v>
      </c>
      <c r="N992" t="s">
        <v>4669</v>
      </c>
      <c r="O992" t="s">
        <v>4671</v>
      </c>
    </row>
    <row r="993" spans="1:15">
      <c r="A993" t="s">
        <v>350</v>
      </c>
      <c r="B993" t="s">
        <v>4670</v>
      </c>
      <c r="C993">
        <v>740</v>
      </c>
      <c r="D993" t="s">
        <v>4922</v>
      </c>
      <c r="E993" t="s">
        <v>4923</v>
      </c>
      <c r="F993">
        <v>4.5400000000000003E-2</v>
      </c>
      <c r="G993" t="s">
        <v>52</v>
      </c>
      <c r="H993" t="s">
        <v>2923</v>
      </c>
      <c r="I993">
        <v>0.04</v>
      </c>
      <c r="J993">
        <v>0.06</v>
      </c>
      <c r="K993" t="s">
        <v>4924</v>
      </c>
      <c r="N993" t="s">
        <v>4669</v>
      </c>
      <c r="O993" t="s">
        <v>4671</v>
      </c>
    </row>
    <row r="994" spans="1:15">
      <c r="A994" t="s">
        <v>350</v>
      </c>
      <c r="B994" t="s">
        <v>4670</v>
      </c>
      <c r="C994">
        <v>740</v>
      </c>
      <c r="D994" t="s">
        <v>4922</v>
      </c>
      <c r="E994" t="s">
        <v>117</v>
      </c>
      <c r="F994" t="s">
        <v>4530</v>
      </c>
      <c r="G994" t="s">
        <v>52</v>
      </c>
      <c r="H994" t="s">
        <v>2923</v>
      </c>
      <c r="I994">
        <v>0.04</v>
      </c>
      <c r="J994">
        <v>0.06</v>
      </c>
      <c r="K994" t="s">
        <v>4924</v>
      </c>
      <c r="N994" t="s">
        <v>4669</v>
      </c>
      <c r="O994" t="s">
        <v>4671</v>
      </c>
    </row>
    <row r="995" spans="1:15">
      <c r="A995" t="s">
        <v>350</v>
      </c>
      <c r="B995" t="s">
        <v>4670</v>
      </c>
      <c r="C995">
        <v>740</v>
      </c>
      <c r="D995" t="s">
        <v>4922</v>
      </c>
      <c r="E995" t="s">
        <v>4926</v>
      </c>
      <c r="F995" t="s">
        <v>4530</v>
      </c>
      <c r="G995" t="s">
        <v>52</v>
      </c>
      <c r="H995" t="s">
        <v>2923</v>
      </c>
      <c r="I995">
        <v>0.16</v>
      </c>
      <c r="J995">
        <v>0.24</v>
      </c>
      <c r="K995" t="s">
        <v>4924</v>
      </c>
      <c r="N995" t="s">
        <v>4669</v>
      </c>
      <c r="O995" t="s">
        <v>4671</v>
      </c>
    </row>
    <row r="996" spans="1:15">
      <c r="A996" t="s">
        <v>350</v>
      </c>
      <c r="B996" t="s">
        <v>4670</v>
      </c>
      <c r="C996">
        <v>740</v>
      </c>
      <c r="D996" t="s">
        <v>4922</v>
      </c>
      <c r="E996" t="s">
        <v>4925</v>
      </c>
      <c r="F996" t="s">
        <v>4530</v>
      </c>
      <c r="G996" t="s">
        <v>52</v>
      </c>
      <c r="K996" t="s">
        <v>4924</v>
      </c>
      <c r="N996" t="s">
        <v>4669</v>
      </c>
      <c r="O996" t="s">
        <v>4671</v>
      </c>
    </row>
    <row r="997" spans="1:15">
      <c r="A997" t="s">
        <v>350</v>
      </c>
      <c r="B997" t="s">
        <v>4670</v>
      </c>
      <c r="C997">
        <v>740</v>
      </c>
      <c r="D997" t="s">
        <v>4922</v>
      </c>
      <c r="E997" t="s">
        <v>4928</v>
      </c>
      <c r="F997" t="s">
        <v>4530</v>
      </c>
      <c r="G997" t="s">
        <v>52</v>
      </c>
      <c r="H997" t="s">
        <v>2923</v>
      </c>
      <c r="I997">
        <v>0.16</v>
      </c>
      <c r="J997">
        <v>0.24</v>
      </c>
      <c r="K997" t="s">
        <v>4924</v>
      </c>
      <c r="N997" t="s">
        <v>4669</v>
      </c>
      <c r="O997" t="s">
        <v>4671</v>
      </c>
    </row>
    <row r="998" spans="1:15">
      <c r="A998" t="s">
        <v>350</v>
      </c>
      <c r="B998" t="s">
        <v>4670</v>
      </c>
      <c r="C998">
        <v>740</v>
      </c>
      <c r="D998" t="s">
        <v>4922</v>
      </c>
      <c r="E998" t="s">
        <v>4930</v>
      </c>
      <c r="F998" t="s">
        <v>2779</v>
      </c>
      <c r="K998" t="s">
        <v>4924</v>
      </c>
      <c r="N998" t="s">
        <v>4669</v>
      </c>
      <c r="O998" t="s">
        <v>4671</v>
      </c>
    </row>
    <row r="999" spans="1:15">
      <c r="A999" t="s">
        <v>350</v>
      </c>
      <c r="B999" t="s">
        <v>4670</v>
      </c>
      <c r="C999">
        <v>740</v>
      </c>
      <c r="D999" t="s">
        <v>4922</v>
      </c>
      <c r="E999" t="s">
        <v>118</v>
      </c>
      <c r="F999" t="s">
        <v>4530</v>
      </c>
      <c r="G999" t="s">
        <v>52</v>
      </c>
      <c r="H999" t="s">
        <v>2923</v>
      </c>
      <c r="I999">
        <v>0.16</v>
      </c>
      <c r="J999">
        <v>0.24</v>
      </c>
      <c r="K999" t="s">
        <v>4924</v>
      </c>
      <c r="N999" t="s">
        <v>4669</v>
      </c>
      <c r="O999" t="s">
        <v>4671</v>
      </c>
    </row>
    <row r="1000" spans="1:15">
      <c r="A1000" t="s">
        <v>350</v>
      </c>
      <c r="B1000" t="s">
        <v>4670</v>
      </c>
      <c r="C1000">
        <v>740</v>
      </c>
      <c r="D1000" t="s">
        <v>4922</v>
      </c>
      <c r="E1000" t="s">
        <v>4927</v>
      </c>
      <c r="F1000" t="s">
        <v>4530</v>
      </c>
      <c r="K1000" t="s">
        <v>4924</v>
      </c>
      <c r="N1000" t="s">
        <v>4669</v>
      </c>
      <c r="O1000" t="s">
        <v>4671</v>
      </c>
    </row>
    <row r="1001" spans="1:15">
      <c r="A1001" t="s">
        <v>350</v>
      </c>
      <c r="B1001" t="s">
        <v>4670</v>
      </c>
      <c r="C1001">
        <v>748</v>
      </c>
      <c r="D1001" t="s">
        <v>3007</v>
      </c>
      <c r="E1001" t="s">
        <v>26</v>
      </c>
      <c r="F1001" t="s">
        <v>4022</v>
      </c>
      <c r="K1001" t="s">
        <v>2796</v>
      </c>
      <c r="N1001" t="s">
        <v>4669</v>
      </c>
      <c r="O1001" t="s">
        <v>4671</v>
      </c>
    </row>
    <row r="1002" spans="1:15">
      <c r="A1002" t="s">
        <v>350</v>
      </c>
      <c r="B1002" t="s">
        <v>4670</v>
      </c>
      <c r="C1002">
        <v>748</v>
      </c>
      <c r="D1002" t="s">
        <v>3007</v>
      </c>
      <c r="E1002" t="s">
        <v>9</v>
      </c>
      <c r="F1002" t="s">
        <v>2779</v>
      </c>
      <c r="K1002" t="s">
        <v>2796</v>
      </c>
      <c r="N1002" t="s">
        <v>4669</v>
      </c>
      <c r="O1002" t="s">
        <v>4671</v>
      </c>
    </row>
    <row r="1003" spans="1:15">
      <c r="A1003" t="s">
        <v>414</v>
      </c>
      <c r="B1003" t="s">
        <v>4821</v>
      </c>
      <c r="C1003">
        <v>425</v>
      </c>
      <c r="D1003" t="s">
        <v>62</v>
      </c>
      <c r="E1003" t="s">
        <v>62</v>
      </c>
      <c r="G1003" t="s">
        <v>30</v>
      </c>
      <c r="H1003" t="s">
        <v>2923</v>
      </c>
      <c r="I1003">
        <v>0.42499999999999999</v>
      </c>
      <c r="J1003">
        <v>0.55000000000000004</v>
      </c>
      <c r="K1003" t="s">
        <v>4819</v>
      </c>
      <c r="N1003" t="s">
        <v>4820</v>
      </c>
      <c r="O1003" t="s">
        <v>4820</v>
      </c>
    </row>
    <row r="1004" spans="1:15">
      <c r="A1004" t="s">
        <v>414</v>
      </c>
      <c r="B1004" t="s">
        <v>4821</v>
      </c>
      <c r="C1004">
        <v>425</v>
      </c>
      <c r="D1004" t="s">
        <v>62</v>
      </c>
      <c r="E1004" t="s">
        <v>61</v>
      </c>
      <c r="G1004" t="s">
        <v>30</v>
      </c>
      <c r="H1004" t="s">
        <v>2923</v>
      </c>
      <c r="I1004">
        <v>0.42499999999999999</v>
      </c>
      <c r="J1004">
        <v>0.55000000000000004</v>
      </c>
      <c r="K1004" t="s">
        <v>4819</v>
      </c>
      <c r="N1004" t="s">
        <v>4820</v>
      </c>
      <c r="O1004" t="s">
        <v>4820</v>
      </c>
    </row>
    <row r="1005" spans="1:15">
      <c r="A1005" t="s">
        <v>414</v>
      </c>
      <c r="B1005" t="s">
        <v>4821</v>
      </c>
      <c r="C1005">
        <v>430</v>
      </c>
      <c r="D1005" t="s">
        <v>39</v>
      </c>
      <c r="E1005" t="s">
        <v>39</v>
      </c>
      <c r="H1005" t="s">
        <v>2902</v>
      </c>
      <c r="I1005">
        <v>4.0999999999999996</v>
      </c>
      <c r="J1005">
        <v>5.0999999999999996</v>
      </c>
      <c r="K1005" t="s">
        <v>2800</v>
      </c>
      <c r="N1005" t="s">
        <v>4820</v>
      </c>
      <c r="O1005" t="s">
        <v>4820</v>
      </c>
    </row>
    <row r="1006" spans="1:15">
      <c r="A1006" t="s">
        <v>414</v>
      </c>
      <c r="B1006" t="s">
        <v>4821</v>
      </c>
      <c r="C1006">
        <v>748</v>
      </c>
      <c r="D1006" t="s">
        <v>3007</v>
      </c>
      <c r="E1006" t="s">
        <v>5033</v>
      </c>
      <c r="K1006" t="s">
        <v>2796</v>
      </c>
      <c r="N1006" t="s">
        <v>4820</v>
      </c>
      <c r="O1006" t="s">
        <v>4820</v>
      </c>
    </row>
    <row r="1007" spans="1:15">
      <c r="A1007" t="s">
        <v>414</v>
      </c>
      <c r="B1007" t="s">
        <v>4821</v>
      </c>
      <c r="C1007">
        <v>748</v>
      </c>
      <c r="D1007" t="s">
        <v>3007</v>
      </c>
      <c r="E1007" t="s">
        <v>26</v>
      </c>
      <c r="K1007" t="s">
        <v>2796</v>
      </c>
      <c r="N1007" t="s">
        <v>4820</v>
      </c>
      <c r="O1007" t="s">
        <v>4820</v>
      </c>
    </row>
    <row r="1008" spans="1:15">
      <c r="A1008" t="s">
        <v>414</v>
      </c>
      <c r="B1008" t="s">
        <v>4821</v>
      </c>
      <c r="C1008">
        <v>748</v>
      </c>
      <c r="D1008" t="s">
        <v>3007</v>
      </c>
      <c r="E1008" t="s">
        <v>5029</v>
      </c>
      <c r="K1008" t="s">
        <v>2796</v>
      </c>
      <c r="N1008" t="s">
        <v>4820</v>
      </c>
      <c r="O1008" t="s">
        <v>4820</v>
      </c>
    </row>
    <row r="1009" spans="1:15">
      <c r="A1009" t="s">
        <v>414</v>
      </c>
      <c r="B1009" t="s">
        <v>4821</v>
      </c>
      <c r="C1009">
        <v>1002</v>
      </c>
      <c r="D1009" t="s">
        <v>4509</v>
      </c>
      <c r="E1009" t="s">
        <v>5065</v>
      </c>
      <c r="G1009" t="s">
        <v>30</v>
      </c>
      <c r="H1009" t="s">
        <v>2884</v>
      </c>
      <c r="I1009">
        <v>0.23749999999999999</v>
      </c>
      <c r="J1009">
        <v>0.26750000000000002</v>
      </c>
      <c r="K1009" t="s">
        <v>5064</v>
      </c>
      <c r="N1009" t="s">
        <v>4820</v>
      </c>
      <c r="O1009" t="s">
        <v>4820</v>
      </c>
    </row>
    <row r="1010" spans="1:15">
      <c r="A1010" t="s">
        <v>414</v>
      </c>
      <c r="B1010" t="s">
        <v>4821</v>
      </c>
      <c r="C1010">
        <v>1002</v>
      </c>
      <c r="D1010" t="s">
        <v>4509</v>
      </c>
      <c r="E1010" t="s">
        <v>5063</v>
      </c>
      <c r="G1010" t="s">
        <v>30</v>
      </c>
      <c r="H1010" t="s">
        <v>2884</v>
      </c>
      <c r="I1010">
        <v>0.23749999999999999</v>
      </c>
      <c r="J1010">
        <v>0.26750000000000002</v>
      </c>
      <c r="K1010" t="s">
        <v>5064</v>
      </c>
      <c r="N1010" t="s">
        <v>4820</v>
      </c>
      <c r="O1010" t="s">
        <v>4820</v>
      </c>
    </row>
    <row r="1011" spans="1:15">
      <c r="A1011" t="s">
        <v>414</v>
      </c>
      <c r="B1011" t="s">
        <v>4821</v>
      </c>
      <c r="C1011">
        <v>1002</v>
      </c>
      <c r="D1011" t="s">
        <v>4509</v>
      </c>
      <c r="E1011" t="s">
        <v>65</v>
      </c>
      <c r="F1011">
        <v>0</v>
      </c>
      <c r="G1011" t="s">
        <v>30</v>
      </c>
      <c r="H1011" t="s">
        <v>2982</v>
      </c>
      <c r="J1011">
        <v>2</v>
      </c>
      <c r="K1011" t="s">
        <v>5064</v>
      </c>
      <c r="N1011" t="s">
        <v>4820</v>
      </c>
      <c r="O1011" t="s">
        <v>4820</v>
      </c>
    </row>
    <row r="1012" spans="1:15">
      <c r="A1012" t="s">
        <v>414</v>
      </c>
      <c r="B1012" t="s">
        <v>4821</v>
      </c>
      <c r="C1012">
        <v>1003</v>
      </c>
      <c r="D1012" t="s">
        <v>5068</v>
      </c>
      <c r="E1012" t="s">
        <v>67</v>
      </c>
      <c r="G1012" t="s">
        <v>30</v>
      </c>
      <c r="H1012" t="s">
        <v>2902</v>
      </c>
      <c r="I1012">
        <v>18</v>
      </c>
      <c r="J1012">
        <v>22</v>
      </c>
      <c r="K1012" t="s">
        <v>5069</v>
      </c>
      <c r="N1012" t="s">
        <v>4820</v>
      </c>
      <c r="O1012" t="s">
        <v>4820</v>
      </c>
    </row>
    <row r="1013" spans="1:15">
      <c r="A1013" t="s">
        <v>414</v>
      </c>
      <c r="B1013" t="s">
        <v>4821</v>
      </c>
      <c r="C1013">
        <v>1054</v>
      </c>
      <c r="D1013" t="s">
        <v>69</v>
      </c>
      <c r="E1013" t="s">
        <v>5078</v>
      </c>
      <c r="G1013" t="s">
        <v>30</v>
      </c>
      <c r="H1013" t="s">
        <v>2982</v>
      </c>
      <c r="I1013">
        <v>0.85</v>
      </c>
      <c r="J1013">
        <v>1.1000000000000001</v>
      </c>
      <c r="K1013" t="s">
        <v>4819</v>
      </c>
      <c r="N1013" t="s">
        <v>4820</v>
      </c>
      <c r="O1013" t="s">
        <v>4820</v>
      </c>
    </row>
    <row r="1014" spans="1:15">
      <c r="A1014" t="s">
        <v>414</v>
      </c>
      <c r="B1014" t="s">
        <v>4821</v>
      </c>
      <c r="C1014">
        <v>1055</v>
      </c>
      <c r="D1014" t="s">
        <v>4505</v>
      </c>
      <c r="E1014" t="s">
        <v>5079</v>
      </c>
      <c r="G1014" t="s">
        <v>30</v>
      </c>
      <c r="H1014" t="s">
        <v>2982</v>
      </c>
      <c r="I1014">
        <v>4.75</v>
      </c>
      <c r="J1014">
        <v>5.25</v>
      </c>
      <c r="K1014" t="s">
        <v>5064</v>
      </c>
      <c r="N1014" t="s">
        <v>4820</v>
      </c>
      <c r="O1014" t="s">
        <v>4820</v>
      </c>
    </row>
    <row r="1015" spans="1:15">
      <c r="A1015" t="s">
        <v>415</v>
      </c>
      <c r="B1015" t="s">
        <v>4673</v>
      </c>
      <c r="C1015">
        <v>402</v>
      </c>
      <c r="D1015" t="s">
        <v>24</v>
      </c>
      <c r="E1015" t="s">
        <v>3911</v>
      </c>
      <c r="F1015">
        <v>1.0177</v>
      </c>
      <c r="H1015" t="s">
        <v>2923</v>
      </c>
      <c r="I1015">
        <v>0.95</v>
      </c>
      <c r="J1015">
        <v>1.05</v>
      </c>
      <c r="K1015" t="s">
        <v>2795</v>
      </c>
      <c r="N1015" t="s">
        <v>4672</v>
      </c>
      <c r="O1015" t="s">
        <v>4674</v>
      </c>
    </row>
    <row r="1016" spans="1:15">
      <c r="A1016" t="s">
        <v>415</v>
      </c>
      <c r="B1016" t="s">
        <v>4673</v>
      </c>
      <c r="C1016">
        <v>426</v>
      </c>
      <c r="D1016" t="s">
        <v>4825</v>
      </c>
      <c r="E1016" t="s">
        <v>4826</v>
      </c>
      <c r="F1016" t="s">
        <v>4530</v>
      </c>
      <c r="G1016" t="s">
        <v>30</v>
      </c>
      <c r="K1016" t="s">
        <v>4827</v>
      </c>
      <c r="N1016" t="s">
        <v>4672</v>
      </c>
      <c r="O1016" t="s">
        <v>4674</v>
      </c>
    </row>
    <row r="1017" spans="1:15">
      <c r="A1017" t="s">
        <v>415</v>
      </c>
      <c r="B1017" t="s">
        <v>4673</v>
      </c>
      <c r="C1017">
        <v>426</v>
      </c>
      <c r="D1017" t="s">
        <v>4825</v>
      </c>
      <c r="E1017" t="s">
        <v>4829</v>
      </c>
      <c r="F1017">
        <v>50.7</v>
      </c>
      <c r="G1017" t="s">
        <v>52</v>
      </c>
      <c r="H1017" t="s">
        <v>2902</v>
      </c>
      <c r="I1017">
        <v>45</v>
      </c>
      <c r="J1017">
        <v>55</v>
      </c>
      <c r="K1017" t="s">
        <v>4827</v>
      </c>
      <c r="N1017" t="s">
        <v>4672</v>
      </c>
      <c r="O1017" t="s">
        <v>4674</v>
      </c>
    </row>
    <row r="1018" spans="1:15">
      <c r="A1018" t="s">
        <v>415</v>
      </c>
      <c r="B1018" t="s">
        <v>4673</v>
      </c>
      <c r="C1018">
        <v>426</v>
      </c>
      <c r="D1018" t="s">
        <v>4825</v>
      </c>
      <c r="E1018" t="s">
        <v>4828</v>
      </c>
      <c r="F1018" t="s">
        <v>4530</v>
      </c>
      <c r="G1018" t="s">
        <v>52</v>
      </c>
      <c r="H1018" t="s">
        <v>2902</v>
      </c>
      <c r="I1018">
        <v>45</v>
      </c>
      <c r="J1018">
        <v>55</v>
      </c>
      <c r="K1018" t="s">
        <v>4827</v>
      </c>
      <c r="N1018" t="s">
        <v>4672</v>
      </c>
      <c r="O1018" t="s">
        <v>4674</v>
      </c>
    </row>
    <row r="1019" spans="1:15">
      <c r="A1019" t="s">
        <v>415</v>
      </c>
      <c r="B1019" t="s">
        <v>4673</v>
      </c>
      <c r="C1019">
        <v>430</v>
      </c>
      <c r="D1019" t="s">
        <v>39</v>
      </c>
      <c r="E1019" t="s">
        <v>39</v>
      </c>
      <c r="F1019">
        <v>4.58</v>
      </c>
      <c r="H1019" t="s">
        <v>2902</v>
      </c>
      <c r="I1019">
        <v>4</v>
      </c>
      <c r="J1019">
        <v>5</v>
      </c>
      <c r="K1019" t="s">
        <v>2800</v>
      </c>
      <c r="N1019" t="s">
        <v>4672</v>
      </c>
      <c r="O1019" t="s">
        <v>4674</v>
      </c>
    </row>
    <row r="1020" spans="1:15">
      <c r="A1020" t="s">
        <v>415</v>
      </c>
      <c r="B1020" t="s">
        <v>4673</v>
      </c>
      <c r="C1020">
        <v>740</v>
      </c>
      <c r="D1020" t="s">
        <v>4922</v>
      </c>
      <c r="E1020" t="s">
        <v>4930</v>
      </c>
      <c r="F1020" t="s">
        <v>4530</v>
      </c>
      <c r="K1020" t="s">
        <v>4924</v>
      </c>
      <c r="N1020" t="s">
        <v>4672</v>
      </c>
      <c r="O1020" t="s">
        <v>4674</v>
      </c>
    </row>
    <row r="1021" spans="1:15">
      <c r="A1021" t="s">
        <v>415</v>
      </c>
      <c r="B1021" t="s">
        <v>4673</v>
      </c>
      <c r="C1021">
        <v>740</v>
      </c>
      <c r="D1021" t="s">
        <v>4922</v>
      </c>
      <c r="E1021" t="s">
        <v>4927</v>
      </c>
      <c r="F1021" t="s">
        <v>4530</v>
      </c>
      <c r="K1021" t="s">
        <v>4924</v>
      </c>
      <c r="N1021" t="s">
        <v>4672</v>
      </c>
      <c r="O1021" t="s">
        <v>4674</v>
      </c>
    </row>
    <row r="1022" spans="1:15">
      <c r="A1022" t="s">
        <v>415</v>
      </c>
      <c r="B1022" t="s">
        <v>4673</v>
      </c>
      <c r="C1022">
        <v>740</v>
      </c>
      <c r="D1022" t="s">
        <v>4922</v>
      </c>
      <c r="E1022" t="s">
        <v>118</v>
      </c>
      <c r="F1022" t="s">
        <v>4530</v>
      </c>
      <c r="G1022" t="s">
        <v>52</v>
      </c>
      <c r="H1022" t="s">
        <v>2923</v>
      </c>
      <c r="I1022">
        <v>0.16</v>
      </c>
      <c r="J1022">
        <v>0.24</v>
      </c>
      <c r="K1022" t="s">
        <v>4924</v>
      </c>
      <c r="N1022" t="s">
        <v>4672</v>
      </c>
      <c r="O1022" t="s">
        <v>4674</v>
      </c>
    </row>
    <row r="1023" spans="1:15">
      <c r="A1023" t="s">
        <v>415</v>
      </c>
      <c r="B1023" t="s">
        <v>4673</v>
      </c>
      <c r="C1023">
        <v>740</v>
      </c>
      <c r="D1023" t="s">
        <v>4922</v>
      </c>
      <c r="E1023" t="s">
        <v>4926</v>
      </c>
      <c r="F1023">
        <v>0.19170000000000001</v>
      </c>
      <c r="G1023" t="s">
        <v>52</v>
      </c>
      <c r="H1023" t="s">
        <v>2923</v>
      </c>
      <c r="I1023">
        <v>0.16</v>
      </c>
      <c r="J1023">
        <v>0.24</v>
      </c>
      <c r="K1023" t="s">
        <v>4924</v>
      </c>
      <c r="N1023" t="s">
        <v>4672</v>
      </c>
      <c r="O1023" t="s">
        <v>4674</v>
      </c>
    </row>
    <row r="1024" spans="1:15">
      <c r="A1024" t="s">
        <v>415</v>
      </c>
      <c r="B1024" t="s">
        <v>4673</v>
      </c>
      <c r="C1024">
        <v>740</v>
      </c>
      <c r="D1024" t="s">
        <v>4922</v>
      </c>
      <c r="E1024" t="s">
        <v>117</v>
      </c>
      <c r="F1024" t="s">
        <v>4530</v>
      </c>
      <c r="G1024" t="s">
        <v>52</v>
      </c>
      <c r="H1024" t="s">
        <v>2923</v>
      </c>
      <c r="I1024">
        <v>0.04</v>
      </c>
      <c r="J1024">
        <v>0.06</v>
      </c>
      <c r="K1024" t="s">
        <v>4924</v>
      </c>
      <c r="N1024" t="s">
        <v>4672</v>
      </c>
      <c r="O1024" t="s">
        <v>4674</v>
      </c>
    </row>
    <row r="1025" spans="1:15">
      <c r="A1025" t="s">
        <v>415</v>
      </c>
      <c r="B1025" t="s">
        <v>4673</v>
      </c>
      <c r="C1025">
        <v>740</v>
      </c>
      <c r="D1025" t="s">
        <v>4922</v>
      </c>
      <c r="E1025" t="s">
        <v>4923</v>
      </c>
      <c r="F1025" t="s">
        <v>4530</v>
      </c>
      <c r="G1025" t="s">
        <v>52</v>
      </c>
      <c r="H1025" t="s">
        <v>2923</v>
      </c>
      <c r="I1025">
        <v>0.04</v>
      </c>
      <c r="J1025">
        <v>0.06</v>
      </c>
      <c r="K1025" t="s">
        <v>4924</v>
      </c>
      <c r="N1025" t="s">
        <v>4672</v>
      </c>
      <c r="O1025" t="s">
        <v>4674</v>
      </c>
    </row>
    <row r="1026" spans="1:15">
      <c r="A1026" t="s">
        <v>415</v>
      </c>
      <c r="B1026" t="s">
        <v>4673</v>
      </c>
      <c r="C1026">
        <v>740</v>
      </c>
      <c r="D1026" t="s">
        <v>4922</v>
      </c>
      <c r="E1026" t="s">
        <v>4928</v>
      </c>
      <c r="F1026">
        <v>0.2006</v>
      </c>
      <c r="G1026" t="s">
        <v>52</v>
      </c>
      <c r="H1026" t="s">
        <v>2923</v>
      </c>
      <c r="I1026">
        <v>0.16</v>
      </c>
      <c r="J1026">
        <v>0.24</v>
      </c>
      <c r="K1026" t="s">
        <v>4924</v>
      </c>
      <c r="N1026" t="s">
        <v>4672</v>
      </c>
      <c r="O1026" t="s">
        <v>4674</v>
      </c>
    </row>
    <row r="1027" spans="1:15">
      <c r="A1027" t="s">
        <v>415</v>
      </c>
      <c r="B1027" t="s">
        <v>4673</v>
      </c>
      <c r="C1027">
        <v>740</v>
      </c>
      <c r="D1027" t="s">
        <v>4922</v>
      </c>
      <c r="E1027" t="s">
        <v>4925</v>
      </c>
      <c r="F1027" t="s">
        <v>4530</v>
      </c>
      <c r="G1027" t="s">
        <v>52</v>
      </c>
      <c r="K1027" t="s">
        <v>4924</v>
      </c>
      <c r="N1027" t="s">
        <v>4672</v>
      </c>
      <c r="O1027" t="s">
        <v>4674</v>
      </c>
    </row>
    <row r="1028" spans="1:15">
      <c r="A1028" t="s">
        <v>415</v>
      </c>
      <c r="B1028" t="s">
        <v>4673</v>
      </c>
      <c r="C1028">
        <v>740</v>
      </c>
      <c r="D1028" t="s">
        <v>4922</v>
      </c>
      <c r="E1028" t="s">
        <v>4929</v>
      </c>
      <c r="F1028" t="s">
        <v>4530</v>
      </c>
      <c r="G1028" t="s">
        <v>52</v>
      </c>
      <c r="H1028" t="s">
        <v>2923</v>
      </c>
      <c r="I1028">
        <v>0.16</v>
      </c>
      <c r="J1028">
        <v>0.24</v>
      </c>
      <c r="K1028" t="s">
        <v>4924</v>
      </c>
      <c r="N1028" t="s">
        <v>4672</v>
      </c>
      <c r="O1028" t="s">
        <v>4674</v>
      </c>
    </row>
    <row r="1029" spans="1:15">
      <c r="A1029" t="s">
        <v>415</v>
      </c>
      <c r="B1029" t="s">
        <v>4673</v>
      </c>
      <c r="C1029">
        <v>748</v>
      </c>
      <c r="D1029" t="s">
        <v>3007</v>
      </c>
      <c r="E1029" t="s">
        <v>9</v>
      </c>
      <c r="F1029" t="s">
        <v>4530</v>
      </c>
      <c r="K1029" t="s">
        <v>2796</v>
      </c>
      <c r="N1029" t="s">
        <v>4672</v>
      </c>
      <c r="O1029" t="s">
        <v>4674</v>
      </c>
    </row>
    <row r="1030" spans="1:15">
      <c r="A1030" t="s">
        <v>415</v>
      </c>
      <c r="B1030" t="s">
        <v>4673</v>
      </c>
      <c r="C1030">
        <v>748</v>
      </c>
      <c r="D1030" t="s">
        <v>3007</v>
      </c>
      <c r="E1030" t="s">
        <v>26</v>
      </c>
      <c r="F1030" t="s">
        <v>4530</v>
      </c>
      <c r="K1030" t="s">
        <v>2796</v>
      </c>
      <c r="N1030" t="s">
        <v>4672</v>
      </c>
      <c r="O1030" t="s">
        <v>4674</v>
      </c>
    </row>
    <row r="1031" spans="1:15">
      <c r="A1031" t="s">
        <v>381</v>
      </c>
      <c r="B1031">
        <v>11901198</v>
      </c>
      <c r="C1031">
        <v>398</v>
      </c>
      <c r="D1031" t="s">
        <v>39</v>
      </c>
      <c r="E1031" t="s">
        <v>39</v>
      </c>
      <c r="F1031">
        <v>4.97</v>
      </c>
      <c r="H1031" t="s">
        <v>2902</v>
      </c>
      <c r="I1031">
        <v>4.5</v>
      </c>
      <c r="J1031">
        <v>5</v>
      </c>
      <c r="K1031" t="s">
        <v>2800</v>
      </c>
      <c r="N1031" t="s">
        <v>4620</v>
      </c>
      <c r="O1031" t="s">
        <v>4619</v>
      </c>
    </row>
    <row r="1032" spans="1:15">
      <c r="A1032" t="s">
        <v>381</v>
      </c>
      <c r="B1032">
        <v>11901198</v>
      </c>
      <c r="C1032">
        <v>417</v>
      </c>
      <c r="D1032" t="s">
        <v>43</v>
      </c>
      <c r="E1032" t="s">
        <v>43</v>
      </c>
      <c r="F1032">
        <v>0.6492</v>
      </c>
      <c r="G1032" t="s">
        <v>30</v>
      </c>
      <c r="H1032" t="s">
        <v>2982</v>
      </c>
      <c r="I1032">
        <v>0.63</v>
      </c>
      <c r="J1032">
        <v>0.77</v>
      </c>
      <c r="K1032" t="s">
        <v>2822</v>
      </c>
      <c r="N1032" t="s">
        <v>4620</v>
      </c>
      <c r="O1032" t="s">
        <v>4619</v>
      </c>
    </row>
    <row r="1033" spans="1:15">
      <c r="A1033" t="s">
        <v>381</v>
      </c>
      <c r="B1033">
        <v>11901198</v>
      </c>
      <c r="C1033">
        <v>417</v>
      </c>
      <c r="D1033" t="s">
        <v>43</v>
      </c>
      <c r="E1033" t="s">
        <v>107</v>
      </c>
      <c r="F1033">
        <v>0.65069999999999995</v>
      </c>
      <c r="G1033" t="s">
        <v>30</v>
      </c>
      <c r="H1033" t="s">
        <v>2982</v>
      </c>
      <c r="I1033">
        <v>0.63</v>
      </c>
      <c r="J1033">
        <v>0.77</v>
      </c>
      <c r="K1033" t="s">
        <v>2822</v>
      </c>
      <c r="N1033" t="s">
        <v>4620</v>
      </c>
      <c r="O1033" t="s">
        <v>4619</v>
      </c>
    </row>
    <row r="1034" spans="1:15">
      <c r="A1034" t="s">
        <v>381</v>
      </c>
      <c r="B1034">
        <v>11901198</v>
      </c>
      <c r="C1034">
        <v>425</v>
      </c>
      <c r="D1034" t="s">
        <v>62</v>
      </c>
      <c r="E1034" t="s">
        <v>62</v>
      </c>
      <c r="F1034">
        <v>0.44059999999999999</v>
      </c>
      <c r="G1034" t="s">
        <v>30</v>
      </c>
      <c r="H1034" t="s">
        <v>2982</v>
      </c>
      <c r="I1034">
        <v>0.42</v>
      </c>
      <c r="J1034">
        <v>0.52</v>
      </c>
      <c r="K1034" t="s">
        <v>2822</v>
      </c>
      <c r="N1034" t="s">
        <v>4620</v>
      </c>
      <c r="O1034" t="s">
        <v>4619</v>
      </c>
    </row>
    <row r="1035" spans="1:15">
      <c r="A1035" t="s">
        <v>381</v>
      </c>
      <c r="B1035">
        <v>11901198</v>
      </c>
      <c r="C1035">
        <v>425</v>
      </c>
      <c r="D1035" t="s">
        <v>62</v>
      </c>
      <c r="E1035" t="s">
        <v>61</v>
      </c>
      <c r="F1035">
        <v>0.43880000000000002</v>
      </c>
      <c r="G1035" t="s">
        <v>30</v>
      </c>
      <c r="H1035" t="s">
        <v>2982</v>
      </c>
      <c r="I1035">
        <v>0.42</v>
      </c>
      <c r="J1035">
        <v>0.52</v>
      </c>
      <c r="K1035" t="s">
        <v>2822</v>
      </c>
      <c r="N1035" t="s">
        <v>4620</v>
      </c>
      <c r="O1035" t="s">
        <v>4619</v>
      </c>
    </row>
    <row r="1036" spans="1:15">
      <c r="A1036" t="s">
        <v>381</v>
      </c>
      <c r="B1036">
        <v>11901198</v>
      </c>
      <c r="C1036">
        <v>748</v>
      </c>
      <c r="D1036" t="s">
        <v>3007</v>
      </c>
      <c r="E1036" t="s">
        <v>18</v>
      </c>
      <c r="F1036" t="s">
        <v>4943</v>
      </c>
      <c r="K1036" t="s">
        <v>2796</v>
      </c>
      <c r="N1036" t="s">
        <v>4620</v>
      </c>
      <c r="O1036" t="s">
        <v>4619</v>
      </c>
    </row>
    <row r="1037" spans="1:15">
      <c r="A1037" t="s">
        <v>381</v>
      </c>
      <c r="B1037">
        <v>11901198</v>
      </c>
      <c r="C1037">
        <v>748</v>
      </c>
      <c r="D1037" t="s">
        <v>3007</v>
      </c>
      <c r="E1037" t="s">
        <v>19</v>
      </c>
      <c r="F1037" t="s">
        <v>4943</v>
      </c>
      <c r="K1037" t="s">
        <v>2796</v>
      </c>
      <c r="N1037" t="s">
        <v>4620</v>
      </c>
      <c r="O1037" t="s">
        <v>4619</v>
      </c>
    </row>
    <row r="1038" spans="1:15">
      <c r="A1038" t="s">
        <v>381</v>
      </c>
      <c r="B1038">
        <v>11901198</v>
      </c>
      <c r="C1038">
        <v>748</v>
      </c>
      <c r="D1038" t="s">
        <v>3007</v>
      </c>
      <c r="E1038" t="s">
        <v>26</v>
      </c>
      <c r="F1038" t="s">
        <v>4022</v>
      </c>
      <c r="K1038" t="s">
        <v>2796</v>
      </c>
      <c r="N1038" t="s">
        <v>4620</v>
      </c>
      <c r="O1038" t="s">
        <v>4619</v>
      </c>
    </row>
    <row r="1039" spans="1:15">
      <c r="A1039" t="s">
        <v>381</v>
      </c>
      <c r="B1039">
        <v>11901198</v>
      </c>
      <c r="C1039">
        <v>748</v>
      </c>
      <c r="D1039" t="s">
        <v>3007</v>
      </c>
      <c r="E1039" t="s">
        <v>17</v>
      </c>
      <c r="F1039" t="s">
        <v>4967</v>
      </c>
      <c r="K1039" t="s">
        <v>2796</v>
      </c>
      <c r="N1039" t="s">
        <v>4620</v>
      </c>
      <c r="O1039" t="s">
        <v>4619</v>
      </c>
    </row>
    <row r="1040" spans="1:15">
      <c r="A1040" t="s">
        <v>416</v>
      </c>
      <c r="B1040" t="s">
        <v>4839</v>
      </c>
      <c r="C1040">
        <v>430</v>
      </c>
      <c r="D1040" t="s">
        <v>39</v>
      </c>
      <c r="E1040" t="s">
        <v>39</v>
      </c>
      <c r="F1040" t="s">
        <v>4530</v>
      </c>
      <c r="H1040" t="s">
        <v>2902</v>
      </c>
      <c r="I1040">
        <v>4.0999999999999996</v>
      </c>
      <c r="J1040">
        <v>5.0999999999999996</v>
      </c>
      <c r="K1040" t="s">
        <v>2800</v>
      </c>
      <c r="N1040" t="s">
        <v>4822</v>
      </c>
      <c r="O1040" t="s">
        <v>4824</v>
      </c>
    </row>
    <row r="1041" spans="1:15">
      <c r="A1041" t="s">
        <v>416</v>
      </c>
      <c r="B1041" t="s">
        <v>4839</v>
      </c>
      <c r="C1041">
        <v>748</v>
      </c>
      <c r="D1041" t="s">
        <v>3007</v>
      </c>
      <c r="E1041" t="s">
        <v>26</v>
      </c>
      <c r="F1041" t="s">
        <v>4530</v>
      </c>
      <c r="K1041" t="s">
        <v>2796</v>
      </c>
      <c r="N1041" t="s">
        <v>4822</v>
      </c>
      <c r="O1041" t="s">
        <v>4824</v>
      </c>
    </row>
    <row r="1042" spans="1:15">
      <c r="A1042" t="s">
        <v>416</v>
      </c>
      <c r="B1042" t="s">
        <v>4839</v>
      </c>
      <c r="C1042">
        <v>748</v>
      </c>
      <c r="D1042" t="s">
        <v>3007</v>
      </c>
      <c r="E1042" t="s">
        <v>5029</v>
      </c>
      <c r="F1042" t="s">
        <v>4530</v>
      </c>
      <c r="K1042" t="s">
        <v>2796</v>
      </c>
      <c r="N1042" t="s">
        <v>4822</v>
      </c>
      <c r="O1042" t="s">
        <v>4824</v>
      </c>
    </row>
    <row r="1043" spans="1:15">
      <c r="A1043" t="s">
        <v>416</v>
      </c>
      <c r="B1043" t="s">
        <v>4839</v>
      </c>
      <c r="C1043">
        <v>748</v>
      </c>
      <c r="D1043" t="s">
        <v>3007</v>
      </c>
      <c r="E1043" t="s">
        <v>5033</v>
      </c>
      <c r="F1043" t="s">
        <v>4530</v>
      </c>
      <c r="K1043" t="s">
        <v>2796</v>
      </c>
      <c r="N1043" t="s">
        <v>4822</v>
      </c>
      <c r="O1043" t="s">
        <v>4824</v>
      </c>
    </row>
    <row r="1044" spans="1:15">
      <c r="A1044" t="s">
        <v>416</v>
      </c>
      <c r="B1044" t="s">
        <v>4839</v>
      </c>
      <c r="C1044">
        <v>1002</v>
      </c>
      <c r="D1044" t="s">
        <v>4509</v>
      </c>
      <c r="E1044" t="s">
        <v>65</v>
      </c>
      <c r="F1044" t="s">
        <v>4530</v>
      </c>
      <c r="G1044" t="s">
        <v>30</v>
      </c>
      <c r="H1044" t="s">
        <v>2982</v>
      </c>
      <c r="J1044">
        <v>2</v>
      </c>
      <c r="K1044" t="s">
        <v>5064</v>
      </c>
      <c r="N1044" t="s">
        <v>4822</v>
      </c>
      <c r="O1044" t="s">
        <v>4824</v>
      </c>
    </row>
    <row r="1045" spans="1:15">
      <c r="A1045" t="s">
        <v>416</v>
      </c>
      <c r="B1045" t="s">
        <v>4839</v>
      </c>
      <c r="C1045">
        <v>1003</v>
      </c>
      <c r="D1045" t="s">
        <v>5068</v>
      </c>
      <c r="E1045" t="s">
        <v>67</v>
      </c>
      <c r="F1045" t="s">
        <v>4530</v>
      </c>
      <c r="G1045" t="s">
        <v>30</v>
      </c>
      <c r="H1045" t="s">
        <v>2902</v>
      </c>
      <c r="I1045">
        <v>18</v>
      </c>
      <c r="J1045">
        <v>22</v>
      </c>
      <c r="K1045" t="s">
        <v>5069</v>
      </c>
      <c r="N1045" t="s">
        <v>4822</v>
      </c>
      <c r="O1045" t="s">
        <v>4824</v>
      </c>
    </row>
    <row r="1046" spans="1:15">
      <c r="A1046" t="s">
        <v>416</v>
      </c>
      <c r="B1046" t="s">
        <v>4839</v>
      </c>
      <c r="C1046">
        <v>1055</v>
      </c>
      <c r="D1046" t="s">
        <v>4505</v>
      </c>
      <c r="E1046" t="s">
        <v>5079</v>
      </c>
      <c r="F1046" t="s">
        <v>4530</v>
      </c>
      <c r="G1046" t="s">
        <v>30</v>
      </c>
      <c r="H1046" t="s">
        <v>2982</v>
      </c>
      <c r="I1046">
        <v>4.75</v>
      </c>
      <c r="J1046">
        <v>5.25</v>
      </c>
      <c r="K1046" t="s">
        <v>5064</v>
      </c>
      <c r="N1046" t="s">
        <v>4822</v>
      </c>
      <c r="O1046" t="s">
        <v>4824</v>
      </c>
    </row>
    <row r="1047" spans="1:15">
      <c r="A1047" t="s">
        <v>416</v>
      </c>
      <c r="B1047" t="s">
        <v>4823</v>
      </c>
      <c r="C1047">
        <v>425</v>
      </c>
      <c r="D1047" t="s">
        <v>62</v>
      </c>
      <c r="E1047" t="s">
        <v>62</v>
      </c>
      <c r="G1047" t="s">
        <v>30</v>
      </c>
      <c r="H1047" t="s">
        <v>2923</v>
      </c>
      <c r="I1047">
        <v>0.42499999999999999</v>
      </c>
      <c r="J1047">
        <v>0.55000000000000004</v>
      </c>
      <c r="K1047" t="s">
        <v>4819</v>
      </c>
      <c r="N1047" t="s">
        <v>4822</v>
      </c>
      <c r="O1047" t="s">
        <v>4824</v>
      </c>
    </row>
    <row r="1048" spans="1:15">
      <c r="A1048" t="s">
        <v>416</v>
      </c>
      <c r="B1048" t="s">
        <v>4823</v>
      </c>
      <c r="C1048">
        <v>425</v>
      </c>
      <c r="D1048" t="s">
        <v>62</v>
      </c>
      <c r="E1048" t="s">
        <v>61</v>
      </c>
      <c r="G1048" t="s">
        <v>30</v>
      </c>
      <c r="H1048" t="s">
        <v>2923</v>
      </c>
      <c r="I1048">
        <v>0.42499999999999999</v>
      </c>
      <c r="J1048">
        <v>0.55000000000000004</v>
      </c>
      <c r="K1048" t="s">
        <v>4819</v>
      </c>
      <c r="N1048" t="s">
        <v>4822</v>
      </c>
      <c r="O1048" t="s">
        <v>4824</v>
      </c>
    </row>
    <row r="1049" spans="1:15">
      <c r="A1049" t="s">
        <v>416</v>
      </c>
      <c r="B1049" t="s">
        <v>4823</v>
      </c>
      <c r="C1049">
        <v>1002</v>
      </c>
      <c r="D1049" t="s">
        <v>4509</v>
      </c>
      <c r="E1049" t="s">
        <v>5063</v>
      </c>
      <c r="F1049">
        <v>0.2495</v>
      </c>
      <c r="G1049" t="s">
        <v>30</v>
      </c>
      <c r="H1049" t="s">
        <v>2884</v>
      </c>
      <c r="I1049">
        <v>0.23749999999999999</v>
      </c>
      <c r="J1049">
        <v>0.26750000000000002</v>
      </c>
      <c r="K1049" t="s">
        <v>5064</v>
      </c>
      <c r="N1049" t="s">
        <v>4822</v>
      </c>
      <c r="O1049" t="s">
        <v>4824</v>
      </c>
    </row>
    <row r="1050" spans="1:15">
      <c r="A1050" t="s">
        <v>416</v>
      </c>
      <c r="B1050" t="s">
        <v>4823</v>
      </c>
      <c r="C1050">
        <v>1002</v>
      </c>
      <c r="D1050" t="s">
        <v>4509</v>
      </c>
      <c r="E1050" t="s">
        <v>5065</v>
      </c>
      <c r="G1050" t="s">
        <v>30</v>
      </c>
      <c r="H1050" t="s">
        <v>2884</v>
      </c>
      <c r="I1050">
        <v>0.23749999999999999</v>
      </c>
      <c r="J1050">
        <v>0.26750000000000002</v>
      </c>
      <c r="K1050" t="s">
        <v>5064</v>
      </c>
      <c r="N1050" t="s">
        <v>4822</v>
      </c>
      <c r="O1050" t="s">
        <v>4824</v>
      </c>
    </row>
    <row r="1051" spans="1:15">
      <c r="A1051" t="s">
        <v>416</v>
      </c>
      <c r="B1051" t="s">
        <v>4823</v>
      </c>
      <c r="C1051">
        <v>1054</v>
      </c>
      <c r="D1051" t="s">
        <v>69</v>
      </c>
      <c r="E1051" t="s">
        <v>5078</v>
      </c>
      <c r="G1051" t="s">
        <v>30</v>
      </c>
      <c r="H1051" t="s">
        <v>2982</v>
      </c>
      <c r="I1051">
        <v>0.85</v>
      </c>
      <c r="J1051">
        <v>1.1000000000000001</v>
      </c>
      <c r="K1051" t="s">
        <v>4819</v>
      </c>
      <c r="N1051" t="s">
        <v>4822</v>
      </c>
      <c r="O1051" t="s">
        <v>4824</v>
      </c>
    </row>
    <row r="1052" spans="1:15">
      <c r="A1052" t="s">
        <v>454</v>
      </c>
      <c r="B1052">
        <v>11900768</v>
      </c>
      <c r="C1052">
        <v>398</v>
      </c>
      <c r="D1052" t="s">
        <v>39</v>
      </c>
      <c r="E1052" t="s">
        <v>39</v>
      </c>
      <c r="F1052">
        <v>5</v>
      </c>
      <c r="H1052" t="s">
        <v>2902</v>
      </c>
      <c r="I1052">
        <v>4.5</v>
      </c>
      <c r="J1052">
        <v>5</v>
      </c>
      <c r="K1052" t="s">
        <v>2800</v>
      </c>
      <c r="N1052" t="s">
        <v>4621</v>
      </c>
      <c r="O1052" t="s">
        <v>4622</v>
      </c>
    </row>
    <row r="1053" spans="1:15">
      <c r="A1053" t="s">
        <v>454</v>
      </c>
      <c r="B1053">
        <v>11900768</v>
      </c>
      <c r="C1053">
        <v>417</v>
      </c>
      <c r="D1053" t="s">
        <v>43</v>
      </c>
      <c r="E1053" t="s">
        <v>43</v>
      </c>
      <c r="F1053">
        <v>0.63660000000000005</v>
      </c>
      <c r="G1053" t="s">
        <v>30</v>
      </c>
      <c r="H1053" t="s">
        <v>2982</v>
      </c>
      <c r="I1053">
        <v>0.63</v>
      </c>
      <c r="J1053">
        <v>0.77</v>
      </c>
      <c r="K1053" t="s">
        <v>2822</v>
      </c>
      <c r="N1053" t="s">
        <v>4621</v>
      </c>
      <c r="O1053" t="s">
        <v>4622</v>
      </c>
    </row>
    <row r="1054" spans="1:15">
      <c r="A1054" t="s">
        <v>454</v>
      </c>
      <c r="B1054">
        <v>11900768</v>
      </c>
      <c r="C1054">
        <v>417</v>
      </c>
      <c r="D1054" t="s">
        <v>43</v>
      </c>
      <c r="E1054" t="s">
        <v>107</v>
      </c>
      <c r="F1054">
        <v>0.63785000000000003</v>
      </c>
      <c r="G1054" t="s">
        <v>30</v>
      </c>
      <c r="H1054" t="s">
        <v>2982</v>
      </c>
      <c r="I1054">
        <v>0.63</v>
      </c>
      <c r="J1054">
        <v>0.77</v>
      </c>
      <c r="K1054" t="s">
        <v>2822</v>
      </c>
      <c r="N1054" t="s">
        <v>4621</v>
      </c>
      <c r="O1054" t="s">
        <v>4622</v>
      </c>
    </row>
    <row r="1055" spans="1:15">
      <c r="A1055" t="s">
        <v>454</v>
      </c>
      <c r="B1055">
        <v>11900768</v>
      </c>
      <c r="C1055">
        <v>425</v>
      </c>
      <c r="D1055" t="s">
        <v>62</v>
      </c>
      <c r="E1055" t="s">
        <v>61</v>
      </c>
      <c r="F1055">
        <v>0.43654999999999999</v>
      </c>
      <c r="G1055" t="s">
        <v>30</v>
      </c>
      <c r="H1055" t="s">
        <v>2982</v>
      </c>
      <c r="I1055">
        <v>0.42</v>
      </c>
      <c r="J1055">
        <v>0.52</v>
      </c>
      <c r="K1055" t="s">
        <v>2822</v>
      </c>
      <c r="N1055" t="s">
        <v>4621</v>
      </c>
      <c r="O1055" t="s">
        <v>4622</v>
      </c>
    </row>
    <row r="1056" spans="1:15">
      <c r="A1056" t="s">
        <v>454</v>
      </c>
      <c r="B1056">
        <v>11900768</v>
      </c>
      <c r="C1056">
        <v>425</v>
      </c>
      <c r="D1056" t="s">
        <v>62</v>
      </c>
      <c r="E1056" t="s">
        <v>62</v>
      </c>
      <c r="F1056">
        <v>0.43630000000000002</v>
      </c>
      <c r="G1056" t="s">
        <v>30</v>
      </c>
      <c r="H1056" t="s">
        <v>2982</v>
      </c>
      <c r="I1056">
        <v>0.42</v>
      </c>
      <c r="J1056">
        <v>0.52</v>
      </c>
      <c r="K1056" t="s">
        <v>2822</v>
      </c>
      <c r="N1056" t="s">
        <v>4621</v>
      </c>
      <c r="O1056" t="s">
        <v>4622</v>
      </c>
    </row>
    <row r="1057" spans="1:15">
      <c r="A1057" t="s">
        <v>454</v>
      </c>
      <c r="B1057">
        <v>11900768</v>
      </c>
      <c r="C1057">
        <v>748</v>
      </c>
      <c r="D1057" t="s">
        <v>3007</v>
      </c>
      <c r="E1057" t="s">
        <v>18</v>
      </c>
      <c r="F1057" t="s">
        <v>4943</v>
      </c>
      <c r="K1057" t="s">
        <v>2796</v>
      </c>
      <c r="N1057" t="s">
        <v>4621</v>
      </c>
      <c r="O1057" t="s">
        <v>4622</v>
      </c>
    </row>
    <row r="1058" spans="1:15">
      <c r="A1058" t="s">
        <v>454</v>
      </c>
      <c r="B1058">
        <v>11900768</v>
      </c>
      <c r="C1058">
        <v>748</v>
      </c>
      <c r="D1058" t="s">
        <v>3007</v>
      </c>
      <c r="E1058" t="s">
        <v>19</v>
      </c>
      <c r="F1058" t="s">
        <v>4943</v>
      </c>
      <c r="K1058" t="s">
        <v>2796</v>
      </c>
      <c r="N1058" t="s">
        <v>4621</v>
      </c>
      <c r="O1058" t="s">
        <v>4622</v>
      </c>
    </row>
    <row r="1059" spans="1:15">
      <c r="A1059" t="s">
        <v>454</v>
      </c>
      <c r="B1059">
        <v>11900768</v>
      </c>
      <c r="C1059">
        <v>748</v>
      </c>
      <c r="D1059" t="s">
        <v>3007</v>
      </c>
      <c r="E1059" t="s">
        <v>26</v>
      </c>
      <c r="F1059" t="s">
        <v>4022</v>
      </c>
      <c r="K1059" t="s">
        <v>2796</v>
      </c>
      <c r="N1059" t="s">
        <v>4621</v>
      </c>
      <c r="O1059" t="s">
        <v>4622</v>
      </c>
    </row>
    <row r="1060" spans="1:15">
      <c r="A1060" t="s">
        <v>454</v>
      </c>
      <c r="B1060">
        <v>11900768</v>
      </c>
      <c r="C1060">
        <v>748</v>
      </c>
      <c r="D1060" t="s">
        <v>3007</v>
      </c>
      <c r="E1060" t="s">
        <v>17</v>
      </c>
      <c r="F1060" t="s">
        <v>4967</v>
      </c>
      <c r="K1060" t="s">
        <v>2796</v>
      </c>
      <c r="N1060" t="s">
        <v>4621</v>
      </c>
      <c r="O1060" t="s">
        <v>4622</v>
      </c>
    </row>
    <row r="1061" spans="1:15">
      <c r="A1061" t="s">
        <v>388</v>
      </c>
      <c r="B1061">
        <v>21349</v>
      </c>
      <c r="C1061">
        <v>424</v>
      </c>
      <c r="D1061" t="s">
        <v>4793</v>
      </c>
      <c r="E1061" t="s">
        <v>97</v>
      </c>
      <c r="F1061">
        <v>1.1599999999999999</v>
      </c>
      <c r="G1061" t="s">
        <v>52</v>
      </c>
      <c r="H1061" t="s">
        <v>2982</v>
      </c>
      <c r="I1061">
        <v>1.1000000000000001</v>
      </c>
      <c r="J1061">
        <v>1.2</v>
      </c>
      <c r="K1061" t="s">
        <v>4796</v>
      </c>
      <c r="N1061" t="s">
        <v>4814</v>
      </c>
      <c r="O1061" t="s">
        <v>4815</v>
      </c>
    </row>
    <row r="1062" spans="1:15">
      <c r="A1062" t="s">
        <v>388</v>
      </c>
      <c r="B1062">
        <v>21349</v>
      </c>
      <c r="C1062">
        <v>424</v>
      </c>
      <c r="D1062" t="s">
        <v>4793</v>
      </c>
      <c r="E1062" t="s">
        <v>4799</v>
      </c>
      <c r="F1062">
        <v>1.1533329999999999</v>
      </c>
      <c r="G1062" t="s">
        <v>52</v>
      </c>
      <c r="H1062" t="s">
        <v>2982</v>
      </c>
      <c r="I1062">
        <v>1.1000000000000001</v>
      </c>
      <c r="J1062">
        <v>1.2</v>
      </c>
      <c r="K1062" t="s">
        <v>4796</v>
      </c>
      <c r="N1062" t="s">
        <v>4814</v>
      </c>
      <c r="O1062" t="s">
        <v>4815</v>
      </c>
    </row>
    <row r="1063" spans="1:15">
      <c r="A1063" t="s">
        <v>388</v>
      </c>
      <c r="B1063">
        <v>21349</v>
      </c>
      <c r="C1063">
        <v>424</v>
      </c>
      <c r="D1063" t="s">
        <v>4793</v>
      </c>
      <c r="E1063" t="s">
        <v>4798</v>
      </c>
      <c r="F1063" t="s">
        <v>4801</v>
      </c>
      <c r="K1063" t="s">
        <v>4796</v>
      </c>
      <c r="N1063" t="s">
        <v>4814</v>
      </c>
      <c r="O1063" t="s">
        <v>4815</v>
      </c>
    </row>
    <row r="1064" spans="1:15">
      <c r="A1064" t="s">
        <v>388</v>
      </c>
      <c r="B1064">
        <v>21349</v>
      </c>
      <c r="C1064">
        <v>424</v>
      </c>
      <c r="D1064" t="s">
        <v>4793</v>
      </c>
      <c r="E1064" t="s">
        <v>4794</v>
      </c>
      <c r="F1064" t="s">
        <v>4795</v>
      </c>
      <c r="K1064" t="s">
        <v>4796</v>
      </c>
      <c r="N1064" t="s">
        <v>4814</v>
      </c>
      <c r="O1064" t="s">
        <v>4815</v>
      </c>
    </row>
    <row r="1065" spans="1:15">
      <c r="A1065" t="s">
        <v>388</v>
      </c>
      <c r="B1065">
        <v>21349</v>
      </c>
      <c r="C1065">
        <v>447</v>
      </c>
      <c r="D1065" t="s">
        <v>39</v>
      </c>
      <c r="E1065" t="s">
        <v>39</v>
      </c>
      <c r="F1065">
        <v>4.4000000000000004</v>
      </c>
      <c r="H1065" t="s">
        <v>2902</v>
      </c>
      <c r="I1065">
        <v>1.5</v>
      </c>
      <c r="J1065">
        <v>6.5</v>
      </c>
      <c r="K1065" t="s">
        <v>2800</v>
      </c>
      <c r="N1065" t="s">
        <v>4814</v>
      </c>
      <c r="O1065" t="s">
        <v>4815</v>
      </c>
    </row>
    <row r="1066" spans="1:15">
      <c r="A1066" t="s">
        <v>388</v>
      </c>
      <c r="B1066">
        <v>21349</v>
      </c>
      <c r="C1066">
        <v>748</v>
      </c>
      <c r="D1066" t="s">
        <v>3007</v>
      </c>
      <c r="E1066" t="s">
        <v>19</v>
      </c>
      <c r="F1066" t="s">
        <v>2779</v>
      </c>
      <c r="K1066" t="s">
        <v>2796</v>
      </c>
      <c r="N1066" t="s">
        <v>4814</v>
      </c>
      <c r="O1066" t="s">
        <v>4815</v>
      </c>
    </row>
    <row r="1067" spans="1:15">
      <c r="A1067" t="s">
        <v>388</v>
      </c>
      <c r="B1067">
        <v>21349</v>
      </c>
      <c r="C1067">
        <v>748</v>
      </c>
      <c r="D1067" t="s">
        <v>3007</v>
      </c>
      <c r="E1067" t="s">
        <v>17</v>
      </c>
      <c r="F1067" t="s">
        <v>2779</v>
      </c>
      <c r="K1067" t="s">
        <v>2796</v>
      </c>
      <c r="N1067" t="s">
        <v>4814</v>
      </c>
      <c r="O1067" t="s">
        <v>4815</v>
      </c>
    </row>
    <row r="1068" spans="1:15">
      <c r="A1068" t="s">
        <v>388</v>
      </c>
      <c r="B1068">
        <v>21349</v>
      </c>
      <c r="C1068">
        <v>748</v>
      </c>
      <c r="D1068" t="s">
        <v>3007</v>
      </c>
      <c r="E1068" t="s">
        <v>18</v>
      </c>
      <c r="F1068" t="s">
        <v>2779</v>
      </c>
      <c r="K1068" t="s">
        <v>2796</v>
      </c>
      <c r="N1068" t="s">
        <v>4814</v>
      </c>
      <c r="O1068" t="s">
        <v>4815</v>
      </c>
    </row>
    <row r="1069" spans="1:15">
      <c r="A1069" t="s">
        <v>388</v>
      </c>
      <c r="B1069">
        <v>21349</v>
      </c>
      <c r="C1069">
        <v>748</v>
      </c>
      <c r="D1069" t="s">
        <v>3007</v>
      </c>
      <c r="E1069" t="s">
        <v>26</v>
      </c>
      <c r="F1069" t="s">
        <v>2779</v>
      </c>
      <c r="K1069" t="s">
        <v>2796</v>
      </c>
      <c r="N1069" t="s">
        <v>4814</v>
      </c>
      <c r="O1069" t="s">
        <v>4815</v>
      </c>
    </row>
    <row r="1070" spans="1:15">
      <c r="A1070" t="s">
        <v>467</v>
      </c>
      <c r="B1070" t="s">
        <v>4623</v>
      </c>
      <c r="C1070">
        <v>398</v>
      </c>
      <c r="D1070" t="s">
        <v>39</v>
      </c>
      <c r="E1070" t="s">
        <v>39</v>
      </c>
      <c r="F1070">
        <v>11.08</v>
      </c>
      <c r="H1070" t="s">
        <v>2982</v>
      </c>
      <c r="I1070">
        <v>10</v>
      </c>
      <c r="J1070">
        <v>11.5</v>
      </c>
      <c r="K1070" t="s">
        <v>2800</v>
      </c>
      <c r="N1070" t="s">
        <v>468</v>
      </c>
      <c r="O1070" t="s">
        <v>4624</v>
      </c>
    </row>
    <row r="1071" spans="1:15">
      <c r="A1071" t="s">
        <v>467</v>
      </c>
      <c r="B1071" t="s">
        <v>4623</v>
      </c>
      <c r="C1071">
        <v>748</v>
      </c>
      <c r="D1071" t="s">
        <v>3007</v>
      </c>
      <c r="E1071" t="s">
        <v>26</v>
      </c>
      <c r="F1071" t="s">
        <v>4022</v>
      </c>
      <c r="K1071" t="s">
        <v>2796</v>
      </c>
      <c r="N1071" t="s">
        <v>468</v>
      </c>
      <c r="O1071" t="s">
        <v>4624</v>
      </c>
    </row>
    <row r="1072" spans="1:15">
      <c r="A1072" t="s">
        <v>467</v>
      </c>
      <c r="B1072" t="s">
        <v>4789</v>
      </c>
      <c r="C1072">
        <v>421</v>
      </c>
      <c r="D1072" t="s">
        <v>37</v>
      </c>
      <c r="E1072" t="s">
        <v>3916</v>
      </c>
      <c r="F1072">
        <v>28.76</v>
      </c>
      <c r="G1072" t="s">
        <v>30</v>
      </c>
      <c r="H1072" t="s">
        <v>2902</v>
      </c>
      <c r="I1072">
        <v>27.7</v>
      </c>
      <c r="J1072">
        <v>29.6</v>
      </c>
      <c r="K1072" t="s">
        <v>2805</v>
      </c>
      <c r="N1072" t="s">
        <v>468</v>
      </c>
      <c r="O1072" t="s">
        <v>4624</v>
      </c>
    </row>
    <row r="1073" spans="1:15">
      <c r="A1073" t="s">
        <v>467</v>
      </c>
      <c r="B1073" t="s">
        <v>4789</v>
      </c>
      <c r="C1073">
        <v>748</v>
      </c>
      <c r="D1073" t="s">
        <v>3007</v>
      </c>
      <c r="E1073" t="s">
        <v>17</v>
      </c>
      <c r="F1073" t="s">
        <v>2779</v>
      </c>
      <c r="K1073" t="s">
        <v>2796</v>
      </c>
      <c r="N1073" t="s">
        <v>468</v>
      </c>
      <c r="O1073" t="s">
        <v>4624</v>
      </c>
    </row>
    <row r="1074" spans="1:15">
      <c r="A1074" t="s">
        <v>467</v>
      </c>
      <c r="B1074" t="s">
        <v>5034</v>
      </c>
      <c r="C1074">
        <v>748</v>
      </c>
      <c r="D1074" t="s">
        <v>3007</v>
      </c>
      <c r="E1074" t="s">
        <v>19</v>
      </c>
      <c r="F1074" t="s">
        <v>4120</v>
      </c>
      <c r="K1074" t="s">
        <v>2796</v>
      </c>
      <c r="N1074" t="s">
        <v>468</v>
      </c>
      <c r="O1074" t="s">
        <v>4624</v>
      </c>
    </row>
    <row r="1075" spans="1:15">
      <c r="A1075" t="s">
        <v>467</v>
      </c>
      <c r="B1075" t="s">
        <v>4675</v>
      </c>
      <c r="C1075">
        <v>402</v>
      </c>
      <c r="D1075" t="s">
        <v>24</v>
      </c>
      <c r="E1075" t="s">
        <v>3911</v>
      </c>
      <c r="F1075">
        <v>0.89280000000000004</v>
      </c>
      <c r="H1075" t="s">
        <v>2923</v>
      </c>
      <c r="I1075">
        <v>0.875</v>
      </c>
      <c r="J1075">
        <v>0.92300000000000004</v>
      </c>
      <c r="K1075" t="s">
        <v>2795</v>
      </c>
      <c r="N1075" t="s">
        <v>468</v>
      </c>
      <c r="O1075" t="s">
        <v>4624</v>
      </c>
    </row>
    <row r="1076" spans="1:15">
      <c r="A1076" t="s">
        <v>467</v>
      </c>
      <c r="B1076" t="s">
        <v>4788</v>
      </c>
      <c r="C1076">
        <v>421</v>
      </c>
      <c r="D1076" t="s">
        <v>37</v>
      </c>
      <c r="E1076" t="s">
        <v>3918</v>
      </c>
      <c r="F1076">
        <v>29.02</v>
      </c>
      <c r="G1076" t="s">
        <v>30</v>
      </c>
      <c r="H1076" t="s">
        <v>2902</v>
      </c>
      <c r="I1076">
        <v>27.7</v>
      </c>
      <c r="J1076">
        <v>29.6</v>
      </c>
      <c r="K1076" t="s">
        <v>2805</v>
      </c>
      <c r="N1076" t="s">
        <v>468</v>
      </c>
      <c r="O1076" t="s">
        <v>4624</v>
      </c>
    </row>
    <row r="1077" spans="1:15">
      <c r="A1077" t="s">
        <v>467</v>
      </c>
      <c r="B1077" t="s">
        <v>5035</v>
      </c>
      <c r="C1077">
        <v>748</v>
      </c>
      <c r="D1077" t="s">
        <v>3007</v>
      </c>
      <c r="E1077" t="s">
        <v>18</v>
      </c>
      <c r="F1077" t="s">
        <v>4122</v>
      </c>
      <c r="K1077" t="s">
        <v>2796</v>
      </c>
      <c r="N1077" t="s">
        <v>468</v>
      </c>
      <c r="O1077" t="s">
        <v>4624</v>
      </c>
    </row>
    <row r="1078" spans="1:15">
      <c r="A1078" t="s">
        <v>467</v>
      </c>
      <c r="B1078" t="s">
        <v>5060</v>
      </c>
      <c r="C1078">
        <v>938</v>
      </c>
      <c r="D1078" t="s">
        <v>4466</v>
      </c>
      <c r="E1078" t="s">
        <v>5059</v>
      </c>
      <c r="F1078">
        <v>26.98</v>
      </c>
      <c r="G1078" t="s">
        <v>52</v>
      </c>
      <c r="H1078" t="s">
        <v>2902</v>
      </c>
      <c r="I1078">
        <v>26.7</v>
      </c>
      <c r="J1078">
        <v>28.1</v>
      </c>
      <c r="K1078" t="s">
        <v>2805</v>
      </c>
      <c r="N1078" t="s">
        <v>468</v>
      </c>
      <c r="O1078" t="s">
        <v>4624</v>
      </c>
    </row>
    <row r="1079" spans="1:15">
      <c r="A1079" t="s">
        <v>467</v>
      </c>
      <c r="B1079" t="s">
        <v>5074</v>
      </c>
      <c r="C1079">
        <v>1020</v>
      </c>
      <c r="D1079" t="s">
        <v>4508</v>
      </c>
      <c r="E1079" t="s">
        <v>5075</v>
      </c>
      <c r="F1079">
        <v>0.61</v>
      </c>
      <c r="G1079" t="s">
        <v>30</v>
      </c>
      <c r="H1079" t="s">
        <v>2982</v>
      </c>
      <c r="I1079">
        <v>0.57999999999999996</v>
      </c>
      <c r="J1079">
        <v>0.64</v>
      </c>
      <c r="K1079" t="s">
        <v>2808</v>
      </c>
      <c r="N1079" t="s">
        <v>468</v>
      </c>
      <c r="O1079" t="s">
        <v>4624</v>
      </c>
    </row>
    <row r="1080" spans="1:15">
      <c r="A1080" t="s">
        <v>469</v>
      </c>
      <c r="B1080" t="s">
        <v>5036</v>
      </c>
      <c r="C1080">
        <v>748</v>
      </c>
      <c r="D1080" t="s">
        <v>3007</v>
      </c>
      <c r="E1080" t="s">
        <v>26</v>
      </c>
      <c r="F1080" t="s">
        <v>4022</v>
      </c>
      <c r="K1080" t="s">
        <v>2796</v>
      </c>
      <c r="N1080" t="s">
        <v>4625</v>
      </c>
      <c r="O1080" t="s">
        <v>4627</v>
      </c>
    </row>
    <row r="1081" spans="1:15">
      <c r="A1081" t="s">
        <v>469</v>
      </c>
      <c r="B1081" t="s">
        <v>5036</v>
      </c>
      <c r="C1081">
        <v>748</v>
      </c>
      <c r="D1081" t="s">
        <v>3007</v>
      </c>
      <c r="E1081" t="s">
        <v>19</v>
      </c>
      <c r="F1081" t="s">
        <v>4120</v>
      </c>
      <c r="K1081" t="s">
        <v>2796</v>
      </c>
      <c r="N1081" t="s">
        <v>4625</v>
      </c>
      <c r="O1081" t="s">
        <v>4627</v>
      </c>
    </row>
    <row r="1082" spans="1:15">
      <c r="A1082" t="s">
        <v>469</v>
      </c>
      <c r="B1082" t="s">
        <v>5036</v>
      </c>
      <c r="C1082">
        <v>748</v>
      </c>
      <c r="D1082" t="s">
        <v>3007</v>
      </c>
      <c r="E1082" t="s">
        <v>17</v>
      </c>
      <c r="F1082" t="s">
        <v>4032</v>
      </c>
      <c r="K1082" t="s">
        <v>2796</v>
      </c>
      <c r="N1082" t="s">
        <v>4625</v>
      </c>
      <c r="O1082" t="s">
        <v>4627</v>
      </c>
    </row>
    <row r="1083" spans="1:15">
      <c r="A1083" t="s">
        <v>469</v>
      </c>
      <c r="B1083" t="s">
        <v>4626</v>
      </c>
      <c r="C1083">
        <v>398</v>
      </c>
      <c r="D1083" t="s">
        <v>39</v>
      </c>
      <c r="E1083" t="s">
        <v>39</v>
      </c>
      <c r="F1083">
        <v>3.7</v>
      </c>
      <c r="H1083" t="s">
        <v>2902</v>
      </c>
      <c r="I1083">
        <v>3.6</v>
      </c>
      <c r="J1083">
        <v>3.9</v>
      </c>
      <c r="K1083" t="s">
        <v>2800</v>
      </c>
      <c r="N1083" t="s">
        <v>4625</v>
      </c>
      <c r="O1083" t="s">
        <v>4627</v>
      </c>
    </row>
    <row r="1084" spans="1:15">
      <c r="A1084" t="s">
        <v>469</v>
      </c>
      <c r="B1084" t="s">
        <v>4626</v>
      </c>
      <c r="C1084">
        <v>402</v>
      </c>
      <c r="D1084" t="s">
        <v>24</v>
      </c>
      <c r="E1084" t="s">
        <v>3911</v>
      </c>
      <c r="F1084">
        <v>1.0309999999999999</v>
      </c>
      <c r="H1084" t="s">
        <v>2923</v>
      </c>
      <c r="I1084">
        <v>0.98</v>
      </c>
      <c r="J1084">
        <v>1.0840000000000001</v>
      </c>
      <c r="K1084" t="s">
        <v>2795</v>
      </c>
      <c r="N1084" t="s">
        <v>4625</v>
      </c>
      <c r="O1084" t="s">
        <v>4627</v>
      </c>
    </row>
    <row r="1085" spans="1:15">
      <c r="A1085" t="s">
        <v>469</v>
      </c>
      <c r="B1085" t="s">
        <v>4626</v>
      </c>
      <c r="C1085">
        <v>748</v>
      </c>
      <c r="D1085" t="s">
        <v>3007</v>
      </c>
      <c r="E1085" t="s">
        <v>18</v>
      </c>
      <c r="F1085" t="s">
        <v>5037</v>
      </c>
      <c r="K1085" t="s">
        <v>2796</v>
      </c>
      <c r="N1085" t="s">
        <v>4625</v>
      </c>
      <c r="O1085" t="s">
        <v>4627</v>
      </c>
    </row>
    <row r="1086" spans="1:15">
      <c r="A1086" t="s">
        <v>469</v>
      </c>
      <c r="B1086" t="s">
        <v>4626</v>
      </c>
      <c r="C1086">
        <v>1047</v>
      </c>
      <c r="D1086" t="s">
        <v>5076</v>
      </c>
      <c r="E1086" t="s">
        <v>5076</v>
      </c>
      <c r="F1086">
        <v>4.5999999999999996</v>
      </c>
      <c r="G1086" t="s">
        <v>30</v>
      </c>
      <c r="H1086" t="s">
        <v>2902</v>
      </c>
      <c r="I1086">
        <v>4.5</v>
      </c>
      <c r="J1086">
        <v>4.7</v>
      </c>
      <c r="K1086" t="s">
        <v>5077</v>
      </c>
      <c r="N1086" t="s">
        <v>4625</v>
      </c>
      <c r="O1086" t="s">
        <v>4627</v>
      </c>
    </row>
    <row r="1087" spans="1:15">
      <c r="A1087" t="s">
        <v>4550</v>
      </c>
      <c r="B1087" t="s">
        <v>4939</v>
      </c>
      <c r="C1087">
        <v>743</v>
      </c>
      <c r="D1087" t="s">
        <v>16</v>
      </c>
      <c r="E1087" t="s">
        <v>4940</v>
      </c>
      <c r="F1087" t="s">
        <v>2886</v>
      </c>
      <c r="N1087" t="s">
        <v>4551</v>
      </c>
      <c r="O1087" t="s">
        <v>4551</v>
      </c>
    </row>
    <row r="1088" spans="1:15">
      <c r="A1088" t="s">
        <v>4550</v>
      </c>
      <c r="B1088" t="s">
        <v>4939</v>
      </c>
      <c r="C1088">
        <v>1060</v>
      </c>
      <c r="D1088" t="s">
        <v>5095</v>
      </c>
      <c r="E1088" t="s">
        <v>5096</v>
      </c>
      <c r="F1088" t="s">
        <v>5097</v>
      </c>
      <c r="K1088" t="s">
        <v>4895</v>
      </c>
      <c r="N1088" t="s">
        <v>4551</v>
      </c>
      <c r="O1088" t="s">
        <v>4551</v>
      </c>
    </row>
    <row r="1089" spans="1:15">
      <c r="A1089" t="s">
        <v>4550</v>
      </c>
      <c r="B1089" t="s">
        <v>4939</v>
      </c>
      <c r="C1089">
        <v>1060</v>
      </c>
      <c r="D1089" t="s">
        <v>5095</v>
      </c>
      <c r="E1089" t="s">
        <v>5100</v>
      </c>
      <c r="F1089" t="s">
        <v>3311</v>
      </c>
      <c r="K1089" t="s">
        <v>4895</v>
      </c>
      <c r="N1089" t="s">
        <v>4551</v>
      </c>
      <c r="O1089" t="s">
        <v>4551</v>
      </c>
    </row>
    <row r="1090" spans="1:15">
      <c r="A1090" t="s">
        <v>4550</v>
      </c>
      <c r="B1090" t="s">
        <v>4939</v>
      </c>
      <c r="C1090">
        <v>1060</v>
      </c>
      <c r="D1090" t="s">
        <v>5095</v>
      </c>
      <c r="E1090" t="s">
        <v>5106</v>
      </c>
      <c r="F1090" t="s">
        <v>3311</v>
      </c>
      <c r="K1090" t="s">
        <v>4895</v>
      </c>
      <c r="N1090" t="s">
        <v>4551</v>
      </c>
      <c r="O1090" t="s">
        <v>4551</v>
      </c>
    </row>
    <row r="1091" spans="1:15">
      <c r="A1091" t="s">
        <v>4550</v>
      </c>
      <c r="B1091" t="s">
        <v>4939</v>
      </c>
      <c r="C1091">
        <v>1060</v>
      </c>
      <c r="D1091" t="s">
        <v>5095</v>
      </c>
      <c r="E1091" t="s">
        <v>5107</v>
      </c>
      <c r="F1091" t="s">
        <v>3311</v>
      </c>
      <c r="K1091" t="s">
        <v>4895</v>
      </c>
      <c r="N1091" t="s">
        <v>4551</v>
      </c>
      <c r="O1091" t="s">
        <v>4551</v>
      </c>
    </row>
    <row r="1092" spans="1:15">
      <c r="A1092" t="s">
        <v>4550</v>
      </c>
      <c r="B1092" t="s">
        <v>5098</v>
      </c>
      <c r="C1092">
        <v>1060</v>
      </c>
      <c r="D1092" t="s">
        <v>5095</v>
      </c>
      <c r="E1092" t="s">
        <v>5099</v>
      </c>
      <c r="F1092" t="s">
        <v>3311</v>
      </c>
      <c r="K1092" t="s">
        <v>4895</v>
      </c>
      <c r="N1092" t="s">
        <v>4551</v>
      </c>
      <c r="O1092" t="s">
        <v>4551</v>
      </c>
    </row>
    <row r="1093" spans="1:15">
      <c r="A1093" t="s">
        <v>4550</v>
      </c>
      <c r="B1093" t="s">
        <v>5103</v>
      </c>
      <c r="C1093">
        <v>1060</v>
      </c>
      <c r="D1093" t="s">
        <v>5095</v>
      </c>
      <c r="E1093" t="s">
        <v>5104</v>
      </c>
      <c r="F1093" t="s">
        <v>3311</v>
      </c>
      <c r="K1093" t="s">
        <v>4895</v>
      </c>
      <c r="N1093" t="s">
        <v>4551</v>
      </c>
      <c r="O1093" t="s">
        <v>4551</v>
      </c>
    </row>
    <row r="1094" spans="1:15">
      <c r="A1094" t="s">
        <v>4550</v>
      </c>
      <c r="B1094" t="s">
        <v>5103</v>
      </c>
      <c r="C1094">
        <v>1065</v>
      </c>
      <c r="D1094" t="s">
        <v>5119</v>
      </c>
      <c r="E1094" t="s">
        <v>5120</v>
      </c>
      <c r="F1094">
        <v>0.69099999999999995</v>
      </c>
      <c r="G1094" t="s">
        <v>30</v>
      </c>
      <c r="H1094" t="s">
        <v>2982</v>
      </c>
      <c r="I1094">
        <v>0.62</v>
      </c>
      <c r="J1094">
        <v>0.76</v>
      </c>
      <c r="K1094" t="s">
        <v>5121</v>
      </c>
      <c r="N1094" t="s">
        <v>4551</v>
      </c>
      <c r="O1094" t="s">
        <v>4551</v>
      </c>
    </row>
    <row r="1095" spans="1:15">
      <c r="A1095" t="s">
        <v>4550</v>
      </c>
      <c r="B1095" t="s">
        <v>5124</v>
      </c>
      <c r="C1095">
        <v>1067</v>
      </c>
      <c r="D1095" t="s">
        <v>5125</v>
      </c>
      <c r="E1095" t="s">
        <v>5126</v>
      </c>
      <c r="F1095">
        <v>2.5</v>
      </c>
      <c r="G1095" t="s">
        <v>30</v>
      </c>
      <c r="H1095" t="s">
        <v>2902</v>
      </c>
      <c r="I1095">
        <v>2.6</v>
      </c>
      <c r="J1095">
        <v>3.2</v>
      </c>
      <c r="K1095" t="s">
        <v>5127</v>
      </c>
      <c r="N1095" t="s">
        <v>4551</v>
      </c>
      <c r="O1095" t="s">
        <v>4551</v>
      </c>
    </row>
    <row r="1096" spans="1:15">
      <c r="A1096" t="s">
        <v>4550</v>
      </c>
      <c r="B1096" t="s">
        <v>5101</v>
      </c>
      <c r="C1096">
        <v>1060</v>
      </c>
      <c r="D1096" t="s">
        <v>5095</v>
      </c>
      <c r="E1096" t="s">
        <v>5102</v>
      </c>
      <c r="F1096" t="s">
        <v>5097</v>
      </c>
      <c r="K1096" t="s">
        <v>4895</v>
      </c>
      <c r="N1096" t="s">
        <v>4551</v>
      </c>
      <c r="O1096" t="s">
        <v>4551</v>
      </c>
    </row>
    <row r="1097" spans="1:15">
      <c r="A1097" t="s">
        <v>4550</v>
      </c>
      <c r="B1097" t="s">
        <v>5101</v>
      </c>
      <c r="C1097">
        <v>1060</v>
      </c>
      <c r="D1097" t="s">
        <v>5095</v>
      </c>
      <c r="E1097" t="s">
        <v>5105</v>
      </c>
      <c r="F1097" t="s">
        <v>3311</v>
      </c>
      <c r="K1097" t="s">
        <v>4895</v>
      </c>
      <c r="N1097" t="s">
        <v>4551</v>
      </c>
      <c r="O1097" t="s">
        <v>4551</v>
      </c>
    </row>
    <row r="1098" spans="1:15">
      <c r="A1098" t="s">
        <v>4550</v>
      </c>
      <c r="B1098" t="s">
        <v>5101</v>
      </c>
      <c r="C1098">
        <v>1066</v>
      </c>
      <c r="D1098" t="s">
        <v>4466</v>
      </c>
      <c r="E1098" t="s">
        <v>5122</v>
      </c>
      <c r="F1098">
        <v>69.819999999999993</v>
      </c>
      <c r="G1098" t="s">
        <v>30</v>
      </c>
      <c r="H1098" t="s">
        <v>2982</v>
      </c>
      <c r="I1098">
        <v>66.55</v>
      </c>
      <c r="J1098">
        <v>70.67</v>
      </c>
      <c r="K1098" t="s">
        <v>5123</v>
      </c>
      <c r="N1098" t="s">
        <v>4551</v>
      </c>
      <c r="O1098" t="s">
        <v>4551</v>
      </c>
    </row>
    <row r="1099" spans="1:15">
      <c r="A1099" t="s">
        <v>4550</v>
      </c>
      <c r="B1099" t="s">
        <v>4552</v>
      </c>
      <c r="C1099">
        <v>397</v>
      </c>
      <c r="D1099" t="s">
        <v>17</v>
      </c>
      <c r="E1099" t="s">
        <v>17</v>
      </c>
      <c r="F1099" t="s">
        <v>4471</v>
      </c>
      <c r="K1099" t="s">
        <v>4553</v>
      </c>
      <c r="N1099" t="s">
        <v>4551</v>
      </c>
      <c r="O1099" t="s">
        <v>4551</v>
      </c>
    </row>
    <row r="1100" spans="1:15">
      <c r="A1100" t="s">
        <v>371</v>
      </c>
      <c r="B1100">
        <v>11900828</v>
      </c>
      <c r="C1100">
        <v>398</v>
      </c>
      <c r="D1100" t="s">
        <v>39</v>
      </c>
      <c r="E1100" t="s">
        <v>39</v>
      </c>
      <c r="H1100" t="s">
        <v>2902</v>
      </c>
      <c r="I1100">
        <v>5</v>
      </c>
      <c r="J1100">
        <v>8</v>
      </c>
      <c r="K1100" t="s">
        <v>4630</v>
      </c>
      <c r="N1100" t="s">
        <v>4628</v>
      </c>
      <c r="O1100" t="s">
        <v>4629</v>
      </c>
    </row>
    <row r="1101" spans="1:15">
      <c r="A1101" t="s">
        <v>371</v>
      </c>
      <c r="B1101">
        <v>11900828</v>
      </c>
      <c r="C1101">
        <v>895</v>
      </c>
      <c r="D1101" t="s">
        <v>5048</v>
      </c>
      <c r="E1101" t="s">
        <v>156</v>
      </c>
      <c r="K1101" t="s">
        <v>5053</v>
      </c>
      <c r="N1101" t="s">
        <v>4628</v>
      </c>
      <c r="O1101" t="s">
        <v>4629</v>
      </c>
    </row>
    <row r="1102" spans="1:15">
      <c r="A1102" t="s">
        <v>371</v>
      </c>
      <c r="B1102">
        <v>11900828</v>
      </c>
      <c r="C1102">
        <v>895</v>
      </c>
      <c r="D1102" t="s">
        <v>5048</v>
      </c>
      <c r="E1102" t="s">
        <v>155</v>
      </c>
      <c r="G1102" t="s">
        <v>30</v>
      </c>
      <c r="H1102" t="s">
        <v>2902</v>
      </c>
      <c r="I1102">
        <v>66.5</v>
      </c>
      <c r="J1102">
        <v>73.5</v>
      </c>
      <c r="K1102" t="s">
        <v>5053</v>
      </c>
      <c r="N1102" t="s">
        <v>4628</v>
      </c>
      <c r="O1102" t="s">
        <v>4629</v>
      </c>
    </row>
    <row r="1103" spans="1:15">
      <c r="A1103" t="s">
        <v>371</v>
      </c>
      <c r="B1103">
        <v>11900828</v>
      </c>
      <c r="C1103">
        <v>895</v>
      </c>
      <c r="D1103" t="s">
        <v>5048</v>
      </c>
      <c r="E1103" t="s">
        <v>157</v>
      </c>
      <c r="K1103" t="s">
        <v>5053</v>
      </c>
      <c r="N1103" t="s">
        <v>4628</v>
      </c>
      <c r="O1103" t="s">
        <v>4629</v>
      </c>
    </row>
    <row r="1104" spans="1:15">
      <c r="A1104" t="s">
        <v>371</v>
      </c>
      <c r="B1104">
        <v>11900828</v>
      </c>
      <c r="C1104">
        <v>984</v>
      </c>
      <c r="D1104" t="s">
        <v>5061</v>
      </c>
      <c r="E1104" t="s">
        <v>5061</v>
      </c>
      <c r="K1104" t="s">
        <v>2796</v>
      </c>
      <c r="N1104" t="s">
        <v>4628</v>
      </c>
      <c r="O1104" t="s">
        <v>4629</v>
      </c>
    </row>
    <row r="1105" spans="1:15">
      <c r="A1105" t="s">
        <v>371</v>
      </c>
      <c r="B1105" t="s">
        <v>5052</v>
      </c>
      <c r="C1105">
        <v>895</v>
      </c>
      <c r="D1105" t="s">
        <v>5048</v>
      </c>
      <c r="E1105" t="s">
        <v>154</v>
      </c>
      <c r="F1105">
        <v>3.1</v>
      </c>
      <c r="G1105" t="s">
        <v>30</v>
      </c>
      <c r="H1105" t="s">
        <v>2982</v>
      </c>
      <c r="I1105">
        <v>3.05</v>
      </c>
      <c r="J1105">
        <v>3.47</v>
      </c>
      <c r="K1105" t="s">
        <v>5053</v>
      </c>
      <c r="N1105" t="s">
        <v>4628</v>
      </c>
      <c r="O1105" t="s">
        <v>4629</v>
      </c>
    </row>
    <row r="1106" spans="1:15">
      <c r="A1106" t="s">
        <v>371</v>
      </c>
      <c r="B1106" t="s">
        <v>5052</v>
      </c>
      <c r="C1106">
        <v>1060</v>
      </c>
      <c r="D1106" t="s">
        <v>5095</v>
      </c>
      <c r="E1106" t="s">
        <v>5108</v>
      </c>
      <c r="K1106" t="s">
        <v>3222</v>
      </c>
      <c r="N1106" t="s">
        <v>4628</v>
      </c>
      <c r="O1106" t="s">
        <v>4629</v>
      </c>
    </row>
    <row r="1107" spans="1:15">
      <c r="A1107" t="s">
        <v>371</v>
      </c>
      <c r="B1107" t="s">
        <v>5052</v>
      </c>
      <c r="C1107">
        <v>1060</v>
      </c>
      <c r="D1107" t="s">
        <v>5095</v>
      </c>
      <c r="E1107" t="s">
        <v>5109</v>
      </c>
      <c r="F1107" t="s">
        <v>3311</v>
      </c>
      <c r="G1107" t="s">
        <v>134</v>
      </c>
      <c r="K1107" t="s">
        <v>3222</v>
      </c>
      <c r="N1107" t="s">
        <v>4628</v>
      </c>
      <c r="O1107" t="s">
        <v>4629</v>
      </c>
    </row>
    <row r="1108" spans="1:15">
      <c r="A1108" t="s">
        <v>371</v>
      </c>
      <c r="B1108" t="s">
        <v>5052</v>
      </c>
      <c r="C1108">
        <v>1060</v>
      </c>
      <c r="D1108" t="s">
        <v>5095</v>
      </c>
      <c r="E1108" t="s">
        <v>5110</v>
      </c>
      <c r="G1108" t="s">
        <v>134</v>
      </c>
      <c r="K1108" t="s">
        <v>3222</v>
      </c>
      <c r="N1108" t="s">
        <v>4628</v>
      </c>
      <c r="O1108" t="s">
        <v>4629</v>
      </c>
    </row>
    <row r="1109" spans="1:15">
      <c r="A1109" t="s">
        <v>371</v>
      </c>
      <c r="B1109" t="s">
        <v>5052</v>
      </c>
      <c r="C1109">
        <v>1060</v>
      </c>
      <c r="D1109" t="s">
        <v>5095</v>
      </c>
      <c r="E1109" t="s">
        <v>5111</v>
      </c>
      <c r="F1109">
        <v>0.59099999999999997</v>
      </c>
      <c r="G1109" t="s">
        <v>2883</v>
      </c>
      <c r="H1109" t="s">
        <v>2923</v>
      </c>
      <c r="I1109">
        <v>0.54400000000000004</v>
      </c>
      <c r="J1109">
        <v>0.59399999999999997</v>
      </c>
      <c r="K1109" t="s">
        <v>3222</v>
      </c>
      <c r="N1109" t="s">
        <v>4628</v>
      </c>
      <c r="O1109" t="s">
        <v>4629</v>
      </c>
    </row>
    <row r="1110" spans="1:15">
      <c r="A1110" t="s">
        <v>372</v>
      </c>
      <c r="B1110" t="s">
        <v>4632</v>
      </c>
      <c r="C1110">
        <v>398</v>
      </c>
      <c r="D1110" t="s">
        <v>39</v>
      </c>
      <c r="E1110" t="s">
        <v>39</v>
      </c>
      <c r="F1110">
        <v>6.9</v>
      </c>
      <c r="H1110" t="s">
        <v>2902</v>
      </c>
      <c r="I1110">
        <v>5</v>
      </c>
      <c r="J1110">
        <v>8</v>
      </c>
      <c r="K1110" t="s">
        <v>4586</v>
      </c>
      <c r="N1110" t="s">
        <v>4631</v>
      </c>
      <c r="O1110" t="s">
        <v>4633</v>
      </c>
    </row>
    <row r="1111" spans="1:15">
      <c r="A1111" t="s">
        <v>372</v>
      </c>
      <c r="B1111" t="s">
        <v>4632</v>
      </c>
      <c r="C1111">
        <v>895</v>
      </c>
      <c r="D1111" t="s">
        <v>5048</v>
      </c>
      <c r="E1111" t="s">
        <v>156</v>
      </c>
      <c r="F1111" t="s">
        <v>5049</v>
      </c>
      <c r="K1111" t="s">
        <v>5053</v>
      </c>
      <c r="N1111" t="s">
        <v>4631</v>
      </c>
      <c r="O1111" t="s">
        <v>4633</v>
      </c>
    </row>
    <row r="1112" spans="1:15">
      <c r="A1112" t="s">
        <v>372</v>
      </c>
      <c r="B1112" t="s">
        <v>4632</v>
      </c>
      <c r="C1112">
        <v>895</v>
      </c>
      <c r="D1112" t="s">
        <v>5048</v>
      </c>
      <c r="E1112" t="s">
        <v>154</v>
      </c>
      <c r="F1112">
        <v>3.1</v>
      </c>
      <c r="G1112" t="s">
        <v>30</v>
      </c>
      <c r="H1112" t="s">
        <v>2982</v>
      </c>
      <c r="I1112">
        <v>3.05</v>
      </c>
      <c r="J1112">
        <v>3.47</v>
      </c>
      <c r="K1112" t="s">
        <v>5053</v>
      </c>
      <c r="N1112" t="s">
        <v>4631</v>
      </c>
      <c r="O1112" t="s">
        <v>4633</v>
      </c>
    </row>
    <row r="1113" spans="1:15">
      <c r="A1113" t="s">
        <v>372</v>
      </c>
      <c r="B1113" t="s">
        <v>4632</v>
      </c>
      <c r="C1113">
        <v>895</v>
      </c>
      <c r="D1113" t="s">
        <v>5048</v>
      </c>
      <c r="E1113" t="s">
        <v>157</v>
      </c>
      <c r="F1113" t="s">
        <v>5049</v>
      </c>
      <c r="K1113" t="s">
        <v>5053</v>
      </c>
      <c r="N1113" t="s">
        <v>4631</v>
      </c>
      <c r="O1113" t="s">
        <v>4633</v>
      </c>
    </row>
    <row r="1114" spans="1:15">
      <c r="A1114" t="s">
        <v>372</v>
      </c>
      <c r="B1114" t="s">
        <v>4632</v>
      </c>
      <c r="C1114">
        <v>895</v>
      </c>
      <c r="D1114" t="s">
        <v>5048</v>
      </c>
      <c r="E1114" t="s">
        <v>155</v>
      </c>
      <c r="F1114">
        <v>70.5</v>
      </c>
      <c r="G1114" t="s">
        <v>30</v>
      </c>
      <c r="H1114" t="s">
        <v>2902</v>
      </c>
      <c r="I1114">
        <v>66.5</v>
      </c>
      <c r="J1114">
        <v>73.5</v>
      </c>
      <c r="K1114" t="s">
        <v>5053</v>
      </c>
      <c r="N1114" t="s">
        <v>4631</v>
      </c>
      <c r="O1114" t="s">
        <v>4633</v>
      </c>
    </row>
    <row r="1115" spans="1:15">
      <c r="A1115" t="s">
        <v>372</v>
      </c>
      <c r="B1115" t="s">
        <v>4632</v>
      </c>
      <c r="C1115">
        <v>984</v>
      </c>
      <c r="D1115" t="s">
        <v>5061</v>
      </c>
      <c r="E1115" t="s">
        <v>5061</v>
      </c>
      <c r="F1115" t="s">
        <v>4032</v>
      </c>
      <c r="K1115" t="s">
        <v>2796</v>
      </c>
      <c r="N1115" t="s">
        <v>4631</v>
      </c>
      <c r="O1115" t="s">
        <v>4633</v>
      </c>
    </row>
    <row r="1116" spans="1:15">
      <c r="A1116" t="s">
        <v>372</v>
      </c>
      <c r="B1116" t="s">
        <v>4632</v>
      </c>
      <c r="C1116">
        <v>1060</v>
      </c>
      <c r="D1116" t="s">
        <v>5095</v>
      </c>
      <c r="E1116" t="s">
        <v>5109</v>
      </c>
      <c r="F1116" t="s">
        <v>3311</v>
      </c>
      <c r="G1116" t="s">
        <v>134</v>
      </c>
      <c r="K1116" t="s">
        <v>3222</v>
      </c>
      <c r="N1116" t="s">
        <v>4631</v>
      </c>
      <c r="O1116" t="s">
        <v>4633</v>
      </c>
    </row>
    <row r="1117" spans="1:15">
      <c r="A1117" t="s">
        <v>372</v>
      </c>
      <c r="B1117" t="s">
        <v>4632</v>
      </c>
      <c r="C1117">
        <v>1060</v>
      </c>
      <c r="D1117" t="s">
        <v>5095</v>
      </c>
      <c r="E1117" t="s">
        <v>5110</v>
      </c>
      <c r="G1117" t="s">
        <v>134</v>
      </c>
      <c r="K1117" t="s">
        <v>3222</v>
      </c>
      <c r="N1117" t="s">
        <v>4631</v>
      </c>
      <c r="O1117" t="s">
        <v>4633</v>
      </c>
    </row>
    <row r="1118" spans="1:15">
      <c r="A1118" t="s">
        <v>372</v>
      </c>
      <c r="B1118" t="s">
        <v>4632</v>
      </c>
      <c r="C1118">
        <v>1060</v>
      </c>
      <c r="D1118" t="s">
        <v>5095</v>
      </c>
      <c r="E1118" t="s">
        <v>5108</v>
      </c>
      <c r="K1118" t="s">
        <v>3222</v>
      </c>
      <c r="N1118" t="s">
        <v>4631</v>
      </c>
      <c r="O1118" t="s">
        <v>4633</v>
      </c>
    </row>
    <row r="1119" spans="1:15">
      <c r="A1119" t="s">
        <v>372</v>
      </c>
      <c r="B1119" t="s">
        <v>4632</v>
      </c>
      <c r="C1119">
        <v>1060</v>
      </c>
      <c r="D1119" t="s">
        <v>5095</v>
      </c>
      <c r="E1119" t="s">
        <v>5111</v>
      </c>
      <c r="F1119">
        <v>0.91100000000000003</v>
      </c>
      <c r="G1119" t="s">
        <v>2883</v>
      </c>
      <c r="H1119" t="s">
        <v>2923</v>
      </c>
      <c r="I1119">
        <v>0.86399999999999999</v>
      </c>
      <c r="J1119">
        <v>0.91300000000000003</v>
      </c>
      <c r="K1119" t="s">
        <v>3222</v>
      </c>
      <c r="N1119" t="s">
        <v>4631</v>
      </c>
      <c r="O1119" t="s">
        <v>4633</v>
      </c>
    </row>
    <row r="1120" spans="1:15">
      <c r="A1120" t="s">
        <v>373</v>
      </c>
      <c r="B1120" t="s">
        <v>4884</v>
      </c>
      <c r="C1120">
        <v>447</v>
      </c>
      <c r="D1120" t="s">
        <v>39</v>
      </c>
      <c r="E1120" t="s">
        <v>39</v>
      </c>
      <c r="F1120">
        <v>7</v>
      </c>
      <c r="H1120" t="s">
        <v>2902</v>
      </c>
      <c r="I1120">
        <v>5</v>
      </c>
      <c r="J1120">
        <v>8</v>
      </c>
      <c r="K1120" t="s">
        <v>2800</v>
      </c>
      <c r="N1120" t="s">
        <v>4883</v>
      </c>
      <c r="O1120" t="s">
        <v>4885</v>
      </c>
    </row>
    <row r="1121" spans="1:15">
      <c r="A1121" t="s">
        <v>373</v>
      </c>
      <c r="B1121" t="s">
        <v>4884</v>
      </c>
      <c r="C1121">
        <v>894</v>
      </c>
      <c r="D1121" t="s">
        <v>5040</v>
      </c>
      <c r="E1121" t="s">
        <v>5045</v>
      </c>
      <c r="F1121">
        <v>0.24</v>
      </c>
      <c r="G1121" t="s">
        <v>30</v>
      </c>
      <c r="H1121" t="s">
        <v>2982</v>
      </c>
      <c r="J1121">
        <v>1</v>
      </c>
      <c r="K1121" t="s">
        <v>5047</v>
      </c>
      <c r="N1121" t="s">
        <v>4883</v>
      </c>
      <c r="O1121" t="s">
        <v>4885</v>
      </c>
    </row>
    <row r="1122" spans="1:15">
      <c r="A1122" t="s">
        <v>373</v>
      </c>
      <c r="B1122" t="s">
        <v>4884</v>
      </c>
      <c r="C1122">
        <v>894</v>
      </c>
      <c r="D1122" t="s">
        <v>5040</v>
      </c>
      <c r="E1122" t="s">
        <v>5043</v>
      </c>
      <c r="F1122">
        <v>1.21</v>
      </c>
      <c r="H1122" t="s">
        <v>2982</v>
      </c>
      <c r="K1122" t="s">
        <v>5047</v>
      </c>
      <c r="N1122" t="s">
        <v>4883</v>
      </c>
      <c r="O1122" t="s">
        <v>4885</v>
      </c>
    </row>
    <row r="1123" spans="1:15">
      <c r="A1123" t="s">
        <v>373</v>
      </c>
      <c r="B1123" t="s">
        <v>4884</v>
      </c>
      <c r="C1123">
        <v>894</v>
      </c>
      <c r="D1123" t="s">
        <v>5040</v>
      </c>
      <c r="E1123" t="s">
        <v>5044</v>
      </c>
      <c r="F1123">
        <v>0.64</v>
      </c>
      <c r="G1123" t="s">
        <v>30</v>
      </c>
      <c r="H1123" t="s">
        <v>2982</v>
      </c>
      <c r="J1123">
        <v>3</v>
      </c>
      <c r="K1123" t="s">
        <v>5047</v>
      </c>
      <c r="N1123" t="s">
        <v>4883</v>
      </c>
      <c r="O1123" t="s">
        <v>4885</v>
      </c>
    </row>
    <row r="1124" spans="1:15">
      <c r="A1124" t="s">
        <v>373</v>
      </c>
      <c r="B1124" t="s">
        <v>4884</v>
      </c>
      <c r="C1124">
        <v>894</v>
      </c>
      <c r="D1124" t="s">
        <v>5040</v>
      </c>
      <c r="E1124" t="s">
        <v>5041</v>
      </c>
      <c r="F1124">
        <v>6</v>
      </c>
      <c r="G1124" t="s">
        <v>79</v>
      </c>
      <c r="H1124" t="s">
        <v>2909</v>
      </c>
      <c r="J1124">
        <v>50</v>
      </c>
      <c r="K1124" t="s">
        <v>5047</v>
      </c>
      <c r="N1124" t="s">
        <v>4883</v>
      </c>
      <c r="O1124" t="s">
        <v>4885</v>
      </c>
    </row>
    <row r="1125" spans="1:15">
      <c r="A1125" t="s">
        <v>373</v>
      </c>
      <c r="B1125" t="s">
        <v>4884</v>
      </c>
      <c r="C1125">
        <v>895</v>
      </c>
      <c r="D1125" t="s">
        <v>5048</v>
      </c>
      <c r="E1125" t="s">
        <v>154</v>
      </c>
      <c r="F1125">
        <v>3.33</v>
      </c>
      <c r="G1125" t="s">
        <v>30</v>
      </c>
      <c r="H1125" t="s">
        <v>2982</v>
      </c>
      <c r="I1125">
        <v>3.05</v>
      </c>
      <c r="J1125">
        <v>3.47</v>
      </c>
      <c r="K1125" t="s">
        <v>5051</v>
      </c>
      <c r="N1125" t="s">
        <v>4883</v>
      </c>
      <c r="O1125" t="s">
        <v>4885</v>
      </c>
    </row>
    <row r="1126" spans="1:15">
      <c r="A1126" t="s">
        <v>373</v>
      </c>
      <c r="B1126" t="s">
        <v>4884</v>
      </c>
      <c r="C1126">
        <v>895</v>
      </c>
      <c r="D1126" t="s">
        <v>5048</v>
      </c>
      <c r="E1126" t="s">
        <v>157</v>
      </c>
      <c r="F1126" t="s">
        <v>5049</v>
      </c>
      <c r="K1126" t="s">
        <v>5051</v>
      </c>
      <c r="N1126" t="s">
        <v>4883</v>
      </c>
      <c r="O1126" t="s">
        <v>4885</v>
      </c>
    </row>
    <row r="1127" spans="1:15">
      <c r="A1127" t="s">
        <v>373</v>
      </c>
      <c r="B1127" t="s">
        <v>4884</v>
      </c>
      <c r="C1127">
        <v>895</v>
      </c>
      <c r="D1127" t="s">
        <v>5048</v>
      </c>
      <c r="E1127" t="s">
        <v>155</v>
      </c>
      <c r="F1127">
        <v>70.3</v>
      </c>
      <c r="G1127" t="s">
        <v>30</v>
      </c>
      <c r="H1127" t="s">
        <v>2902</v>
      </c>
      <c r="I1127">
        <v>67.5</v>
      </c>
      <c r="J1127">
        <v>77</v>
      </c>
      <c r="K1127" t="s">
        <v>5051</v>
      </c>
      <c r="N1127" t="s">
        <v>4883</v>
      </c>
      <c r="O1127" t="s">
        <v>4885</v>
      </c>
    </row>
    <row r="1128" spans="1:15">
      <c r="A1128" t="s">
        <v>373</v>
      </c>
      <c r="B1128" t="s">
        <v>4884</v>
      </c>
      <c r="C1128">
        <v>895</v>
      </c>
      <c r="D1128" t="s">
        <v>5048</v>
      </c>
      <c r="E1128" t="s">
        <v>156</v>
      </c>
      <c r="F1128" t="s">
        <v>5049</v>
      </c>
      <c r="K1128" t="s">
        <v>5051</v>
      </c>
      <c r="N1128" t="s">
        <v>4883</v>
      </c>
      <c r="O1128" t="s">
        <v>4885</v>
      </c>
    </row>
    <row r="1129" spans="1:15">
      <c r="A1129" t="s">
        <v>373</v>
      </c>
      <c r="B1129" t="s">
        <v>4884</v>
      </c>
      <c r="C1129">
        <v>984</v>
      </c>
      <c r="D1129" t="s">
        <v>5061</v>
      </c>
      <c r="E1129" t="s">
        <v>5061</v>
      </c>
      <c r="F1129" t="s">
        <v>4032</v>
      </c>
      <c r="K1129" t="s">
        <v>2796</v>
      </c>
      <c r="N1129" t="s">
        <v>4883</v>
      </c>
      <c r="O1129" t="s">
        <v>4885</v>
      </c>
    </row>
    <row r="1130" spans="1:15">
      <c r="A1130" t="s">
        <v>373</v>
      </c>
      <c r="B1130" t="s">
        <v>4884</v>
      </c>
      <c r="C1130">
        <v>1060</v>
      </c>
      <c r="D1130" t="s">
        <v>5095</v>
      </c>
      <c r="E1130" t="s">
        <v>5112</v>
      </c>
      <c r="F1130" t="s">
        <v>3311</v>
      </c>
      <c r="K1130" t="s">
        <v>3222</v>
      </c>
      <c r="N1130" t="s">
        <v>4883</v>
      </c>
      <c r="O1130" t="s">
        <v>4885</v>
      </c>
    </row>
    <row r="1131" spans="1:15">
      <c r="A1131" t="s">
        <v>373</v>
      </c>
      <c r="B1131" t="s">
        <v>4884</v>
      </c>
      <c r="C1131">
        <v>1060</v>
      </c>
      <c r="D1131" t="s">
        <v>5095</v>
      </c>
      <c r="E1131" t="s">
        <v>5113</v>
      </c>
      <c r="F1131" t="s">
        <v>3311</v>
      </c>
      <c r="K1131" t="s">
        <v>3222</v>
      </c>
      <c r="N1131" t="s">
        <v>4883</v>
      </c>
      <c r="O1131" t="s">
        <v>4885</v>
      </c>
    </row>
    <row r="1132" spans="1:15">
      <c r="A1132" t="s">
        <v>373</v>
      </c>
      <c r="B1132" t="s">
        <v>4884</v>
      </c>
      <c r="C1132">
        <v>1060</v>
      </c>
      <c r="D1132" t="s">
        <v>5095</v>
      </c>
      <c r="E1132" t="s">
        <v>5114</v>
      </c>
      <c r="F1132">
        <v>8.8000000000000007</v>
      </c>
      <c r="G1132" t="s">
        <v>5084</v>
      </c>
      <c r="H1132" t="s">
        <v>2902</v>
      </c>
      <c r="I1132">
        <v>6</v>
      </c>
      <c r="J1132">
        <v>10</v>
      </c>
      <c r="K1132" t="s">
        <v>3222</v>
      </c>
      <c r="N1132" t="s">
        <v>4883</v>
      </c>
      <c r="O1132" t="s">
        <v>4885</v>
      </c>
    </row>
    <row r="1133" spans="1:15">
      <c r="A1133" t="s">
        <v>373</v>
      </c>
      <c r="B1133" t="s">
        <v>4884</v>
      </c>
      <c r="C1133">
        <v>1060</v>
      </c>
      <c r="D1133" t="s">
        <v>5095</v>
      </c>
      <c r="E1133" t="s">
        <v>5115</v>
      </c>
      <c r="F1133" t="s">
        <v>3311</v>
      </c>
      <c r="K1133" t="s">
        <v>3222</v>
      </c>
      <c r="N1133" t="s">
        <v>4883</v>
      </c>
      <c r="O1133" t="s">
        <v>4885</v>
      </c>
    </row>
    <row r="1134" spans="1:15">
      <c r="A1134" t="s">
        <v>373</v>
      </c>
      <c r="B1134" t="s">
        <v>4884</v>
      </c>
      <c r="C1134">
        <v>1060</v>
      </c>
      <c r="D1134" t="s">
        <v>5095</v>
      </c>
      <c r="E1134" t="s">
        <v>5116</v>
      </c>
      <c r="F1134" t="s">
        <v>3311</v>
      </c>
      <c r="G1134" t="s">
        <v>2984</v>
      </c>
      <c r="K1134" t="s">
        <v>3222</v>
      </c>
      <c r="N1134" t="s">
        <v>4883</v>
      </c>
      <c r="O1134" t="s">
        <v>4885</v>
      </c>
    </row>
    <row r="1135" spans="1:15">
      <c r="A1135" t="s">
        <v>373</v>
      </c>
      <c r="B1135" t="s">
        <v>4884</v>
      </c>
      <c r="C1135">
        <v>1060</v>
      </c>
      <c r="D1135" t="s">
        <v>5095</v>
      </c>
      <c r="E1135" t="s">
        <v>5117</v>
      </c>
      <c r="F1135">
        <v>14</v>
      </c>
      <c r="G1135" t="s">
        <v>5084</v>
      </c>
      <c r="H1135" t="s">
        <v>2902</v>
      </c>
      <c r="I1135">
        <v>5</v>
      </c>
      <c r="J1135">
        <v>10</v>
      </c>
      <c r="K1135" t="s">
        <v>3222</v>
      </c>
      <c r="N1135" t="s">
        <v>4883</v>
      </c>
      <c r="O1135" t="s">
        <v>4885</v>
      </c>
    </row>
    <row r="1136" spans="1:15">
      <c r="A1136" t="s">
        <v>373</v>
      </c>
      <c r="B1136" t="s">
        <v>4884</v>
      </c>
      <c r="C1136">
        <v>1060</v>
      </c>
      <c r="D1136" t="s">
        <v>5095</v>
      </c>
      <c r="E1136" t="s">
        <v>5118</v>
      </c>
      <c r="F1136" t="s">
        <v>3311</v>
      </c>
      <c r="K1136" t="s">
        <v>3222</v>
      </c>
      <c r="N1136" t="s">
        <v>4883</v>
      </c>
      <c r="O1136" t="s">
        <v>4885</v>
      </c>
    </row>
    <row r="1137" spans="1:15">
      <c r="A1137" t="s">
        <v>374</v>
      </c>
      <c r="B1137" t="s">
        <v>5081</v>
      </c>
      <c r="C1137">
        <v>1057</v>
      </c>
      <c r="D1137" t="s">
        <v>5083</v>
      </c>
      <c r="E1137" t="s">
        <v>5083</v>
      </c>
      <c r="F1137">
        <v>11.42</v>
      </c>
      <c r="G1137" t="s">
        <v>5084</v>
      </c>
      <c r="H1137" t="s">
        <v>2909</v>
      </c>
      <c r="I1137">
        <v>5</v>
      </c>
      <c r="K1137" t="s">
        <v>5085</v>
      </c>
      <c r="N1137" t="s">
        <v>5080</v>
      </c>
      <c r="O1137" t="s">
        <v>5082</v>
      </c>
    </row>
    <row r="1138" spans="1:15">
      <c r="A1138" t="s">
        <v>374</v>
      </c>
      <c r="B1138" t="s">
        <v>5081</v>
      </c>
      <c r="C1138">
        <v>1058</v>
      </c>
      <c r="D1138" t="s">
        <v>5091</v>
      </c>
      <c r="E1138" t="s">
        <v>5092</v>
      </c>
      <c r="F1138" t="s">
        <v>3311</v>
      </c>
      <c r="K1138" t="s">
        <v>4895</v>
      </c>
      <c r="N1138" t="s">
        <v>5080</v>
      </c>
      <c r="O1138" t="s">
        <v>5082</v>
      </c>
    </row>
    <row r="1139" spans="1:15">
      <c r="A1139" t="s">
        <v>374</v>
      </c>
      <c r="B1139" t="s">
        <v>5081</v>
      </c>
      <c r="C1139">
        <v>1059</v>
      </c>
      <c r="D1139" t="s">
        <v>5093</v>
      </c>
      <c r="E1139" t="s">
        <v>5094</v>
      </c>
      <c r="F1139" t="s">
        <v>3311</v>
      </c>
      <c r="K1139" t="s">
        <v>4895</v>
      </c>
      <c r="N1139" t="s">
        <v>5080</v>
      </c>
      <c r="O1139" t="s">
        <v>5082</v>
      </c>
    </row>
    <row r="1140" spans="1:15">
      <c r="A1140" t="s">
        <v>375</v>
      </c>
      <c r="B1140" t="s">
        <v>4635</v>
      </c>
      <c r="C1140">
        <v>398</v>
      </c>
      <c r="D1140" t="s">
        <v>39</v>
      </c>
      <c r="E1140" t="s">
        <v>39</v>
      </c>
      <c r="H1140" t="s">
        <v>2902</v>
      </c>
      <c r="I1140">
        <v>5</v>
      </c>
      <c r="J1140">
        <v>8</v>
      </c>
      <c r="K1140" t="s">
        <v>4630</v>
      </c>
      <c r="N1140" t="s">
        <v>4634</v>
      </c>
      <c r="O1140" t="s">
        <v>4636</v>
      </c>
    </row>
    <row r="1141" spans="1:15">
      <c r="A1141" t="s">
        <v>375</v>
      </c>
      <c r="B1141" t="s">
        <v>4635</v>
      </c>
      <c r="C1141">
        <v>895</v>
      </c>
      <c r="D1141" t="s">
        <v>5048</v>
      </c>
      <c r="E1141" t="s">
        <v>154</v>
      </c>
      <c r="F1141">
        <v>3.18</v>
      </c>
      <c r="G1141" t="s">
        <v>30</v>
      </c>
      <c r="H1141" t="s">
        <v>2982</v>
      </c>
      <c r="I1141">
        <v>3.05</v>
      </c>
      <c r="J1141">
        <v>3.47</v>
      </c>
      <c r="K1141" t="s">
        <v>5055</v>
      </c>
      <c r="N1141" t="s">
        <v>4634</v>
      </c>
      <c r="O1141" t="s">
        <v>4636</v>
      </c>
    </row>
    <row r="1142" spans="1:15">
      <c r="A1142" t="s">
        <v>375</v>
      </c>
      <c r="B1142" t="s">
        <v>4635</v>
      </c>
      <c r="C1142">
        <v>895</v>
      </c>
      <c r="D1142" t="s">
        <v>5048</v>
      </c>
      <c r="E1142" t="s">
        <v>156</v>
      </c>
      <c r="F1142" t="s">
        <v>5049</v>
      </c>
      <c r="K1142" t="s">
        <v>5055</v>
      </c>
      <c r="N1142" t="s">
        <v>4634</v>
      </c>
      <c r="O1142" t="s">
        <v>4636</v>
      </c>
    </row>
    <row r="1143" spans="1:15">
      <c r="A1143" t="s">
        <v>375</v>
      </c>
      <c r="B1143" t="s">
        <v>5054</v>
      </c>
      <c r="C1143">
        <v>895</v>
      </c>
      <c r="D1143" t="s">
        <v>5048</v>
      </c>
      <c r="E1143" t="s">
        <v>155</v>
      </c>
      <c r="G1143" t="s">
        <v>30</v>
      </c>
      <c r="H1143" t="s">
        <v>2902</v>
      </c>
      <c r="I1143">
        <v>66.5</v>
      </c>
      <c r="J1143">
        <v>73.5</v>
      </c>
      <c r="K1143" t="s">
        <v>5055</v>
      </c>
      <c r="N1143" t="s">
        <v>4634</v>
      </c>
      <c r="O1143" t="s">
        <v>4636</v>
      </c>
    </row>
    <row r="1144" spans="1:15">
      <c r="A1144" t="s">
        <v>375</v>
      </c>
      <c r="B1144" t="s">
        <v>5054</v>
      </c>
      <c r="C1144">
        <v>895</v>
      </c>
      <c r="D1144" t="s">
        <v>5048</v>
      </c>
      <c r="E1144" t="s">
        <v>157</v>
      </c>
      <c r="K1144" t="s">
        <v>5055</v>
      </c>
      <c r="N1144" t="s">
        <v>4634</v>
      </c>
      <c r="O1144" t="s">
        <v>4636</v>
      </c>
    </row>
    <row r="1145" spans="1:15">
      <c r="A1145" t="s">
        <v>375</v>
      </c>
      <c r="B1145" t="s">
        <v>5054</v>
      </c>
      <c r="C1145">
        <v>1060</v>
      </c>
      <c r="D1145" t="s">
        <v>5095</v>
      </c>
      <c r="E1145" t="s">
        <v>5110</v>
      </c>
      <c r="F1145">
        <v>36.840000000000003</v>
      </c>
      <c r="G1145" t="s">
        <v>134</v>
      </c>
      <c r="H1145" t="s">
        <v>2982</v>
      </c>
      <c r="I1145">
        <v>33.229999999999997</v>
      </c>
      <c r="J1145">
        <v>40.61</v>
      </c>
      <c r="K1145" t="s">
        <v>3222</v>
      </c>
      <c r="N1145" t="s">
        <v>4634</v>
      </c>
      <c r="O1145" t="s">
        <v>4636</v>
      </c>
    </row>
    <row r="1146" spans="1:15">
      <c r="A1146" t="s">
        <v>375</v>
      </c>
      <c r="B1146" t="s">
        <v>5054</v>
      </c>
      <c r="C1146">
        <v>1060</v>
      </c>
      <c r="D1146" t="s">
        <v>5095</v>
      </c>
      <c r="E1146" t="s">
        <v>5111</v>
      </c>
      <c r="F1146">
        <v>0.91100000000000003</v>
      </c>
      <c r="G1146" t="s">
        <v>2883</v>
      </c>
      <c r="H1146" t="s">
        <v>2923</v>
      </c>
      <c r="I1146">
        <v>0.86399999999999999</v>
      </c>
      <c r="J1146">
        <v>0.91300000000000003</v>
      </c>
      <c r="K1146" t="s">
        <v>3222</v>
      </c>
      <c r="N1146" t="s">
        <v>4634</v>
      </c>
      <c r="O1146" t="s">
        <v>4636</v>
      </c>
    </row>
    <row r="1147" spans="1:15">
      <c r="A1147" t="s">
        <v>375</v>
      </c>
      <c r="B1147" t="s">
        <v>5054</v>
      </c>
      <c r="C1147">
        <v>1060</v>
      </c>
      <c r="D1147" t="s">
        <v>5095</v>
      </c>
      <c r="E1147" t="s">
        <v>5109</v>
      </c>
      <c r="G1147" t="s">
        <v>134</v>
      </c>
      <c r="K1147" t="s">
        <v>3222</v>
      </c>
      <c r="N1147" t="s">
        <v>4634</v>
      </c>
      <c r="O1147" t="s">
        <v>4636</v>
      </c>
    </row>
    <row r="1148" spans="1:15">
      <c r="A1148" t="s">
        <v>375</v>
      </c>
      <c r="B1148" t="s">
        <v>5062</v>
      </c>
      <c r="C1148">
        <v>984</v>
      </c>
      <c r="D1148" t="s">
        <v>5061</v>
      </c>
      <c r="E1148" t="s">
        <v>5061</v>
      </c>
      <c r="K1148" t="s">
        <v>2796</v>
      </c>
      <c r="N1148" t="s">
        <v>4634</v>
      </c>
      <c r="O1148" t="s">
        <v>4636</v>
      </c>
    </row>
    <row r="1149" spans="1:15">
      <c r="A1149" t="s">
        <v>376</v>
      </c>
      <c r="B1149" t="s">
        <v>4887</v>
      </c>
      <c r="C1149">
        <v>447</v>
      </c>
      <c r="D1149" t="s">
        <v>39</v>
      </c>
      <c r="E1149" t="s">
        <v>39</v>
      </c>
      <c r="F1149">
        <v>7</v>
      </c>
      <c r="H1149" t="s">
        <v>2902</v>
      </c>
      <c r="I1149">
        <v>5</v>
      </c>
      <c r="J1149">
        <v>8</v>
      </c>
      <c r="K1149" t="s">
        <v>2800</v>
      </c>
      <c r="N1149" t="s">
        <v>4886</v>
      </c>
      <c r="O1149" t="s">
        <v>4888</v>
      </c>
    </row>
    <row r="1150" spans="1:15">
      <c r="A1150" t="s">
        <v>376</v>
      </c>
      <c r="B1150" t="s">
        <v>4887</v>
      </c>
      <c r="C1150">
        <v>894</v>
      </c>
      <c r="D1150" t="s">
        <v>5040</v>
      </c>
      <c r="E1150" t="s">
        <v>5043</v>
      </c>
      <c r="F1150">
        <v>1.21</v>
      </c>
      <c r="H1150" t="s">
        <v>2982</v>
      </c>
      <c r="K1150" t="s">
        <v>5047</v>
      </c>
      <c r="N1150" t="s">
        <v>4886</v>
      </c>
      <c r="O1150" t="s">
        <v>4888</v>
      </c>
    </row>
    <row r="1151" spans="1:15">
      <c r="A1151" t="s">
        <v>376</v>
      </c>
      <c r="B1151" t="s">
        <v>4887</v>
      </c>
      <c r="C1151">
        <v>894</v>
      </c>
      <c r="D1151" t="s">
        <v>5040</v>
      </c>
      <c r="E1151" t="s">
        <v>5045</v>
      </c>
      <c r="F1151">
        <v>0.24</v>
      </c>
      <c r="G1151" t="s">
        <v>30</v>
      </c>
      <c r="H1151" t="s">
        <v>2982</v>
      </c>
      <c r="J1151">
        <v>1</v>
      </c>
      <c r="K1151" t="s">
        <v>5047</v>
      </c>
      <c r="N1151" t="s">
        <v>4886</v>
      </c>
      <c r="O1151" t="s">
        <v>4888</v>
      </c>
    </row>
    <row r="1152" spans="1:15">
      <c r="A1152" t="s">
        <v>376</v>
      </c>
      <c r="B1152" t="s">
        <v>4887</v>
      </c>
      <c r="C1152">
        <v>894</v>
      </c>
      <c r="D1152" t="s">
        <v>5040</v>
      </c>
      <c r="E1152" t="s">
        <v>5041</v>
      </c>
      <c r="F1152">
        <v>6</v>
      </c>
      <c r="G1152" t="s">
        <v>79</v>
      </c>
      <c r="H1152" t="s">
        <v>2909</v>
      </c>
      <c r="J1152">
        <v>50</v>
      </c>
      <c r="K1152" t="s">
        <v>5047</v>
      </c>
      <c r="N1152" t="s">
        <v>4886</v>
      </c>
      <c r="O1152" t="s">
        <v>4888</v>
      </c>
    </row>
    <row r="1153" spans="1:15">
      <c r="A1153" t="s">
        <v>376</v>
      </c>
      <c r="B1153" t="s">
        <v>4887</v>
      </c>
      <c r="C1153">
        <v>894</v>
      </c>
      <c r="D1153" t="s">
        <v>5040</v>
      </c>
      <c r="E1153" t="s">
        <v>5044</v>
      </c>
      <c r="F1153">
        <v>0.63</v>
      </c>
      <c r="G1153" t="s">
        <v>30</v>
      </c>
      <c r="H1153" t="s">
        <v>2982</v>
      </c>
      <c r="J1153">
        <v>3</v>
      </c>
      <c r="K1153" t="s">
        <v>5047</v>
      </c>
      <c r="N1153" t="s">
        <v>4886</v>
      </c>
      <c r="O1153" t="s">
        <v>4888</v>
      </c>
    </row>
    <row r="1154" spans="1:15">
      <c r="A1154" t="s">
        <v>376</v>
      </c>
      <c r="B1154" t="s">
        <v>4887</v>
      </c>
      <c r="C1154">
        <v>895</v>
      </c>
      <c r="D1154" t="s">
        <v>5048</v>
      </c>
      <c r="E1154" t="s">
        <v>154</v>
      </c>
      <c r="F1154">
        <v>3.36</v>
      </c>
      <c r="G1154" t="s">
        <v>30</v>
      </c>
      <c r="H1154" t="s">
        <v>2982</v>
      </c>
      <c r="I1154">
        <v>3.05</v>
      </c>
      <c r="J1154">
        <v>3.47</v>
      </c>
      <c r="K1154" t="s">
        <v>5051</v>
      </c>
      <c r="N1154" t="s">
        <v>4886</v>
      </c>
      <c r="O1154" t="s">
        <v>4888</v>
      </c>
    </row>
    <row r="1155" spans="1:15">
      <c r="A1155" t="s">
        <v>376</v>
      </c>
      <c r="B1155" t="s">
        <v>4887</v>
      </c>
      <c r="C1155">
        <v>895</v>
      </c>
      <c r="D1155" t="s">
        <v>5048</v>
      </c>
      <c r="E1155" t="s">
        <v>157</v>
      </c>
      <c r="F1155" t="s">
        <v>5049</v>
      </c>
      <c r="K1155" t="s">
        <v>5051</v>
      </c>
      <c r="N1155" t="s">
        <v>4886</v>
      </c>
      <c r="O1155" t="s">
        <v>4888</v>
      </c>
    </row>
    <row r="1156" spans="1:15">
      <c r="A1156" t="s">
        <v>376</v>
      </c>
      <c r="B1156" t="s">
        <v>4887</v>
      </c>
      <c r="C1156">
        <v>895</v>
      </c>
      <c r="D1156" t="s">
        <v>5048</v>
      </c>
      <c r="E1156" t="s">
        <v>155</v>
      </c>
      <c r="F1156">
        <v>70.099999999999994</v>
      </c>
      <c r="G1156" t="s">
        <v>30</v>
      </c>
      <c r="H1156" t="s">
        <v>2902</v>
      </c>
      <c r="I1156">
        <v>67.5</v>
      </c>
      <c r="J1156">
        <v>77</v>
      </c>
      <c r="K1156" t="s">
        <v>5051</v>
      </c>
      <c r="N1156" t="s">
        <v>4886</v>
      </c>
      <c r="O1156" t="s">
        <v>4888</v>
      </c>
    </row>
    <row r="1157" spans="1:15">
      <c r="A1157" t="s">
        <v>376</v>
      </c>
      <c r="B1157" t="s">
        <v>4887</v>
      </c>
      <c r="C1157">
        <v>895</v>
      </c>
      <c r="D1157" t="s">
        <v>5048</v>
      </c>
      <c r="E1157" t="s">
        <v>156</v>
      </c>
      <c r="F1157" t="s">
        <v>5049</v>
      </c>
      <c r="K1157" t="s">
        <v>5051</v>
      </c>
      <c r="N1157" t="s">
        <v>4886</v>
      </c>
      <c r="O1157" t="s">
        <v>4888</v>
      </c>
    </row>
    <row r="1158" spans="1:15">
      <c r="A1158" t="s">
        <v>376</v>
      </c>
      <c r="B1158" t="s">
        <v>4887</v>
      </c>
      <c r="C1158">
        <v>984</v>
      </c>
      <c r="D1158" t="s">
        <v>5061</v>
      </c>
      <c r="E1158" t="s">
        <v>5061</v>
      </c>
      <c r="F1158" t="s">
        <v>4032</v>
      </c>
      <c r="K1158" t="s">
        <v>2796</v>
      </c>
      <c r="N1158" t="s">
        <v>4886</v>
      </c>
      <c r="O1158" t="s">
        <v>4888</v>
      </c>
    </row>
    <row r="1159" spans="1:15">
      <c r="A1159" t="s">
        <v>376</v>
      </c>
      <c r="B1159" t="s">
        <v>4887</v>
      </c>
      <c r="C1159">
        <v>1060</v>
      </c>
      <c r="D1159" t="s">
        <v>5095</v>
      </c>
      <c r="E1159" t="s">
        <v>5113</v>
      </c>
      <c r="F1159" t="s">
        <v>3311</v>
      </c>
      <c r="K1159" t="s">
        <v>3222</v>
      </c>
      <c r="N1159" t="s">
        <v>4886</v>
      </c>
      <c r="O1159" t="s">
        <v>4888</v>
      </c>
    </row>
    <row r="1160" spans="1:15">
      <c r="A1160" t="s">
        <v>376</v>
      </c>
      <c r="B1160" t="s">
        <v>4887</v>
      </c>
      <c r="C1160">
        <v>1060</v>
      </c>
      <c r="D1160" t="s">
        <v>5095</v>
      </c>
      <c r="E1160" t="s">
        <v>5116</v>
      </c>
      <c r="F1160" t="s">
        <v>3311</v>
      </c>
      <c r="G1160" t="s">
        <v>2984</v>
      </c>
      <c r="K1160" t="s">
        <v>3222</v>
      </c>
      <c r="N1160" t="s">
        <v>4886</v>
      </c>
      <c r="O1160" t="s">
        <v>4888</v>
      </c>
    </row>
    <row r="1161" spans="1:15">
      <c r="A1161" t="s">
        <v>376</v>
      </c>
      <c r="B1161" t="s">
        <v>4887</v>
      </c>
      <c r="C1161">
        <v>1060</v>
      </c>
      <c r="D1161" t="s">
        <v>5095</v>
      </c>
      <c r="E1161" t="s">
        <v>5117</v>
      </c>
      <c r="F1161">
        <v>19.8</v>
      </c>
      <c r="G1161" t="s">
        <v>5084</v>
      </c>
      <c r="H1161" t="s">
        <v>2902</v>
      </c>
      <c r="I1161">
        <v>9</v>
      </c>
      <c r="J1161">
        <v>23</v>
      </c>
      <c r="K1161" t="s">
        <v>3222</v>
      </c>
      <c r="N1161" t="s">
        <v>4886</v>
      </c>
      <c r="O1161" t="s">
        <v>4888</v>
      </c>
    </row>
    <row r="1162" spans="1:15">
      <c r="A1162" t="s">
        <v>376</v>
      </c>
      <c r="B1162" t="s">
        <v>4887</v>
      </c>
      <c r="C1162">
        <v>1060</v>
      </c>
      <c r="D1162" t="s">
        <v>5095</v>
      </c>
      <c r="E1162" t="s">
        <v>5118</v>
      </c>
      <c r="F1162" t="s">
        <v>3311</v>
      </c>
      <c r="K1162" t="s">
        <v>3222</v>
      </c>
      <c r="N1162" t="s">
        <v>4886</v>
      </c>
      <c r="O1162" t="s">
        <v>4888</v>
      </c>
    </row>
    <row r="1163" spans="1:15">
      <c r="A1163" t="s">
        <v>376</v>
      </c>
      <c r="B1163" t="s">
        <v>4887</v>
      </c>
      <c r="C1163">
        <v>1060</v>
      </c>
      <c r="D1163" t="s">
        <v>5095</v>
      </c>
      <c r="E1163" t="s">
        <v>5112</v>
      </c>
      <c r="F1163" t="s">
        <v>3311</v>
      </c>
      <c r="K1163" t="s">
        <v>3222</v>
      </c>
      <c r="N1163" t="s">
        <v>4886</v>
      </c>
      <c r="O1163" t="s">
        <v>4888</v>
      </c>
    </row>
    <row r="1164" spans="1:15">
      <c r="A1164" t="s">
        <v>376</v>
      </c>
      <c r="B1164" t="s">
        <v>4887</v>
      </c>
      <c r="C1164">
        <v>1060</v>
      </c>
      <c r="D1164" t="s">
        <v>5095</v>
      </c>
      <c r="E1164" t="s">
        <v>5115</v>
      </c>
      <c r="F1164" t="s">
        <v>3311</v>
      </c>
      <c r="K1164" t="s">
        <v>3222</v>
      </c>
      <c r="N1164" t="s">
        <v>4886</v>
      </c>
      <c r="O1164" t="s">
        <v>4888</v>
      </c>
    </row>
    <row r="1165" spans="1:15">
      <c r="A1165" t="s">
        <v>376</v>
      </c>
      <c r="B1165" t="s">
        <v>4887</v>
      </c>
      <c r="C1165">
        <v>1060</v>
      </c>
      <c r="D1165" t="s">
        <v>5095</v>
      </c>
      <c r="E1165" t="s">
        <v>5114</v>
      </c>
      <c r="F1165">
        <v>6</v>
      </c>
      <c r="G1165" t="s">
        <v>5084</v>
      </c>
      <c r="H1165" t="s">
        <v>2902</v>
      </c>
      <c r="I1165">
        <v>3</v>
      </c>
      <c r="J1165">
        <v>7</v>
      </c>
      <c r="K1165" t="s">
        <v>3222</v>
      </c>
      <c r="N1165" t="s">
        <v>4886</v>
      </c>
      <c r="O1165" t="s">
        <v>4888</v>
      </c>
    </row>
    <row r="1166" spans="1:15">
      <c r="A1166" t="s">
        <v>377</v>
      </c>
      <c r="B1166" t="s">
        <v>5087</v>
      </c>
      <c r="C1166">
        <v>1057</v>
      </c>
      <c r="D1166" t="s">
        <v>5083</v>
      </c>
      <c r="E1166" t="s">
        <v>5083</v>
      </c>
      <c r="F1166">
        <v>11.53</v>
      </c>
      <c r="G1166" t="s">
        <v>5084</v>
      </c>
      <c r="H1166" t="s">
        <v>2909</v>
      </c>
      <c r="I1166">
        <v>3</v>
      </c>
      <c r="K1166" t="s">
        <v>5085</v>
      </c>
      <c r="N1166" t="s">
        <v>5086</v>
      </c>
      <c r="O1166" t="s">
        <v>5088</v>
      </c>
    </row>
    <row r="1167" spans="1:15">
      <c r="A1167" t="s">
        <v>377</v>
      </c>
      <c r="B1167" t="s">
        <v>5089</v>
      </c>
      <c r="C1167">
        <v>1057</v>
      </c>
      <c r="D1167" t="s">
        <v>5083</v>
      </c>
      <c r="E1167" t="s">
        <v>5090</v>
      </c>
      <c r="K1167" t="s">
        <v>5085</v>
      </c>
      <c r="N1167" t="s">
        <v>5086</v>
      </c>
      <c r="O1167" t="s">
        <v>5088</v>
      </c>
    </row>
    <row r="1168" spans="1:15">
      <c r="A1168" t="s">
        <v>377</v>
      </c>
      <c r="B1168" t="s">
        <v>5089</v>
      </c>
      <c r="C1168">
        <v>1058</v>
      </c>
      <c r="D1168" t="s">
        <v>5091</v>
      </c>
      <c r="E1168" t="s">
        <v>5092</v>
      </c>
      <c r="F1168" t="s">
        <v>3311</v>
      </c>
      <c r="K1168" t="s">
        <v>4895</v>
      </c>
      <c r="N1168" t="s">
        <v>5086</v>
      </c>
      <c r="O1168" t="s">
        <v>5088</v>
      </c>
    </row>
    <row r="1169" spans="1:15">
      <c r="A1169" t="s">
        <v>377</v>
      </c>
      <c r="B1169" t="s">
        <v>5089</v>
      </c>
      <c r="C1169">
        <v>1059</v>
      </c>
      <c r="D1169" t="s">
        <v>5093</v>
      </c>
      <c r="E1169" t="s">
        <v>5094</v>
      </c>
      <c r="F1169" t="s">
        <v>3311</v>
      </c>
      <c r="K1169" t="s">
        <v>4895</v>
      </c>
      <c r="N1169" t="s">
        <v>5086</v>
      </c>
      <c r="O1169" t="s">
        <v>5088</v>
      </c>
    </row>
    <row r="1170" spans="1:15">
      <c r="A1170" t="s">
        <v>369</v>
      </c>
      <c r="B1170" t="s">
        <v>5057</v>
      </c>
      <c r="C1170">
        <v>895</v>
      </c>
      <c r="D1170" t="s">
        <v>5048</v>
      </c>
      <c r="E1170" t="s">
        <v>156</v>
      </c>
      <c r="K1170" t="s">
        <v>5055</v>
      </c>
      <c r="N1170" t="s">
        <v>4637</v>
      </c>
      <c r="O1170" t="s">
        <v>4639</v>
      </c>
    </row>
    <row r="1171" spans="1:15">
      <c r="A1171" t="s">
        <v>369</v>
      </c>
      <c r="B1171" t="s">
        <v>5057</v>
      </c>
      <c r="C1171">
        <v>1060</v>
      </c>
      <c r="D1171" t="s">
        <v>5095</v>
      </c>
      <c r="E1171" t="s">
        <v>5111</v>
      </c>
      <c r="F1171">
        <v>0.59099999999999997</v>
      </c>
      <c r="G1171" t="s">
        <v>2883</v>
      </c>
      <c r="H1171" t="s">
        <v>2923</v>
      </c>
      <c r="I1171">
        <v>0.54400000000000004</v>
      </c>
      <c r="J1171">
        <v>0.59399999999999997</v>
      </c>
      <c r="K1171" t="s">
        <v>3222</v>
      </c>
      <c r="N1171" t="s">
        <v>4637</v>
      </c>
      <c r="O1171" t="s">
        <v>4639</v>
      </c>
    </row>
    <row r="1172" spans="1:15">
      <c r="A1172" t="s">
        <v>369</v>
      </c>
      <c r="B1172" t="s">
        <v>4638</v>
      </c>
      <c r="C1172">
        <v>398</v>
      </c>
      <c r="D1172" t="s">
        <v>39</v>
      </c>
      <c r="E1172" t="s">
        <v>39</v>
      </c>
      <c r="F1172">
        <v>6.86</v>
      </c>
      <c r="H1172" t="s">
        <v>2902</v>
      </c>
      <c r="I1172">
        <v>5</v>
      </c>
      <c r="J1172">
        <v>8</v>
      </c>
      <c r="K1172" t="s">
        <v>4630</v>
      </c>
      <c r="N1172" t="s">
        <v>4637</v>
      </c>
      <c r="O1172" t="s">
        <v>4639</v>
      </c>
    </row>
    <row r="1173" spans="1:15">
      <c r="A1173" t="s">
        <v>369</v>
      </c>
      <c r="B1173" t="s">
        <v>5056</v>
      </c>
      <c r="C1173">
        <v>895</v>
      </c>
      <c r="D1173" t="s">
        <v>5048</v>
      </c>
      <c r="E1173" t="s">
        <v>155</v>
      </c>
      <c r="G1173" t="s">
        <v>30</v>
      </c>
      <c r="H1173" t="s">
        <v>2902</v>
      </c>
      <c r="I1173">
        <v>66.5</v>
      </c>
      <c r="J1173">
        <v>73.5</v>
      </c>
      <c r="K1173" t="s">
        <v>5055</v>
      </c>
      <c r="N1173" t="s">
        <v>4637</v>
      </c>
      <c r="O1173" t="s">
        <v>4639</v>
      </c>
    </row>
    <row r="1174" spans="1:15">
      <c r="A1174" t="s">
        <v>369</v>
      </c>
      <c r="B1174" t="s">
        <v>5056</v>
      </c>
      <c r="C1174">
        <v>895</v>
      </c>
      <c r="D1174" t="s">
        <v>5048</v>
      </c>
      <c r="E1174" t="s">
        <v>154</v>
      </c>
      <c r="G1174" t="s">
        <v>30</v>
      </c>
      <c r="H1174" t="s">
        <v>2982</v>
      </c>
      <c r="I1174">
        <v>3.05</v>
      </c>
      <c r="J1174">
        <v>3.47</v>
      </c>
      <c r="K1174" t="s">
        <v>5055</v>
      </c>
      <c r="N1174" t="s">
        <v>4637</v>
      </c>
      <c r="O1174" t="s">
        <v>4639</v>
      </c>
    </row>
    <row r="1175" spans="1:15">
      <c r="A1175" t="s">
        <v>369</v>
      </c>
      <c r="B1175" t="s">
        <v>5056</v>
      </c>
      <c r="C1175">
        <v>895</v>
      </c>
      <c r="D1175" t="s">
        <v>5048</v>
      </c>
      <c r="E1175" t="s">
        <v>157</v>
      </c>
      <c r="K1175" t="s">
        <v>5055</v>
      </c>
      <c r="N1175" t="s">
        <v>4637</v>
      </c>
      <c r="O1175" t="s">
        <v>4639</v>
      </c>
    </row>
    <row r="1176" spans="1:15">
      <c r="A1176" t="s">
        <v>369</v>
      </c>
      <c r="B1176" t="s">
        <v>5056</v>
      </c>
      <c r="C1176">
        <v>984</v>
      </c>
      <c r="D1176" t="s">
        <v>5061</v>
      </c>
      <c r="E1176" t="s">
        <v>5061</v>
      </c>
      <c r="K1176" t="s">
        <v>2796</v>
      </c>
      <c r="N1176" t="s">
        <v>4637</v>
      </c>
      <c r="O1176" t="s">
        <v>4639</v>
      </c>
    </row>
    <row r="1177" spans="1:15">
      <c r="A1177" t="s">
        <v>369</v>
      </c>
      <c r="B1177" t="s">
        <v>5056</v>
      </c>
      <c r="C1177">
        <v>1060</v>
      </c>
      <c r="D1177" t="s">
        <v>5095</v>
      </c>
      <c r="E1177" t="s">
        <v>5110</v>
      </c>
      <c r="F1177">
        <v>8.89</v>
      </c>
      <c r="G1177" t="s">
        <v>134</v>
      </c>
      <c r="H1177" t="s">
        <v>2982</v>
      </c>
      <c r="I1177">
        <v>8.0500000000000007</v>
      </c>
      <c r="J1177">
        <v>9.83</v>
      </c>
      <c r="K1177" t="s">
        <v>3222</v>
      </c>
      <c r="N1177" t="s">
        <v>4637</v>
      </c>
      <c r="O1177" t="s">
        <v>4639</v>
      </c>
    </row>
    <row r="1178" spans="1:15">
      <c r="A1178" t="s">
        <v>369</v>
      </c>
      <c r="B1178" t="s">
        <v>5056</v>
      </c>
      <c r="C1178">
        <v>1060</v>
      </c>
      <c r="D1178" t="s">
        <v>5095</v>
      </c>
      <c r="E1178" t="s">
        <v>5109</v>
      </c>
      <c r="F1178" t="s">
        <v>3311</v>
      </c>
      <c r="G1178" t="s">
        <v>134</v>
      </c>
      <c r="K1178" t="s">
        <v>3222</v>
      </c>
      <c r="N1178" t="s">
        <v>4637</v>
      </c>
      <c r="O1178" t="s">
        <v>4639</v>
      </c>
    </row>
  </sheetData>
  <autoFilter ref="A1:L1178" xr:uid="{82EF20D0-D9BE-6F49-9E0C-9779D6686DBA}">
    <sortState xmlns:xlrd2="http://schemas.microsoft.com/office/spreadsheetml/2017/richdata2" ref="A2:L1178">
      <sortCondition ref="A1:A117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RM_Product specs (Comp)</vt:lpstr>
      <vt:lpstr>PRODUCT_SPEC</vt:lpstr>
      <vt:lpstr>Exceptions</vt:lpstr>
      <vt:lpstr>PRODUCT</vt:lpstr>
      <vt:lpstr>RM_Product specs (Chem)</vt:lpstr>
      <vt:lpstr>fgSpecs</vt:lpstr>
      <vt:lpstr>PRODUCT_DATA</vt:lpstr>
      <vt:lpstr>PRODUCT_FIELDS</vt:lpstr>
      <vt:lpstr>PRODUCT_SPEC_DATA</vt:lpstr>
      <vt:lpstr>PRODUCT_SPEC_FIELDS</vt:lpstr>
      <vt:lpstr>PRODUCT_SPEC_TABLE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2019-10-04T15:48:35Z</dcterms:modified>
</cp:coreProperties>
</file>