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FD7FB16-07A9-487F-AE26-CD46988DE58E}" xr6:coauthVersionLast="47" xr6:coauthVersionMax="47" xr10:uidLastSave="{00000000-0000-0000-0000-000000000000}"/>
  <bookViews>
    <workbookView xWindow="2475" yWindow="1875" windowWidth="21660" windowHeight="1264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7" i="4" l="1"/>
  <c r="A66" i="4"/>
  <c r="A65" i="4"/>
  <c r="A64" i="4"/>
  <c r="A63" i="4"/>
  <c r="A62" i="4"/>
  <c r="A60" i="4"/>
  <c r="A61" i="4"/>
  <c r="A59" i="4"/>
  <c r="A57" i="4"/>
  <c r="A56" i="4"/>
  <c r="A58" i="4"/>
  <c r="A55" i="4"/>
  <c r="A54" i="4"/>
  <c r="A53" i="4"/>
  <c r="A52" i="4"/>
  <c r="A51" i="4"/>
  <c r="A50" i="4"/>
  <c r="A49" i="4"/>
  <c r="A48" i="4"/>
  <c r="A47" i="4"/>
  <c r="A46" i="4"/>
  <c r="A45" i="4"/>
  <c r="A44" i="4"/>
  <c r="A43" i="4"/>
  <c r="A42" i="4"/>
  <c r="A41" i="4"/>
  <c r="A40" i="4"/>
  <c r="A39" i="4"/>
  <c r="A38" i="4"/>
  <c r="A37" i="4"/>
  <c r="A36" i="4"/>
  <c r="A35" i="4"/>
  <c r="A34" i="4"/>
  <c r="A33" i="4"/>
  <c r="A32" i="4"/>
  <c r="A28" i="4"/>
  <c r="A29" i="4"/>
  <c r="A30" i="4"/>
  <c r="A31" i="4"/>
  <c r="A70" i="4"/>
  <c r="A71" i="4"/>
  <c r="A72" i="4"/>
  <c r="A69" i="4"/>
  <c r="A68" i="4"/>
  <c r="A27" i="4"/>
  <c r="A104" i="4"/>
  <c r="A74" i="4"/>
  <c r="A98" i="4"/>
  <c r="A37" i="3"/>
  <c r="A88" i="1"/>
  <c r="A96" i="4"/>
  <c r="A97" i="4"/>
  <c r="A95" i="4"/>
  <c r="A94" i="4"/>
  <c r="A93" i="4"/>
  <c r="A177" i="2"/>
  <c r="A183" i="2"/>
  <c r="A182" i="2"/>
  <c r="A193" i="2"/>
  <c r="A92" i="4"/>
  <c r="A91" i="4"/>
  <c r="A90" i="4"/>
  <c r="A89" i="4"/>
  <c r="A88" i="4"/>
  <c r="A87" i="4"/>
  <c r="A86" i="4"/>
  <c r="A85" i="4"/>
  <c r="A84" i="4"/>
  <c r="A83" i="4"/>
  <c r="A7" i="4"/>
  <c r="A79" i="4"/>
  <c r="A80" i="4"/>
  <c r="A81" i="4"/>
  <c r="A82" i="4"/>
  <c r="A78" i="4"/>
  <c r="A77"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73" i="4"/>
  <c r="A100" i="4"/>
  <c r="A105" i="1"/>
  <c r="A102" i="1"/>
  <c r="A104" i="1"/>
  <c r="A123" i="2"/>
  <c r="A117" i="2"/>
  <c r="A36" i="3"/>
  <c r="A87" i="1"/>
  <c r="A35" i="1"/>
  <c r="A115" i="2"/>
  <c r="A114" i="2"/>
  <c r="A113" i="2"/>
  <c r="A112" i="2"/>
  <c r="A111" i="2"/>
  <c r="A86" i="1"/>
  <c r="A73" i="2"/>
  <c r="A161" i="2"/>
  <c r="A20" i="1"/>
  <c r="A19" i="1"/>
  <c r="A107" i="4"/>
  <c r="A106"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101" i="4"/>
  <c r="A115" i="4"/>
  <c r="A181" i="2"/>
  <c r="A70" i="1"/>
  <c r="A69" i="1"/>
  <c r="A67" i="1"/>
  <c r="A180" i="2"/>
  <c r="A53" i="2"/>
  <c r="A22" i="3"/>
  <c r="A114" i="4"/>
  <c r="A113" i="4"/>
  <c r="A62" i="1"/>
  <c r="A83" i="2"/>
  <c r="A30" i="1"/>
  <c r="A48" i="1"/>
  <c r="A47" i="1"/>
  <c r="A46" i="1"/>
  <c r="A45" i="1"/>
  <c r="A93" i="1"/>
  <c r="A56" i="2"/>
  <c r="A70" i="2"/>
  <c r="A103" i="4"/>
  <c r="A22" i="4"/>
  <c r="A99" i="4"/>
  <c r="A26" i="4"/>
  <c r="A25" i="4"/>
  <c r="A24" i="4"/>
  <c r="A23" i="4"/>
  <c r="A101" i="1"/>
  <c r="A63" i="1"/>
  <c r="A29" i="1"/>
  <c r="A76" i="1"/>
  <c r="A28" i="1"/>
  <c r="A26" i="1"/>
  <c r="A27" i="1"/>
  <c r="A81" i="2"/>
  <c r="A191" i="2"/>
  <c r="A66" i="1"/>
  <c r="A18" i="1"/>
  <c r="A55" i="1"/>
  <c r="A112" i="4"/>
  <c r="A111" i="4"/>
  <c r="A110" i="4"/>
  <c r="A109" i="4"/>
  <c r="A108" i="4"/>
  <c r="A76" i="4"/>
  <c r="A75"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105" i="4"/>
  <c r="A102"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<sst xmlns="http://schemas.openxmlformats.org/spreadsheetml/2006/main" count="10557" uniqueCount="1855">
  <si>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</si>
  <si>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</si>
  <si>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</si>
  <si>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</si>
  <si>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</si>
  <si>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</si>
  <si>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</si>
  <si>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</si>
  <si>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</si>
  <si>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</si>
  <si>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</si>
  <si>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</si>
  <si>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</si>
  <si>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</si>
  <si>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</si>
  <si>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</si>
  <si>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</si>
  <si>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</si>
  <si>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</si>
  <si>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</si>
  <si>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</si>
  <si>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</si>
  <si>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</si>
  <si>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</si>
  <si>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</si>
  <si>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</si>
  <si>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</si>
  <si>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</si>
  <si>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</si>
  <si>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</si>
  <si>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</si>
  <si>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</si>
  <si>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</si>
  <si>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</si>
  <si>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</si>
  <si>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</si>
  <si>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</si>
  <si>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</si>
  <si>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</si>
  <si>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</si>
  <si>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</si>
  <si>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</si>
  <si>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</si>
  <si>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</si>
  <si>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</si>
  <si>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</si>
  <si>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</si>
  <si>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</si>
  <si>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</si>
  <si>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</si>
  <si>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</si>
  <si>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</si>
  <si>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</si>
  <si>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</si>
  <si>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</si>
  <si>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</si>
  <si>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</si>
  <si>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</si>
  <si>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</si>
  <si>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</si>
  <si>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</si>
  <si>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</si>
  <si>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</si>
  <si>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</si>
  <si>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</si>
  <si>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</si>
  <si>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</si>
  <si>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</si>
  <si>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</si>
  <si>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</si>
  <si>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</si>
  <si>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</si>
  <si>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</si>
  <si>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</si>
  <si>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</si>
  <si>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</si>
  <si>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</si>
  <si>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</si>
  <si>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</si>
  <si>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</si>
  <si>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</si>
  <si>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</si>
  <si>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</si>
  <si>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</si>
  <si>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</si>
  <si>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</si>
  <si>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</si>
  <si>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</si>
  <si>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</si>
  <si>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</si>
  <si>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</si>
  <si>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</si>
  <si>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</si>
  <si>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</si>
  <si>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</si>
  <si>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</si>
  <si>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</si>
  <si>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</si>
  <si>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</si>
  <si>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</si>
  <si>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</si>
  <si>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</si>
  <si>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</si>
  <si>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</si>
  <si>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</si>
  <si>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</si>
  <si>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</si>
  <si>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</si>
  <si>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</si>
  <si>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</si>
  <si>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</si>
  <si>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</si>
  <si>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</si>
  <si>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</si>
  <si>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</si>
  <si>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</si>
  <si>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</si>
  <si>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</si>
  <si>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</si>
  <si>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</si>
  <si>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</si>
  <si>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</si>
  <si>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</si>
  <si>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</si>
  <si>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</si>
  <si>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</si>
  <si>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</si>
  <si>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</si>
  <si>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</si>
  <si>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</si>
  <si>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</si>
  <si>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</si>
  <si>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</si>
  <si>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</si>
  <si>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</si>
  <si>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</si>
  <si>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</si>
  <si>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</si>
  <si>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</si>
  <si>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</si>
  <si>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</si>
  <si>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</si>
  <si>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</si>
  <si>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</si>
  <si>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</si>
  <si>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</si>
  <si>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</si>
  <si>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</si>
  <si>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</si>
  <si>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</si>
  <si>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</si>
  <si>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</si>
  <si>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</si>
  <si>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</si>
  <si>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</si>
  <si>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</si>
  <si>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</si>
  <si>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</si>
  <si>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</si>
  <si>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</si>
  <si>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</si>
  <si>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</si>
  <si>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</si>
  <si>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</si>
  <si>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</si>
  <si>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</si>
  <si>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</si>
  <si>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</si>
  <si>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</si>
  <si>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</si>
  <si>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</si>
  <si>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</si>
  <si>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</si>
  <si>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</si>
  <si>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</si>
  <si>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</si>
  <si>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</si>
  <si>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</si>
  <si>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</si>
  <si>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</si>
  <si>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</si>
  <si>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</si>
  <si>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</si>
  <si>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</si>
  <si>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</si>
  <si>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</si>
  <si>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</si>
  <si>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</si>
  <si>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</si>
  <si>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</si>
  <si>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</si>
  <si>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</si>
  <si>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</si>
  <si>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</si>
  <si>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</si>
  <si>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</si>
  <si>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</si>
  <si>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</si>
  <si>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</si>
  <si>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</si>
  <si>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</si>
  <si>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</si>
  <si>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</si>
  <si>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</si>
  <si>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</si>
  <si>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</si>
  <si>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</si>
  <si>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</si>
  <si>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</si>
  <si>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</si>
  <si>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</si>
  <si>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</si>
  <si>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</si>
  <si>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</si>
  <si>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</si>
  <si>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</si>
  <si>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</si>
  <si>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</si>
  <si>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</si>
  <si>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</si>
  <si>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</si>
  <si>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</si>
  <si>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</si>
  <si>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</si>
  <si>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</si>
  <si>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</si>
  <si>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</si>
  <si>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</si>
  <si>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</si>
  <si>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</si>
  <si>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</si>
  <si>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</si>
  <si>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</si>
  <si>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</si>
  <si>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</si>
  <si>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</si>
  <si>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</si>
  <si>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</si>
  <si>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</si>
  <si>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</si>
  <si>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</si>
  <si>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</si>
  <si>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</si>
  <si>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</si>
  <si>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</si>
  <si>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</si>
  <si>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</si>
  <si>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</si>
  <si>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</si>
  <si>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</si>
  <si>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</si>
  <si>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</si>
  <si>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</si>
  <si>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</si>
  <si>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</si>
  <si>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</si>
  <si>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</si>
  <si>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</si>
  <si>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</si>
  <si>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</si>
  <si>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</si>
  <si>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</si>
  <si>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</si>
  <si>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</si>
  <si>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</si>
  <si>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</si>
  <si>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</si>
  <si>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</si>
  <si>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</si>
  <si>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</si>
  <si>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</si>
  <si>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</si>
  <si>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</si>
  <si>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</si>
  <si>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</si>
  <si>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</si>
  <si>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</si>
  <si>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</si>
  <si>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</si>
  <si>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</si>
  <si>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</si>
  <si>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</si>
  <si>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</si>
  <si>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</si>
  <si>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</si>
  <si>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</si>
  <si>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</si>
  <si>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</si>
  <si>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</si>
  <si>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</si>
  <si>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</si>
  <si>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</si>
  <si>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</si>
  <si>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</si>
  <si>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</si>
  <si>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</si>
  <si>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</si>
  <si>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</si>
  <si>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</si>
  <si>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</si>
  <si>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</si>
  <si>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</si>
  <si>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</si>
  <si>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</si>
  <si>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</si>
  <si>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</si>
  <si>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</si>
  <si>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</si>
  <si>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</si>
  <si>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</si>
  <si>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</si>
  <si>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</si>
  <si>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</si>
  <si>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</si>
  <si>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</si>
  <si>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</si>
  <si>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</si>
  <si>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</si>
  <si>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</si>
  <si>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</si>
  <si>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</si>
  <si>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</si>
  <si>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</si>
  <si>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</si>
  <si>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</si>
  <si>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</si>
  <si>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</si>
  <si>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</si>
  <si>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</si>
  <si>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</si>
  <si>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</si>
  <si>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</si>
  <si>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</si>
  <si>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</si>
  <si>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</si>
  <si>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</si>
  <si>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</si>
  <si>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</si>
  <si>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</si>
  <si>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</si>
  <si>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</si>
  <si>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</si>
  <si>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</si>
  <si>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</si>
  <si>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</si>
  <si>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</si>
  <si>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</si>
  <si>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</si>
  <si>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</si>
  <si>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</si>
  <si>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</si>
  <si>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</si>
  <si>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</si>
  <si>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</si>
  <si>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</si>
  <si>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</si>
  <si>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</si>
  <si>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</si>
  <si>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</si>
  <si>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</si>
  <si>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</si>
  <si>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</si>
  <si>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</si>
  <si>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</si>
  <si>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</si>
  <si>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</si>
  <si>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</si>
  <si>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</si>
  <si>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</si>
  <si>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</si>
  <si>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</si>
  <si>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</si>
  <si>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</si>
  <si>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</si>
  <si>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</si>
  <si>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</si>
  <si>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</si>
  <si>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</si>
  <si>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</si>
  <si>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</si>
  <si>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</si>
  <si>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</si>
  <si>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</si>
  <si>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</si>
  <si>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</si>
  <si>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</si>
  <si>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</si>
  <si>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</si>
  <si>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</si>
  <si>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</si>
  <si>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</si>
  <si>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</si>
  <si>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</si>
  <si>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</si>
  <si>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</si>
  <si>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</si>
  <si>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</si>
  <si>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</si>
  <si>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</si>
  <si>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</si>
  <si>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</si>
  <si>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</si>
  <si>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</si>
  <si>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</si>
  <si>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</si>
  <si>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</si>
  <si>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</si>
  <si>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</si>
  <si>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</si>
  <si>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</si>
  <si>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</si>
  <si>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</si>
  <si>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</si>
  <si>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</si>
  <si>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</si>
  <si>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</si>
  <si>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</si>
  <si>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</si>
  <si>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</si>
  <si>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</si>
  <si>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</si>
  <si>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</si>
  <si>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</si>
  <si>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</si>
  <si>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</si>
  <si>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</si>
  <si>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</si>
  <si>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</si>
  <si>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</si>
  <si>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</si>
  <si>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</si>
  <si>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</si>
  <si>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</si>
  <si>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</si>
  <si>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</si>
  <si>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</si>
  <si>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</si>
  <si>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</si>
  <si>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</si>
  <si>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</si>
  <si>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</si>
  <si>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</si>
  <si>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</si>
  <si>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</si>
  <si>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</si>
  <si>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</si>
  <si>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</si>
  <si>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</si>
  <si>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</si>
  <si>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</si>
  <si>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</si>
  <si>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</si>
  <si>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</si>
  <si>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</si>
  <si>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</si>
  <si>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</si>
  <si>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</si>
  <si>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</si>
  <si>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</si>
  <si>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</si>
  <si>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</si>
  <si>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</si>
  <si>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</si>
  <si>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</si>
  <si>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</si>
  <si>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</si>
  <si>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</si>
  <si>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</si>
  <si>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</si>
  <si>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</si>
  <si>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</si>
  <si>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</si>
  <si>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</si>
  <si>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</si>
  <si>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</si>
  <si>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</si>
  <si>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</si>
  <si>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</si>
  <si>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</si>
  <si>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</si>
  <si>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</si>
  <si>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</si>
  <si>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</si>
  <si>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</si>
  <si>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</si>
  <si>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</si>
  <si>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</si>
  <si>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</si>
  <si>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</si>
  <si>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</si>
  <si>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</si>
  <si>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</si>
  <si>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</si>
  <si>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</si>
  <si>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</si>
  <si>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</si>
  <si>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</si>
  <si>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</si>
  <si>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</si>
  <si>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</si>
  <si>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</si>
  <si>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</si>
  <si>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</si>
  <si>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</si>
  <si>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</si>
  <si>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</si>
  <si>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</si>
  <si>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</si>
  <si>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</si>
  <si>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</si>
  <si>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</si>
  <si>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</si>
  <si>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</si>
  <si>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</si>
  <si>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</si>
  <si>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</si>
  <si>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</si>
  <si>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</si>
  <si>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</si>
  <si>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</si>
  <si>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</si>
  <si>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</si>
  <si>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</si>
  <si>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</si>
  <si>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</si>
  <si>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</si>
  <si>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</si>
  <si>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</si>
  <si>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</si>
  <si>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</si>
  <si>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</si>
  <si>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</si>
  <si>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</si>
  <si>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</si>
  <si>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</si>
  <si>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</si>
  <si>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</si>
  <si>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</si>
  <si>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</si>
  <si>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</si>
  <si>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</si>
  <si>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</si>
  <si>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</si>
  <si>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</si>
  <si>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</si>
  <si>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</si>
  <si>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</si>
  <si>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</si>
  <si>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</si>
  <si>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</si>
  <si>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</si>
  <si>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</si>
  <si>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</si>
  <si>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</si>
  <si>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</si>
  <si>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</si>
  <si>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</si>
  <si>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</si>
  <si>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</si>
  <si>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</si>
  <si>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</si>
  <si>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</si>
  <si>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</si>
  <si>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</si>
  <si>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</si>
  <si>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</si>
  <si>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</si>
  <si>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</si>
  <si>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</si>
  <si>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</si>
  <si>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</si>
  <si>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</si>
  <si>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</si>
  <si>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</si>
  <si>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</si>
  <si>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</si>
  <si>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</si>
  <si>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</si>
  <si>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</si>
  <si>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</si>
  <si>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</si>
  <si>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</si>
  <si>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</si>
  <si>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</si>
  <si>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</si>
  <si>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</si>
  <si>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</si>
  <si>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</si>
  <si>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</si>
  <si>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</si>
  <si>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</si>
  <si>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</si>
  <si>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</si>
  <si>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</si>
  <si>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</si>
  <si>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</si>
  <si>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</si>
  <si>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</si>
  <si>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</si>
  <si>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</si>
  <si>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</si>
  <si>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</si>
  <si>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</si>
  <si>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</si>
  <si>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</si>
  <si>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</si>
  <si>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</si>
  <si>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</si>
  <si>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</si>
  <si>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</si>
  <si>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</si>
  <si>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</si>
  <si>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</si>
  <si>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</si>
  <si>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</si>
  <si>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</si>
  <si>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</si>
  <si>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</si>
  <si>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</si>
  <si>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</si>
  <si>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</si>
  <si>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</si>
  <si>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</si>
  <si>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</si>
  <si>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</si>
  <si>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</si>
  <si>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</si>
  <si>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</si>
  <si>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</si>
  <si>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</si>
  <si>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</si>
  <si>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</si>
  <si>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</si>
  <si>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</si>
  <si>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</si>
  <si>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</si>
  <si>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</si>
  <si>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</si>
  <si>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</si>
  <si>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</si>
  <si>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</si>
  <si>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</si>
  <si>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</si>
  <si>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</si>
  <si>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</si>
  <si>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</si>
  <si>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</si>
  <si>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</si>
  <si>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</si>
  <si>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</si>
  <si>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</si>
  <si>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</si>
  <si>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</si>
  <si>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</si>
  <si>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</si>
  <si>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</si>
  <si>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</si>
  <si>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</si>
  <si>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</si>
  <si>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</si>
  <si>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</si>
  <si>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</si>
  <si>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</si>
  <si>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</si>
  <si>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</si>
  <si>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</si>
  <si>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</si>
  <si>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</si>
  <si>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</si>
  <si>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</si>
  <si>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</si>
  <si>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</si>
  <si>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</si>
  <si>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</si>
  <si>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</si>
  <si>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</si>
  <si>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</si>
  <si>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</si>
  <si>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</si>
  <si>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</si>
  <si>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</si>
  <si>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</si>
  <si>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</si>
  <si>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</si>
  <si>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</si>
  <si>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</si>
  <si>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</si>
  <si>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</si>
  <si>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</si>
  <si>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</si>
  <si>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</si>
  <si>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</si>
  <si>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</si>
  <si>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</si>
  <si>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</si>
  <si>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</si>
  <si>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</si>
  <si>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</si>
  <si>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</si>
  <si>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</si>
  <si>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</si>
  <si>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</si>
  <si>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</si>
  <si>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</si>
  <si>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</si>
  <si>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</si>
  <si>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</si>
  <si>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</si>
  <si>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</si>
  <si>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</si>
  <si>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</si>
  <si>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</si>
  <si>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</si>
  <si>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</si>
  <si>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</si>
  <si>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</si>
  <si>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</si>
  <si>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</si>
  <si>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</si>
  <si>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</si>
  <si>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</si>
  <si>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</si>
  <si>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</si>
  <si>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</si>
  <si>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</si>
  <si>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</si>
  <si>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</si>
  <si>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</si>
  <si>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</si>
  <si>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</si>
  <si>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</si>
  <si>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</si>
  <si>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</si>
  <si>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</si>
  <si>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</si>
  <si>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</si>
  <si>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</si>
  <si>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</si>
  <si>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</si>
  <si>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</si>
  <si>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</si>
  <si>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</si>
  <si>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</si>
  <si>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</si>
  <si>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</si>
  <si>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</si>
  <si>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</si>
  <si>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</si>
  <si>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</si>
  <si>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</si>
  <si>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</si>
  <si>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</si>
  <si>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</si>
  <si>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</si>
  <si>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</si>
  <si>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</si>
  <si>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</si>
  <si>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</si>
  <si>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</si>
  <si>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</si>
  <si>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</si>
  <si>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</si>
  <si>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</si>
  <si>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</si>
  <si>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</si>
  <si>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</si>
  <si>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</si>
  <si>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</si>
  <si>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</si>
  <si>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</si>
  <si>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</si>
  <si>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</si>
  <si>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</si>
  <si>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</si>
  <si>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</si>
  <si>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</si>
  <si>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</si>
  <si>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</si>
  <si>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</si>
  <si>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</si>
  <si>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</si>
  <si>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</si>
  <si>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</si>
  <si>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</si>
  <si>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</si>
  <si>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</si>
  <si>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</si>
  <si>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</si>
  <si>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</si>
  <si>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</si>
  <si>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</si>
  <si>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</si>
  <si>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</si>
  <si>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</si>
  <si>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</si>
  <si>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</si>
  <si>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</si>
  <si>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</si>
  <si>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</si>
  <si>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</si>
  <si>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</si>
  <si>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</si>
  <si>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</si>
  <si>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</si>
  <si>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</si>
  <si>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</si>
  <si>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</si>
  <si>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</si>
  <si>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</si>
  <si>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</si>
  <si>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</si>
  <si>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</si>
  <si>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</si>
  <si>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</si>
  <si>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</si>
  <si>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</si>
  <si>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</si>
  <si>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</si>
  <si>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</si>
  <si>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</si>
  <si>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</si>
  <si>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</si>
  <si>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</si>
  <si>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</si>
  <si>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</si>
  <si>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</si>
  <si>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</si>
  <si>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</si>
  <si>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</si>
  <si>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</si>
  <si>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</si>
  <si>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</si>
  <si>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</si>
  <si>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</si>
  <si>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</si>
  <si>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</si>
  <si>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</si>
  <si>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</si>
  <si>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</si>
  <si>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</si>
  <si>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</si>
  <si>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</si>
  <si>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</si>
  <si>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</si>
  <si>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</si>
  <si>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</si>
  <si>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</si>
  <si>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</si>
  <si>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</si>
  <si>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</si>
  <si>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</si>
  <si>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</si>
  <si>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</si>
  <si>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</si>
  <si>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</si>
  <si>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</si>
  <si>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</si>
  <si>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</si>
  <si>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</si>
  <si>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</si>
  <si>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</si>
  <si>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</si>
  <si>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</si>
  <si>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</si>
  <si>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</si>
  <si>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</si>
  <si>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</si>
  <si>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</si>
  <si>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</si>
  <si>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</si>
  <si>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</si>
  <si>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</si>
  <si>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</si>
  <si>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</si>
  <si>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</si>
  <si>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</si>
  <si>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</si>
  <si>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</si>
  <si>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</si>
  <si>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</si>
  <si>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</si>
  <si>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</si>
  <si>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</si>
  <si>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</si>
  <si>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</si>
  <si>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</si>
  <si>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</si>
  <si>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</si>
  <si>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</si>
  <si>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</si>
  <si>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</si>
  <si>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</si>
  <si>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</si>
  <si>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</si>
  <si>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</si>
  <si>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</si>
  <si>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</si>
  <si>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</si>
  <si>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</si>
  <si>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</si>
  <si>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</si>
  <si>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</si>
  <si>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</si>
  <si>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</si>
  <si>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</si>
  <si>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</si>
  <si>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</si>
  <si>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</si>
  <si>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</si>
  <si>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</si>
  <si>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</si>
  <si>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</si>
  <si>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</si>
  <si>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</si>
  <si>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</si>
  <si>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</si>
  <si>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</si>
  <si>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</si>
  <si>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</si>
  <si>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</si>
  <si>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</si>
  <si>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</si>
  <si>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</si>
  <si>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</si>
  <si>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</si>
  <si>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</si>
  <si>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</si>
  <si>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</si>
  <si>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</si>
  <si>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</si>
  <si>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</si>
  <si>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</si>
  <si>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</si>
  <si>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</si>
  <si>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</si>
  <si>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</si>
  <si>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</si>
  <si>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</si>
  <si>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</si>
  <si>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</si>
  <si>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</si>
  <si>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</si>
  <si>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</si>
  <si>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</si>
  <si>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</si>
  <si>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</si>
  <si>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</si>
  <si>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</si>
  <si>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</si>
  <si>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</si>
  <si>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</si>
  <si>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</si>
  <si>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</si>
  <si>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</si>
  <si>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</si>
  <si>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</si>
  <si>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</si>
  <si>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</si>
  <si>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</si>
  <si>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</si>
  <si>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</si>
  <si>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</si>
  <si>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</si>
  <si>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</si>
  <si>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</si>
  <si>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</si>
  <si>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</si>
  <si>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</si>
  <si>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</si>
  <si>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</si>
  <si>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</si>
  <si>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</si>
  <si>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</si>
  <si>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</si>
  <si>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</si>
  <si>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</si>
  <si>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</si>
  <si>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</si>
  <si>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</si>
  <si>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</si>
  <si>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</si>
  <si>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</si>
  <si>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</si>
  <si>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</si>
  <si>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</si>
  <si>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</si>
  <si>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</si>
  <si>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</si>
  <si>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</si>
  <si>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</si>
  <si>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</si>
  <si>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</si>
  <si>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</si>
  <si>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</si>
  <si>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</si>
  <si>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</si>
  <si>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</si>
  <si>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</si>
  <si>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</si>
  <si>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</si>
  <si>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</si>
  <si>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</si>
  <si>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</si>
  <si>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</si>
  <si>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</si>
  <si>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</si>
  <si>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</si>
  <si>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</si>
  <si>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</si>
  <si>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</si>
  <si>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</si>
  <si>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</si>
  <si>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</si>
  <si>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</si>
  <si>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</si>
  <si>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</si>
  <si>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</si>
  <si>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</si>
  <si>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</si>
  <si>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</si>
  <si>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</si>
  <si>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</si>
  <si>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</si>
  <si>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</si>
  <si>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</si>
  <si>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</si>
  <si>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</si>
  <si>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</si>
  <si>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</si>
  <si>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</si>
  <si>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</si>
  <si>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</si>
  <si>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</si>
  <si>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</si>
  <si>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</si>
  <si>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</si>
  <si>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</si>
  <si>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</si>
  <si>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</si>
  <si>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</si>
  <si>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</si>
  <si>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</si>
  <si>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</si>
  <si>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</si>
  <si>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</si>
  <si>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</si>
  <si>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</si>
  <si>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</si>
  <si>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</si>
  <si>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</si>
  <si>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</si>
  <si>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</si>
  <si>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</si>
  <si>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</si>
  <si>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</si>
  <si>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</si>
  <si>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</si>
  <si>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</si>
  <si>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</si>
  <si>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</si>
  <si>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</si>
  <si>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</si>
  <si>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</si>
  <si>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</si>
  <si>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</si>
  <si>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</si>
  <si>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</si>
  <si>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</si>
  <si>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</si>
  <si>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</si>
  <si>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</si>
  <si>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</si>
  <si>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</si>
  <si>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</si>
  <si>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</si>
  <si>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</si>
  <si>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</si>
  <si>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</si>
  <si>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</si>
  <si>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</si>
  <si>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</si>
  <si>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</si>
  <si>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</si>
  <si>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</si>
  <si>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</si>
  <si>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</si>
  <si>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</si>
  <si>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</si>
  <si>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</si>
  <si>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</si>
  <si>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</si>
  <si>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</si>
  <si>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</si>
  <si>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</si>
  <si>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</si>
  <si>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</si>
  <si>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</si>
  <si>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</si>
  <si>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</si>
  <si>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</si>
  <si>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</si>
  <si>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</si>
  <si>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</si>
  <si>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</si>
  <si>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</si>
  <si>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</si>
  <si>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</si>
  <si>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</si>
  <si>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</si>
  <si>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</si>
  <si>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</si>
  <si>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</si>
  <si>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</si>
  <si>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</si>
  <si>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</si>
  <si>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</si>
  <si>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</si>
  <si>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</si>
  <si>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</si>
  <si>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</si>
  <si>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</si>
  <si>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</si>
  <si>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</si>
  <si>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</si>
  <si>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</si>
  <si>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</si>
  <si>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</si>
  <si>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</si>
  <si>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</si>
  <si>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</si>
  <si>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</si>
  <si>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</si>
  <si>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</si>
  <si>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</si>
  <si>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</si>
  <si>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</si>
  <si>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</si>
  <si>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</si>
  <si>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</si>
  <si>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</si>
  <si>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</si>
  <si>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</si>
  <si>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</si>
  <si>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</si>
  <si>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</si>
  <si>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</si>
  <si>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</si>
  <si>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</si>
  <si>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</si>
  <si>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</si>
  <si>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</si>
  <si>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</si>
  <si>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</si>
  <si>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</si>
  <si>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</si>
  <si>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</si>
  <si>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</si>
  <si>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</si>
  <si>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</si>
  <si>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</si>
  <si>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</si>
  <si>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</si>
  <si>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</si>
  <si>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</si>
  <si>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</si>
  <si>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</si>
  <si>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</si>
  <si>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</si>
  <si>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</si>
  <si>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</si>
  <si>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</si>
  <si>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</si>
  <si>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</si>
  <si>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</si>
  <si>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</si>
  <si>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</si>
  <si>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</si>
  <si>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</si>
  <si>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</si>
  <si>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</si>
  <si>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</si>
  <si>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</si>
  <si>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</si>
  <si>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</si>
  <si>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</si>
  <si>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</si>
  <si>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</si>
  <si>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</si>
  <si>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</si>
  <si>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</si>
  <si>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</si>
  <si>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</si>
  <si>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</si>
  <si>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</si>
  <si>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</si>
  <si>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</si>
  <si>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</si>
  <si>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</si>
  <si>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</si>
  <si>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</si>
  <si>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</si>
  <si>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</si>
  <si>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</si>
  <si>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</si>
  <si>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</si>
  <si>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</si>
  <si>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</si>
  <si>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</si>
  <si>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</si>
  <si>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</si>
  <si>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</si>
  <si>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</si>
  <si>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</si>
  <si>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</si>
  <si>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</si>
  <si>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</si>
  <si>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</si>
  <si>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</si>
  <si>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</si>
  <si>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</si>
  <si>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</si>
  <si>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</si>
  <si>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</si>
  <si>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</si>
  <si>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</si>
  <si>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</si>
  <si>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</si>
  <si>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</si>
  <si>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</si>
  <si>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</si>
  <si>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</si>
  <si>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</si>
  <si>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</si>
  <si>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</si>
  <si>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</si>
  <si>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</si>
  <si>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</si>
  <si>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</si>
  <si>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</si>
  <si>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</si>
  <si>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</si>
  <si>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</si>
  <si>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</si>
  <si>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</si>
  <si>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</si>
  <si>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</si>
  <si>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</si>
  <si>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</si>
  <si>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</si>
  <si>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</si>
  <si>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</si>
  <si>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</si>
  <si>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</si>
  <si>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</si>
  <si>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</si>
  <si>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</si>
  <si>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</si>
  <si>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</si>
  <si>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</si>
  <si>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</si>
  <si>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</si>
  <si>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</si>
  <si>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</si>
  <si>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</si>
  <si>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</si>
  <si>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</si>
  <si>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</si>
  <si>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</si>
  <si>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</si>
  <si>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</si>
  <si>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</si>
  <si>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</si>
  <si>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</si>
  <si>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</si>
  <si>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</si>
  <si>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</si>
  <si>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</si>
  <si>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</si>
  <si>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</si>
  <si>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</si>
  <si>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</si>
  <si>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</si>
  <si>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</si>
  <si>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</si>
  <si>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</si>
  <si>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</si>
  <si>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</si>
  <si>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</si>
  <si>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</si>
  <si>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</si>
  <si>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</si>
  <si>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</si>
  <si>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</si>
  <si>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</si>
  <si>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</si>
  <si>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</si>
  <si>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</si>
  <si>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</si>
  <si>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</si>
  <si>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</si>
  <si>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</si>
  <si>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</si>
  <si>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</si>
  <si>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</si>
  <si>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</si>
  <si>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</si>
  <si>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</si>
  <si>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</si>
  <si>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</si>
  <si>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</si>
  <si>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</si>
  <si>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</si>
  <si>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</si>
  <si>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</si>
  <si>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</si>
  <si>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</si>
  <si>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</si>
  <si>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</si>
  <si>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</si>
  <si>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</si>
  <si>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</si>
  <si>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</si>
  <si>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</si>
  <si>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</si>
  <si>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</si>
  <si>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</si>
  <si>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</si>
  <si>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</si>
  <si>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</si>
  <si>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</si>
  <si>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</si>
  <si>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</si>
  <si>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</si>
  <si>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</si>
  <si>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</si>
  <si>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</si>
  <si>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</si>
  <si>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</si>
  <si>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</si>
  <si>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</si>
  <si>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</si>
  <si>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</si>
  <si>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</si>
  <si>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</si>
  <si>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</si>
  <si>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</si>
  <si>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</si>
  <si>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</si>
  <si>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</si>
  <si>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</si>
  <si>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</si>
  <si>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</si>
  <si>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</si>
  <si>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</si>
  <si>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</si>
  <si>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</si>
  <si>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</si>
  <si>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</si>
  <si>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</si>
  <si>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</si>
  <si>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</si>
  <si>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</si>
  <si>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</si>
  <si>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</si>
  <si>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</si>
  <si>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</si>
  <si>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</si>
  <si>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</si>
  <si>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</si>
  <si>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</si>
  <si>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</si>
  <si>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</si>
  <si>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</si>
  <si>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</si>
  <si>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</si>
  <si>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</si>
  <si>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</si>
  <si>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</si>
  <si>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</si>
  <si>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</si>
  <si>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</si>
  <si>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</si>
  <si>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</si>
  <si>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</si>
  <si>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</si>
  <si>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</si>
  <si>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</si>
  <si>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</si>
  <si>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</si>
  <si>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</si>
  <si>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</si>
  <si>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</si>
  <si>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</si>
  <si>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</si>
  <si>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</si>
  <si>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</si>
  <si>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</si>
  <si>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</si>
  <si>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</si>
  <si>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</si>
  <si>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</si>
  <si>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</si>
  <si>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</si>
  <si>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</si>
  <si>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</si>
  <si>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</si>
  <si>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</si>
  <si>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</si>
  <si>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</si>
  <si>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</si>
  <si>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</si>
  <si>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</si>
  <si>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</si>
  <si>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</si>
  <si>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</si>
  <si>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</si>
  <si>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</si>
  <si>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</si>
  <si>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</si>
  <si>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</si>
  <si>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</si>
  <si>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</si>
  <si>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</si>
  <si>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</si>
  <si>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</si>
  <si>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</si>
  <si>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</si>
  <si>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</si>
  <si>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</si>
  <si>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</si>
  <si>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</si>
  <si>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</si>
  <si>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</si>
  <si>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</si>
  <si>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</si>
  <si>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</si>
  <si>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</si>
  <si>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</si>
  <si>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</si>
  <si>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</si>
  <si>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</si>
  <si>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</si>
  <si>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</si>
  <si>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</si>
  <si>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</si>
  <si>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</si>
  <si>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</si>
  <si>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</si>
  <si>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</si>
  <si>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</si>
  <si>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</si>
  <si>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</si>
  <si>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</si>
  <si>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</si>
  <si>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</si>
  <si>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</si>
  <si>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</si>
  <si>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</si>
  <si>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</si>
  <si>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</si>
  <si>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</si>
  <si>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</si>
  <si>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</si>
  <si>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</si>
  <si>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</si>
  <si>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</si>
  <si>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</si>
  <si>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</si>
  <si>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</si>
  <si>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</si>
  <si>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</si>
  <si>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</si>
  <si>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</si>
  <si>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</si>
  <si>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</si>
  <si>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</si>
  <si>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</si>
  <si>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</si>
  <si>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</si>
  <si>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</si>
  <si>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</si>
  <si>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</si>
  <si>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</si>
  <si>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</si>
  <si>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</si>
  <si>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</si>
  <si>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</si>
  <si>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</si>
  <si>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</si>
  <si>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</si>
  <si>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</si>
  <si>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</si>
  <si>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</si>
  <si>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</si>
  <si>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</si>
  <si>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</si>
  <si>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</si>
  <si>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</si>
  <si>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</si>
  <si>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</si>
  <si>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</si>
  <si>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</si>
  <si>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</si>
  <si>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</si>
  <si>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</si>
  <si>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</si>
  <si>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</si>
  <si>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</si>
  <si>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</si>
  <si>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</si>
  <si>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</si>
  <si>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</si>
  <si>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</si>
  <si>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</si>
  <si>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</si>
  <si>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</si>
  <si>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</si>
  <si>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</si>
  <si>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</si>
  <si>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</si>
  <si>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</si>
  <si>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</si>
  <si>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</si>
  <si>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</si>
  <si>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</si>
  <si>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</si>
  <si>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</si>
  <si>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</si>
  <si>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</si>
  <si>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</si>
  <si>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</si>
  <si>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</si>
  <si>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</si>
  <si>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</si>
  <si>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</si>
  <si>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</si>
  <si>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</si>
  <si>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</si>
  <si>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</si>
  <si>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</si>
  <si>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</si>
  <si>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</si>
  <si>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</si>
  <si>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</si>
  <si>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</si>
  <si>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</si>
  <si>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</si>
  <si>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</si>
  <si>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</si>
  <si>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</si>
  <si>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</si>
  <si>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</si>
  <si>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</si>
  <si>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</si>
  <si>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</si>
  <si>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</si>
  <si>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</si>
  <si>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</si>
  <si>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</si>
  <si>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</si>
  <si>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</si>
  <si>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</si>
  <si>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</si>
  <si>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</si>
  <si>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</si>
  <si>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</si>
  <si>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</si>
  <si>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</si>
  <si>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</si>
  <si>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</si>
  <si>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</si>
  <si>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</si>
  <si>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</si>
  <si>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</si>
  <si>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</si>
  <si>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</si>
  <si>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</si>
  <si>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</si>
  <si>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</si>
  <si>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</si>
  <si>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</si>
  <si>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</si>
  <si>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</si>
  <si>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</si>
  <si>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</si>
  <si>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</si>
  <si>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</si>
  <si>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</si>
  <si>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</si>
  <si>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</si>
  <si>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</si>
  <si>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</si>
  <si>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</si>
  <si>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</si>
  <si>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</si>
  <si>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</si>
  <si>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</si>
  <si>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</si>
  <si>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</si>
  <si>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</si>
  <si>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</si>
  <si>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</si>
  <si>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</si>
  <si>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</si>
  <si>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</si>
  <si>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</si>
  <si>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</si>
  <si>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</si>
  <si>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</si>
  <si>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</si>
  <si>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</si>
  <si>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</si>
  <si>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</si>
  <si>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</si>
  <si>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</si>
  <si>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</si>
  <si>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</si>
  <si>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</si>
  <si>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</si>
  <si>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</si>
  <si>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</si>
  <si>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</si>
  <si>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</si>
  <si>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</si>
  <si>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</si>
  <si>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</si>
  <si>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</si>
  <si>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</si>
  <si>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</si>
  <si>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</si>
  <si>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</si>
  <si>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</si>
  <si>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</si>
  <si>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</si>
  <si>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</si>
  <si>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</si>
  <si>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</si>
  <si>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</si>
  <si>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</si>
  <si>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</si>
  <si>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</si>
  <si>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</si>
  <si>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</si>
  <si>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</si>
  <si>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</si>
  <si>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</si>
  <si>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</si>
  <si>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</si>
  <si>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</si>
  <si>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</si>
  <si>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</si>
  <si>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</si>
  <si>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</si>
  <si>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</si>
  <si>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</si>
  <si>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</si>
  <si>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</si>
  <si>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</si>
  <si>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</si>
  <si>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</si>
  <si>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</si>
  <si>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</si>
  <si>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</si>
  <si>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</si>
  <si>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</si>
  <si>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</si>
  <si>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</si>
  <si>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</si>
  <si>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</si>
  <si>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</si>
  <si>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</si>
  <si>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</si>
  <si>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</si>
  <si>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</si>
  <si>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</si>
  <si>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</si>
  <si>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</si>
  <si>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</si>
  <si>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</si>
  <si>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</si>
  <si>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</si>
  <si>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</si>
  <si>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</si>
  <si>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</si>
  <si>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</si>
  <si>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</si>
  <si>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</si>
  <si>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</si>
  <si>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</si>
  <si>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</si>
  <si>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</si>
  <si>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</si>
  <si>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</si>
  <si>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</si>
  <si>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</si>
  <si>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</si>
  <si>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</si>
  <si>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</si>
  <si>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</si>
  <si>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</si>
  <si>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</si>
  <si>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</si>
  <si>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</si>
  <si>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</si>
  <si>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</si>
  <si>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</si>
  <si>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</si>
  <si>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</si>
  <si>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</si>
  <si>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</si>
  <si>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</si>
  <si>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</si>
  <si>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</si>
  <si>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</si>
  <si>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</si>
  <si>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</si>
  <si>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</si>
  <si>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</si>
  <si>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</si>
  <si>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</si>
  <si>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</si>
  <si>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</si>
  <si>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</si>
  <si>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</si>
  <si>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</si>
  <si>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</si>
  <si>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</si>
  <si>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</si>
  <si>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</si>
  <si>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</si>
  <si>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</si>
  <si>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</si>
  <si>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</si>
  <si>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</si>
  <si>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</si>
  <si>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</si>
  <si>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</si>
  <si>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</si>
  <si>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</si>
  <si>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</si>
  <si>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</si>
  <si>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</si>
  <si>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</si>
  <si>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</si>
  <si>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</si>
  <si>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</si>
  <si>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</si>
  <si>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</si>
  <si>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</si>
  <si>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</si>
  <si>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</si>
  <si>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</si>
  <si>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</si>
  <si>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</si>
  <si>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</si>
  <si>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</si>
  <si>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</si>
  <si>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</si>
  <si>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</si>
  <si>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</si>
  <si>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</si>
  <si>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</si>
  <si>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</si>
  <si>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</si>
  <si>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</si>
  <si>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</si>
  <si>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</si>
  <si>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</si>
  <si>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</si>
  <si>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</si>
  <si>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</si>
  <si>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</si>
  <si>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</si>
  <si>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</si>
  <si>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</si>
  <si>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</si>
  <si>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</si>
  <si>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</si>
  <si>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</si>
  <si>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</si>
  <si>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</si>
  <si>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</si>
  <si>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</si>
  <si>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</si>
  <si>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</si>
  <si>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</si>
  <si>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</si>
  <si>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</si>
  <si>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</si>
  <si>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</si>
  <si>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</si>
  <si>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</si>
  <si>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</si>
  <si>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</si>
  <si>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</si>
  <si>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</si>
  <si>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</si>
  <si>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</si>
  <si>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</si>
  <si>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</si>
  <si>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</si>
  <si>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</si>
  <si>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多幸の木と称される、ちっちゃい観葉植物。</t>
    <rPh sb="0" eb="2">
      <t>タコウ</t>
    </rPh>
    <rPh sb="3" eb="4">
      <t>キ</t>
    </rPh>
    <rPh sb="5" eb="6">
      <t>ショウ</t>
    </rPh>
    <rPh sb="15" eb="17">
      <t>カンヨウ</t>
    </rPh>
    <rPh sb="17" eb="19">
      <t>ショクブツ</t>
    </rPh>
    <phoneticPr fontId="2"/>
  </si>
  <si>
    <t>ミニサボテン。水をあまり入れなくても、すくすく育つ。</t>
    <rPh sb="7" eb="8">
      <t>ミズ</t>
    </rPh>
    <rPh sb="12" eb="13">
      <t>イ</t>
    </rPh>
    <rPh sb="23" eb="24">
      <t>ソダ</t>
    </rPh>
    <phoneticPr fontId="2"/>
  </si>
  <si>
    <t>雪国でも育つサボテン。キラキラした雪の結晶のような花を咲かせる。</t>
    <rPh sb="0" eb="2">
      <t>ユキグニ</t>
    </rPh>
    <rPh sb="4" eb="5">
      <t>ソダ</t>
    </rPh>
    <rPh sb="17" eb="18">
      <t>ユキ</t>
    </rPh>
    <rPh sb="19" eb="21">
      <t>ケッショウ</t>
    </rPh>
    <rPh sb="25" eb="26">
      <t>ハナ</t>
    </rPh>
    <rPh sb="27" eb="28">
      <t>サ</t>
    </rPh>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</si>
  <si>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</si>
  <si>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</si>
  <si>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</si>
  <si>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</si>
  <si>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</si>
  <si>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</si>
  <si>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</si>
  <si>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</si>
  <si>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</si>
  <si>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</si>
  <si>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</si>
  <si>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</si>
  <si>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</si>
  <si>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</si>
  <si>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</si>
  <si>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</si>
  <si>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</si>
  <si>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</si>
  <si>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</si>
  <si>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</si>
  <si>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</si>
  <si>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</si>
  <si>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</si>
  <si>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蒼い海をイメージした装飾用のポーション。波の音がかすかにする。</t>
    <rPh sb="0" eb="1">
      <t>アオ</t>
    </rPh>
    <rPh sb="2" eb="3">
      <t>ウミ</t>
    </rPh>
    <rPh sb="10" eb="13">
      <t>ソウショクヨウ</t>
    </rPh>
    <rPh sb="20" eb="21">
      <t>ナミ</t>
    </rPh>
    <rPh sb="22" eb="23">
      <t>オト</t>
    </rPh>
    <phoneticPr fontId="2"/>
  </si>
  <si>
    <t>夕陽をイメージした装飾用のポーション。どこか懐かしい色合いで、オレンジ色に光っている。</t>
    <rPh sb="0" eb="2">
      <t>ユウヒ</t>
    </rPh>
    <rPh sb="9" eb="12">
      <t>ソウショクヨウ</t>
    </rPh>
    <rPh sb="22" eb="23">
      <t>ナツ</t>
    </rPh>
    <rPh sb="26" eb="28">
      <t>イロア</t>
    </rPh>
    <rPh sb="35" eb="36">
      <t>イロ</t>
    </rPh>
    <rPh sb="37" eb="38">
      <t>ヒカリ</t>
    </rPh>
    <phoneticPr fontId="2"/>
  </si>
  <si>
    <t>森をイメージした装飾用のポーション。ひんやりと、森の精気の香りがする。</t>
    <rPh sb="0" eb="1">
      <t>モリ</t>
    </rPh>
    <rPh sb="8" eb="11">
      <t>ソウショクヨウ</t>
    </rPh>
    <rPh sb="24" eb="25">
      <t>モリ</t>
    </rPh>
    <rPh sb="26" eb="28">
      <t>セイキ</t>
    </rPh>
    <rPh sb="29" eb="30">
      <t>カオ</t>
    </rPh>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</si>
  <si>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</si>
  <si>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</si>
  <si>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</si>
  <si>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</si>
  <si>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</si>
  <si>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</si>
  <si>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</si>
  <si>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</si>
  <si>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</si>
  <si>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</si>
  <si>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</si>
  <si>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</si>
  <si>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</si>
  <si>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</si>
  <si>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</si>
  <si>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</si>
  <si>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白鳥が落とした羽根。未来を祝福する。自然にハートが上がりやすくなる。効果は重複しない。</t>
    <rPh sb="0" eb="1">
      <t>シロ</t>
    </rPh>
    <rPh sb="1" eb="2">
      <t>トリ</t>
    </rPh>
    <rPh sb="3" eb="4">
      <t>オ</t>
    </rPh>
    <rPh sb="7" eb="9">
      <t>ハネ</t>
    </rPh>
    <rPh sb="10" eb="12">
      <t>ミライ</t>
    </rPh>
    <rPh sb="13" eb="15">
      <t>シュクフク</t>
    </rPh>
    <rPh sb="34" eb="36">
      <t>コウカ</t>
    </rPh>
    <rPh sb="37" eb="39">
      <t>ジュウフク</t>
    </rPh>
    <phoneticPr fontId="2"/>
  </si>
  <si>
    <t>赤い鳥が落とした羽根。現在と栄光を祝福する。自然にハートが上がりやすくなる。効果は重複しない。</t>
    <rPh sb="0" eb="1">
      <t>アカ</t>
    </rPh>
    <rPh sb="2" eb="3">
      <t>トリ</t>
    </rPh>
    <rPh sb="4" eb="5">
      <t>オ</t>
    </rPh>
    <rPh sb="8" eb="10">
      <t>ハネ</t>
    </rPh>
    <rPh sb="11" eb="13">
      <t>ゲンザイ</t>
    </rPh>
    <rPh sb="14" eb="16">
      <t>エイコウ</t>
    </rPh>
    <rPh sb="17" eb="19">
      <t>シュクフク</t>
    </rPh>
    <rPh sb="38" eb="40">
      <t>コウカ</t>
    </rPh>
    <rPh sb="41" eb="43">
      <t>ジュウフク</t>
    </rPh>
    <phoneticPr fontId="2"/>
  </si>
  <si>
    <t>虹鳥が落とした羽根。誕生を祝福する。自然にハートが上がりやすくなる。効果は重複しない。</t>
    <rPh sb="0" eb="1">
      <t>ニジ</t>
    </rPh>
    <rPh sb="1" eb="2">
      <t>トリ</t>
    </rPh>
    <rPh sb="3" eb="4">
      <t>オ</t>
    </rPh>
    <rPh sb="7" eb="9">
      <t>ハネ</t>
    </rPh>
    <rPh sb="10" eb="12">
      <t>タンジョウ</t>
    </rPh>
    <rPh sb="13" eb="15">
      <t>シュクフク</t>
    </rPh>
    <rPh sb="18" eb="20">
      <t>シゼン</t>
    </rPh>
    <rPh sb="25" eb="26">
      <t>ア</t>
    </rPh>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</si>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</sst>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G10" zoomScaleNormal="100" workbookViewId="0">
      <selection activeCell="AC119" sqref="AC11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4</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3.5</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3.5</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3.5</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3.5</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3.5</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6</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3.5</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1.8</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2.2000000000000002</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15"/>
  <sheetViews>
    <sheetView tabSelected="1" topLeftCell="A26" workbookViewId="0">
      <selection activeCell="E35" sqref="E3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15"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1718</v>
      </c>
      <c r="C27" s="3" t="s">
        <v>1718</v>
      </c>
      <c r="D27" s="5" t="s">
        <v>1717</v>
      </c>
      <c r="E27" s="5" t="s">
        <v>1719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949</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1733</v>
      </c>
      <c r="C28" s="3" t="s">
        <v>1733</v>
      </c>
      <c r="D28" s="5" t="s">
        <v>1778</v>
      </c>
      <c r="E28" s="5" t="s">
        <v>1782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949</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1734</v>
      </c>
      <c r="C29" s="3" t="s">
        <v>1734</v>
      </c>
      <c r="D29" s="5" t="s">
        <v>1772</v>
      </c>
      <c r="E29" s="5" t="s">
        <v>1783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949</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1735</v>
      </c>
      <c r="C30" s="3" t="s">
        <v>1735</v>
      </c>
      <c r="D30" s="5" t="s">
        <v>1771</v>
      </c>
      <c r="E30" s="5" t="s">
        <v>1784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949</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1718</v>
      </c>
      <c r="C31" s="3" t="s">
        <v>1736</v>
      </c>
      <c r="D31" s="5" t="s">
        <v>1731</v>
      </c>
      <c r="E31" s="5" t="s">
        <v>1732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949</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1718</v>
      </c>
      <c r="C32" s="3" t="s">
        <v>1737</v>
      </c>
      <c r="D32" s="5" t="s">
        <v>1744</v>
      </c>
      <c r="E32" s="5" t="s">
        <v>1742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949</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1738</v>
      </c>
      <c r="C33" s="3" t="s">
        <v>1738</v>
      </c>
      <c r="D33" s="5" t="s">
        <v>1765</v>
      </c>
      <c r="E33" s="5" t="s">
        <v>1785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949</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1739</v>
      </c>
      <c r="C34" s="3" t="s">
        <v>1739</v>
      </c>
      <c r="D34" s="5" t="s">
        <v>1777</v>
      </c>
      <c r="E34" s="5" t="s">
        <v>1786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949</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1740</v>
      </c>
      <c r="C35" s="3" t="s">
        <v>1740</v>
      </c>
      <c r="D35" s="5" t="s">
        <v>1766</v>
      </c>
      <c r="E35" s="5" t="s">
        <v>1787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949</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1718</v>
      </c>
      <c r="C36" s="3" t="s">
        <v>1741</v>
      </c>
      <c r="D36" s="5" t="s">
        <v>1745</v>
      </c>
      <c r="E36" s="5" t="s">
        <v>1743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1718</v>
      </c>
      <c r="C37" s="3" t="s">
        <v>1748</v>
      </c>
      <c r="D37" s="5" t="s">
        <v>1746</v>
      </c>
      <c r="E37" s="5" t="s">
        <v>1753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949</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1749</v>
      </c>
      <c r="C38" s="3" t="s">
        <v>1749</v>
      </c>
      <c r="D38" s="5" t="s">
        <v>1758</v>
      </c>
      <c r="E38" s="5" t="s">
        <v>1788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949</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1750</v>
      </c>
      <c r="C39" s="3" t="s">
        <v>1750</v>
      </c>
      <c r="D39" s="5" t="s">
        <v>1759</v>
      </c>
      <c r="E39" s="5" t="s">
        <v>1854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949</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1751</v>
      </c>
      <c r="C40" s="3" t="s">
        <v>1751</v>
      </c>
      <c r="D40" s="5" t="s">
        <v>1770</v>
      </c>
      <c r="E40" s="5" t="s">
        <v>1853</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949</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1718</v>
      </c>
      <c r="C41" s="3" t="s">
        <v>1752</v>
      </c>
      <c r="D41" s="5" t="s">
        <v>1747</v>
      </c>
      <c r="E41" s="5" t="s">
        <v>1754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949</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1780</v>
      </c>
      <c r="C42" s="3" t="s">
        <v>1760</v>
      </c>
      <c r="D42" s="5" t="s">
        <v>1781</v>
      </c>
      <c r="E42" s="5" t="s">
        <v>1790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949</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1779</v>
      </c>
      <c r="C43" s="3" t="s">
        <v>1761</v>
      </c>
      <c r="D43" s="5" t="s">
        <v>1755</v>
      </c>
      <c r="E43" s="5" t="s">
        <v>1789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949</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1773</v>
      </c>
      <c r="C44" s="3" t="s">
        <v>1773</v>
      </c>
      <c r="D44" s="5" t="s">
        <v>1756</v>
      </c>
      <c r="E44" s="5" t="s">
        <v>1850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949</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1774</v>
      </c>
      <c r="C45" s="3" t="s">
        <v>1774</v>
      </c>
      <c r="D45" s="5" t="s">
        <v>1757</v>
      </c>
      <c r="E45" s="5" t="s">
        <v>1851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949</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1775</v>
      </c>
      <c r="C46" s="3" t="s">
        <v>1775</v>
      </c>
      <c r="D46" s="5" t="s">
        <v>1776</v>
      </c>
      <c r="E46" s="5" t="s">
        <v>1852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949</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1768</v>
      </c>
      <c r="C47" s="3" t="s">
        <v>1768</v>
      </c>
      <c r="D47" s="5" t="s">
        <v>1762</v>
      </c>
      <c r="E47" s="5" t="s">
        <v>1791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949</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1769</v>
      </c>
      <c r="C48" s="3" t="s">
        <v>1769</v>
      </c>
      <c r="D48" s="5" t="s">
        <v>1763</v>
      </c>
      <c r="E48" s="5" t="s">
        <v>1792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949</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1767</v>
      </c>
      <c r="C49" s="3" t="s">
        <v>1767</v>
      </c>
      <c r="D49" s="5" t="s">
        <v>1764</v>
      </c>
      <c r="E49" s="5" t="s">
        <v>1793</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949</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1797</v>
      </c>
      <c r="C50" s="3" t="s">
        <v>1797</v>
      </c>
      <c r="D50" s="5" t="s">
        <v>1800</v>
      </c>
      <c r="E50" s="5" t="s">
        <v>1802</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949</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1798</v>
      </c>
      <c r="C51" s="3" t="s">
        <v>1798</v>
      </c>
      <c r="D51" s="5" t="s">
        <v>1796</v>
      </c>
      <c r="E51" s="5" t="s">
        <v>1803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949</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1799</v>
      </c>
      <c r="C52" s="3" t="s">
        <v>1799</v>
      </c>
      <c r="D52" s="5" t="s">
        <v>1801</v>
      </c>
      <c r="E52" s="5" t="s">
        <v>1804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949</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1811</v>
      </c>
      <c r="C53" s="3" t="s">
        <v>1811</v>
      </c>
      <c r="D53" s="5" t="s">
        <v>1805</v>
      </c>
      <c r="E53" s="5" t="s">
        <v>1808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949</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1812</v>
      </c>
      <c r="C54" s="3" t="s">
        <v>1812</v>
      </c>
      <c r="D54" s="5" t="s">
        <v>1806</v>
      </c>
      <c r="E54" s="5" t="s">
        <v>1809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949</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1813</v>
      </c>
      <c r="C55" s="3" t="s">
        <v>1813</v>
      </c>
      <c r="D55" s="5" t="s">
        <v>1807</v>
      </c>
      <c r="E55" s="5" t="s">
        <v>1810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949</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1820</v>
      </c>
      <c r="C56" s="3" t="s">
        <v>1820</v>
      </c>
      <c r="D56" s="5" t="s">
        <v>1816</v>
      </c>
      <c r="E56" s="5" t="s">
        <v>1818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949</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1821</v>
      </c>
      <c r="C57" s="3" t="s">
        <v>1821</v>
      </c>
      <c r="D57" s="5" t="s">
        <v>1817</v>
      </c>
      <c r="E57" s="5" t="s">
        <v>1819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949</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1814</v>
      </c>
      <c r="C58" s="3" t="s">
        <v>1814</v>
      </c>
      <c r="D58" s="5" t="s">
        <v>1815</v>
      </c>
      <c r="E58" s="5" t="s">
        <v>1808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949</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1827</v>
      </c>
      <c r="C59" s="3" t="s">
        <v>1827</v>
      </c>
      <c r="D59" s="5" t="s">
        <v>1822</v>
      </c>
      <c r="E59" s="5" t="s">
        <v>1828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949</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1826</v>
      </c>
      <c r="C60" s="3" t="s">
        <v>1826</v>
      </c>
      <c r="D60" s="5" t="s">
        <v>1823</v>
      </c>
      <c r="E60" s="5" t="s">
        <v>1829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949</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1825</v>
      </c>
      <c r="C61" s="3" t="s">
        <v>1825</v>
      </c>
      <c r="D61" s="5" t="s">
        <v>1824</v>
      </c>
      <c r="E61" s="5" t="s">
        <v>1830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949</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1835</v>
      </c>
      <c r="C62" s="3" t="s">
        <v>1835</v>
      </c>
      <c r="D62" s="5" t="s">
        <v>1832</v>
      </c>
      <c r="E62" s="5" t="s">
        <v>1838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949</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1836</v>
      </c>
      <c r="C63" s="3" t="s">
        <v>1836</v>
      </c>
      <c r="D63" s="5" t="s">
        <v>1833</v>
      </c>
      <c r="E63" s="5" t="s">
        <v>1839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949</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1837</v>
      </c>
      <c r="C64" s="3" t="s">
        <v>1837</v>
      </c>
      <c r="D64" s="5" t="s">
        <v>1834</v>
      </c>
      <c r="E64" s="5" t="s">
        <v>1840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949</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1844</v>
      </c>
      <c r="C65" s="3" t="s">
        <v>1844</v>
      </c>
      <c r="D65" s="5" t="s">
        <v>1841</v>
      </c>
      <c r="E65" s="5" t="s">
        <v>1847</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949</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1845</v>
      </c>
      <c r="C66" s="3" t="s">
        <v>1845</v>
      </c>
      <c r="D66" s="5" t="s">
        <v>1842</v>
      </c>
      <c r="E66" s="5" t="s">
        <v>1848</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949</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1846</v>
      </c>
      <c r="C67" s="3" t="s">
        <v>1846</v>
      </c>
      <c r="D67" s="5" t="s">
        <v>1843</v>
      </c>
      <c r="E67" s="5" t="s">
        <v>1849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949</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s="28" customFormat="1" ht="15.75" customHeight="1" x14ac:dyDescent="0.2">
      <c r="A68" s="26">
        <f t="shared" si="0"/>
        <v>1066</v>
      </c>
      <c r="B68" s="26" t="s">
        <v>1794</v>
      </c>
      <c r="C68" s="26" t="s">
        <v>1722</v>
      </c>
      <c r="D68" s="27" t="s">
        <v>1720</v>
      </c>
      <c r="E68" s="27" t="s">
        <v>1721</v>
      </c>
      <c r="F68" s="26">
        <v>0</v>
      </c>
      <c r="G68" s="26">
        <v>0</v>
      </c>
      <c r="H68" s="26">
        <v>0</v>
      </c>
      <c r="I68" s="26">
        <v>0</v>
      </c>
      <c r="J68" s="26">
        <v>0</v>
      </c>
      <c r="K68" s="26">
        <v>0</v>
      </c>
      <c r="L68" s="26">
        <v>0</v>
      </c>
      <c r="M68" s="26">
        <v>0</v>
      </c>
      <c r="N68" s="26">
        <v>0</v>
      </c>
      <c r="O68" s="26">
        <v>0</v>
      </c>
      <c r="P68" s="26">
        <v>0</v>
      </c>
      <c r="Q68" s="26">
        <v>0</v>
      </c>
      <c r="R68" s="26">
        <v>0</v>
      </c>
      <c r="S68" s="26">
        <v>0</v>
      </c>
      <c r="T68" s="26">
        <v>0</v>
      </c>
      <c r="U68" s="26">
        <v>0</v>
      </c>
      <c r="V68" s="26">
        <v>0</v>
      </c>
      <c r="W68" s="26">
        <v>0</v>
      </c>
      <c r="X68" s="26">
        <v>0</v>
      </c>
      <c r="Y68" s="26">
        <v>0</v>
      </c>
      <c r="Z68" s="26" t="s">
        <v>82</v>
      </c>
      <c r="AA68" s="26" t="s">
        <v>949</v>
      </c>
      <c r="AB68" s="26">
        <v>0</v>
      </c>
      <c r="AC68" s="26">
        <v>0</v>
      </c>
      <c r="AD68" s="28">
        <v>0</v>
      </c>
      <c r="AE68" s="28">
        <v>500</v>
      </c>
      <c r="AF68" s="29" t="s">
        <v>55</v>
      </c>
      <c r="AG68" s="29" t="s">
        <v>55</v>
      </c>
      <c r="AH68" s="29" t="s">
        <v>55</v>
      </c>
      <c r="AI68" s="29" t="s">
        <v>55</v>
      </c>
      <c r="AJ68" s="29" t="s">
        <v>55</v>
      </c>
      <c r="AK68" s="29" t="s">
        <v>55</v>
      </c>
      <c r="AL68" s="29" t="s">
        <v>55</v>
      </c>
      <c r="AM68" s="29" t="s">
        <v>55</v>
      </c>
      <c r="AN68" s="29" t="s">
        <v>55</v>
      </c>
      <c r="AO68" s="29" t="s">
        <v>55</v>
      </c>
      <c r="AP68" s="29" t="s">
        <v>55</v>
      </c>
      <c r="AQ68" s="29" t="s">
        <v>55</v>
      </c>
      <c r="AR68" s="29" t="s">
        <v>55</v>
      </c>
      <c r="AS68" s="29" t="s">
        <v>55</v>
      </c>
      <c r="AT68" s="29" t="s">
        <v>55</v>
      </c>
      <c r="AU68" s="28">
        <v>1</v>
      </c>
      <c r="AV68" s="28">
        <v>0</v>
      </c>
      <c r="AW68" s="28">
        <v>1</v>
      </c>
      <c r="AX68" s="28">
        <v>0</v>
      </c>
      <c r="AY68" s="28">
        <v>0</v>
      </c>
    </row>
    <row r="69" spans="1:51" ht="15.75" customHeight="1" x14ac:dyDescent="0.2">
      <c r="A69" s="3">
        <f t="shared" si="0"/>
        <v>1067</v>
      </c>
      <c r="B69" s="3" t="s">
        <v>1795</v>
      </c>
      <c r="C69" s="3" t="s">
        <v>1723</v>
      </c>
      <c r="D69" s="5" t="s">
        <v>1727</v>
      </c>
      <c r="E69" s="5" t="s">
        <v>1721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949</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1794</v>
      </c>
      <c r="C70" s="3" t="s">
        <v>1724</v>
      </c>
      <c r="D70" s="5" t="s">
        <v>1728</v>
      </c>
      <c r="E70" s="5" t="s">
        <v>1721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3" t="s">
        <v>949</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1831</v>
      </c>
      <c r="C71" s="3" t="s">
        <v>1725</v>
      </c>
      <c r="D71" s="5" t="s">
        <v>1729</v>
      </c>
      <c r="E71" s="5" t="s">
        <v>1721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3" t="s">
        <v>949</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1794</v>
      </c>
      <c r="C72" s="3" t="s">
        <v>1726</v>
      </c>
      <c r="D72" s="5" t="s">
        <v>1730</v>
      </c>
      <c r="E72" s="5" t="s">
        <v>1721</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3" t="s">
        <v>949</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s="28" customFormat="1" ht="15.75" customHeight="1" x14ac:dyDescent="0.2">
      <c r="A73" s="26">
        <f t="shared" si="0"/>
        <v>1071</v>
      </c>
      <c r="B73" s="26" t="s">
        <v>1489</v>
      </c>
      <c r="C73" s="26" t="s">
        <v>1489</v>
      </c>
      <c r="D73" s="27" t="s">
        <v>1487</v>
      </c>
      <c r="E73" s="27" t="s">
        <v>1488</v>
      </c>
      <c r="F73" s="26">
        <v>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t="s">
        <v>82</v>
      </c>
      <c r="AA73" s="26" t="s">
        <v>950</v>
      </c>
      <c r="AB73" s="26">
        <v>0</v>
      </c>
      <c r="AC73" s="26">
        <v>0</v>
      </c>
      <c r="AD73" s="28">
        <v>0</v>
      </c>
      <c r="AE73" s="28">
        <v>0</v>
      </c>
      <c r="AF73" s="29" t="s">
        <v>55</v>
      </c>
      <c r="AG73" s="29" t="s">
        <v>55</v>
      </c>
      <c r="AH73" s="29" t="s">
        <v>55</v>
      </c>
      <c r="AI73" s="29" t="s">
        <v>55</v>
      </c>
      <c r="AJ73" s="29" t="s">
        <v>55</v>
      </c>
      <c r="AK73" s="29" t="s">
        <v>55</v>
      </c>
      <c r="AL73" s="29" t="s">
        <v>55</v>
      </c>
      <c r="AM73" s="29" t="s">
        <v>55</v>
      </c>
      <c r="AN73" s="29" t="s">
        <v>55</v>
      </c>
      <c r="AO73" s="29" t="s">
        <v>55</v>
      </c>
      <c r="AP73" s="29" t="s">
        <v>55</v>
      </c>
      <c r="AQ73" s="29" t="s">
        <v>55</v>
      </c>
      <c r="AR73" s="29" t="s">
        <v>55</v>
      </c>
      <c r="AS73" s="29" t="s">
        <v>55</v>
      </c>
      <c r="AT73" s="29" t="s">
        <v>55</v>
      </c>
      <c r="AU73" s="28">
        <v>1</v>
      </c>
      <c r="AV73" s="28">
        <v>0</v>
      </c>
      <c r="AW73" s="28">
        <v>1</v>
      </c>
      <c r="AX73" s="28">
        <v>0</v>
      </c>
      <c r="AY73" s="28">
        <v>0</v>
      </c>
    </row>
    <row r="74" spans="1:51" ht="15.75" customHeight="1" x14ac:dyDescent="0.2">
      <c r="A74" s="3">
        <f t="shared" si="0"/>
        <v>1072</v>
      </c>
      <c r="B74" s="3" t="s">
        <v>1709</v>
      </c>
      <c r="C74" s="3" t="s">
        <v>1709</v>
      </c>
      <c r="D74" s="5" t="s">
        <v>1710</v>
      </c>
      <c r="E74" s="5" t="s">
        <v>1711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3" t="s">
        <v>950</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929</v>
      </c>
      <c r="C75" s="3" t="s">
        <v>929</v>
      </c>
      <c r="D75" s="5" t="s">
        <v>928</v>
      </c>
      <c r="E75" s="5" t="s">
        <v>1093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3" t="s">
        <v>950</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984</v>
      </c>
      <c r="C76" s="3" t="s">
        <v>984</v>
      </c>
      <c r="D76" s="5" t="s">
        <v>1352</v>
      </c>
      <c r="E76" s="5" t="s">
        <v>1353</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3" t="s">
        <v>950</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1613</v>
      </c>
      <c r="C77" s="3" t="s">
        <v>1613</v>
      </c>
      <c r="D77" s="5" t="s">
        <v>1612</v>
      </c>
      <c r="E77" s="5" t="s">
        <v>1614</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950</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1626</v>
      </c>
      <c r="C78" s="3" t="s">
        <v>1615</v>
      </c>
      <c r="D78" s="5" t="s">
        <v>1675</v>
      </c>
      <c r="E78" s="5" t="s">
        <v>1676</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1716</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1626</v>
      </c>
      <c r="C79" s="3" t="s">
        <v>1616</v>
      </c>
      <c r="D79" s="5" t="s">
        <v>1679</v>
      </c>
      <c r="E79" s="5" t="s">
        <v>1622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1716</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1626</v>
      </c>
      <c r="C80" s="3" t="s">
        <v>1617</v>
      </c>
      <c r="D80" s="5" t="s">
        <v>1637</v>
      </c>
      <c r="E80" s="5" t="s">
        <v>1638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1716</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1626</v>
      </c>
      <c r="C81" s="3" t="s">
        <v>1618</v>
      </c>
      <c r="D81" s="5" t="s">
        <v>1636</v>
      </c>
      <c r="E81" s="5" t="s">
        <v>1624</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3" t="s">
        <v>1716</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0"/>
        <v>1080</v>
      </c>
      <c r="B82" s="3" t="s">
        <v>1626</v>
      </c>
      <c r="C82" s="3" t="s">
        <v>1619</v>
      </c>
      <c r="D82" s="5" t="s">
        <v>1620</v>
      </c>
      <c r="E82" s="5" t="s">
        <v>1625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1716</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0"/>
        <v>1081</v>
      </c>
      <c r="B83" s="3" t="s">
        <v>1626</v>
      </c>
      <c r="C83" s="3" t="s">
        <v>1630</v>
      </c>
      <c r="D83" s="5" t="s">
        <v>1631</v>
      </c>
      <c r="E83" s="5" t="s">
        <v>1623</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1716</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1626</v>
      </c>
      <c r="C84" s="3" t="s">
        <v>1632</v>
      </c>
      <c r="D84" s="5" t="s">
        <v>1633</v>
      </c>
      <c r="E84" s="5" t="s">
        <v>1646</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1716</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1626</v>
      </c>
      <c r="C85" s="3" t="s">
        <v>1634</v>
      </c>
      <c r="D85" s="5" t="s">
        <v>1635</v>
      </c>
      <c r="E85" s="5" t="s">
        <v>1645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1716</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1626</v>
      </c>
      <c r="C86" s="3" t="s">
        <v>1639</v>
      </c>
      <c r="D86" s="5" t="s">
        <v>1640</v>
      </c>
      <c r="E86" s="5" t="s">
        <v>1641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1716</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1626</v>
      </c>
      <c r="C87" s="3" t="s">
        <v>1642</v>
      </c>
      <c r="D87" s="5" t="s">
        <v>1643</v>
      </c>
      <c r="E87" s="5" t="s">
        <v>1644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1716</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1626</v>
      </c>
      <c r="C88" s="3" t="s">
        <v>1647</v>
      </c>
      <c r="D88" s="5" t="s">
        <v>1648</v>
      </c>
      <c r="E88" s="5" t="s">
        <v>1649</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1716</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1626</v>
      </c>
      <c r="C89" s="3" t="s">
        <v>1650</v>
      </c>
      <c r="D89" s="5" t="s">
        <v>1678</v>
      </c>
      <c r="E89" s="5" t="s">
        <v>1651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1716</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1626</v>
      </c>
      <c r="C90" s="3" t="s">
        <v>1653</v>
      </c>
      <c r="D90" s="5" t="s">
        <v>1652</v>
      </c>
      <c r="E90" s="5" t="s">
        <v>1654</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1716</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1626</v>
      </c>
      <c r="C91" s="3" t="s">
        <v>1655</v>
      </c>
      <c r="D91" s="5" t="s">
        <v>1673</v>
      </c>
      <c r="E91" s="5" t="s">
        <v>1677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1716</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1626</v>
      </c>
      <c r="C92" s="3" t="s">
        <v>1656</v>
      </c>
      <c r="D92" s="5" t="s">
        <v>1657</v>
      </c>
      <c r="E92" s="5" t="s">
        <v>1621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1716</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1626</v>
      </c>
      <c r="C93" s="3" t="s">
        <v>1682</v>
      </c>
      <c r="D93" s="5" t="s">
        <v>1683</v>
      </c>
      <c r="E93" s="5" t="s">
        <v>1684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1716</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1626</v>
      </c>
      <c r="C94" s="3" t="s">
        <v>1685</v>
      </c>
      <c r="D94" s="5" t="s">
        <v>1686</v>
      </c>
      <c r="E94" s="5" t="s">
        <v>1687</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1716</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1626</v>
      </c>
      <c r="C95" s="3" t="s">
        <v>1688</v>
      </c>
      <c r="D95" s="5" t="s">
        <v>1689</v>
      </c>
      <c r="E95" s="5" t="s">
        <v>1690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1716</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1626</v>
      </c>
      <c r="C96" s="3" t="s">
        <v>1691</v>
      </c>
      <c r="D96" s="5" t="s">
        <v>1693</v>
      </c>
      <c r="E96" s="5" t="s">
        <v>1695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1716</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1626</v>
      </c>
      <c r="C97" s="3" t="s">
        <v>1692</v>
      </c>
      <c r="D97" s="5" t="s">
        <v>1694</v>
      </c>
      <c r="E97" s="5" t="s">
        <v>1696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1716</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1626</v>
      </c>
      <c r="C98" s="3" t="s">
        <v>1706</v>
      </c>
      <c r="D98" s="5" t="s">
        <v>1708</v>
      </c>
      <c r="E98" s="5" t="s">
        <v>1707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1716</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1033</v>
      </c>
      <c r="C99" s="3" t="s">
        <v>1033</v>
      </c>
      <c r="D99" s="5" t="s">
        <v>1032</v>
      </c>
      <c r="E99" s="5" t="s">
        <v>1355</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950</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1486</v>
      </c>
      <c r="C100" s="3" t="s">
        <v>1486</v>
      </c>
      <c r="D100" s="5" t="s">
        <v>1485</v>
      </c>
      <c r="E100" s="5" t="s">
        <v>1490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950</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1109</v>
      </c>
      <c r="C101" s="3" t="s">
        <v>1109</v>
      </c>
      <c r="D101" s="5" t="s">
        <v>1107</v>
      </c>
      <c r="E101" s="5" t="s">
        <v>1108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950</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650</v>
      </c>
      <c r="C102" s="3" t="s">
        <v>646</v>
      </c>
      <c r="D102" s="5" t="s">
        <v>647</v>
      </c>
      <c r="E102" s="5" t="s">
        <v>648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649</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1045</v>
      </c>
      <c r="C103" s="3" t="s">
        <v>1044</v>
      </c>
      <c r="D103" s="5" t="s">
        <v>1042</v>
      </c>
      <c r="E103" s="5" t="s">
        <v>1043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649</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1715</v>
      </c>
      <c r="C104" s="3" t="s">
        <v>1712</v>
      </c>
      <c r="D104" s="5" t="s">
        <v>1713</v>
      </c>
      <c r="E104" s="5" t="s">
        <v>1714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649</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739</v>
      </c>
      <c r="C105" s="3" t="s">
        <v>739</v>
      </c>
      <c r="D105" s="5" t="s">
        <v>948</v>
      </c>
      <c r="E105" s="5" t="s">
        <v>931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902</v>
      </c>
      <c r="AB105" s="3">
        <v>0</v>
      </c>
      <c r="AC105" s="3">
        <v>0</v>
      </c>
      <c r="AD105">
        <v>0</v>
      </c>
      <c r="AE105">
        <v>30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1387</v>
      </c>
      <c r="C106" s="3" t="s">
        <v>1387</v>
      </c>
      <c r="D106" s="5" t="s">
        <v>1388</v>
      </c>
      <c r="E106" s="5" t="s">
        <v>1389</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902</v>
      </c>
      <c r="AB106" s="3">
        <v>0</v>
      </c>
      <c r="AC106" s="3">
        <v>0</v>
      </c>
      <c r="AD106">
        <v>0</v>
      </c>
      <c r="AE106">
        <v>300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2</v>
      </c>
      <c r="AX106">
        <v>0</v>
      </c>
      <c r="AY106">
        <v>0</v>
      </c>
    </row>
    <row r="107" spans="1:51" ht="15.75" customHeight="1" x14ac:dyDescent="0.2">
      <c r="A107" s="3">
        <f t="shared" si="0"/>
        <v>1105</v>
      </c>
      <c r="B107" s="3" t="s">
        <v>1392</v>
      </c>
      <c r="C107" s="3" t="s">
        <v>1392</v>
      </c>
      <c r="D107" s="5" t="s">
        <v>1390</v>
      </c>
      <c r="E107" s="5" t="s">
        <v>1391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902</v>
      </c>
      <c r="AB107" s="3">
        <v>0</v>
      </c>
      <c r="AC107" s="3">
        <v>0</v>
      </c>
      <c r="AD107">
        <v>0</v>
      </c>
      <c r="AE107">
        <v>500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3</v>
      </c>
      <c r="AX107">
        <v>0</v>
      </c>
      <c r="AY107">
        <v>0</v>
      </c>
    </row>
    <row r="108" spans="1:51" ht="15.75" customHeight="1" x14ac:dyDescent="0.2">
      <c r="A108" s="3">
        <f t="shared" si="0"/>
        <v>1106</v>
      </c>
      <c r="B108" s="3" t="s">
        <v>936</v>
      </c>
      <c r="C108" s="3" t="s">
        <v>936</v>
      </c>
      <c r="D108" s="5" t="s">
        <v>937</v>
      </c>
      <c r="E108" s="5" t="s">
        <v>938</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902</v>
      </c>
      <c r="AB108" s="3">
        <v>0</v>
      </c>
      <c r="AC108" s="3">
        <v>0</v>
      </c>
      <c r="AD108">
        <v>0</v>
      </c>
      <c r="AE108">
        <v>1000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s="10" customFormat="1" ht="15.75" customHeight="1" x14ac:dyDescent="0.2">
      <c r="A109" s="8">
        <f t="shared" si="0"/>
        <v>1107</v>
      </c>
      <c r="B109" s="8" t="s">
        <v>936</v>
      </c>
      <c r="C109" s="8" t="s">
        <v>939</v>
      </c>
      <c r="D109" s="9" t="s">
        <v>940</v>
      </c>
      <c r="E109" s="9" t="s">
        <v>941</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t="s">
        <v>82</v>
      </c>
      <c r="AA109" s="8" t="s">
        <v>902</v>
      </c>
      <c r="AB109" s="8">
        <v>0</v>
      </c>
      <c r="AC109" s="8">
        <v>0</v>
      </c>
      <c r="AD109" s="10">
        <v>0</v>
      </c>
      <c r="AE109" s="10">
        <v>3000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c r="AX109" s="10">
        <v>0</v>
      </c>
      <c r="AY109" s="10">
        <v>0</v>
      </c>
    </row>
    <row r="110" spans="1:51" s="10" customFormat="1" ht="15.75" customHeight="1" x14ac:dyDescent="0.2">
      <c r="A110" s="8">
        <f t="shared" si="0"/>
        <v>1108</v>
      </c>
      <c r="B110" s="8" t="s">
        <v>936</v>
      </c>
      <c r="C110" s="8" t="s">
        <v>942</v>
      </c>
      <c r="D110" s="9" t="s">
        <v>943</v>
      </c>
      <c r="E110" s="9" t="s">
        <v>944</v>
      </c>
      <c r="F110" s="8">
        <v>0</v>
      </c>
      <c r="G110" s="8">
        <v>0</v>
      </c>
      <c r="H110" s="8">
        <v>0</v>
      </c>
      <c r="I110" s="8">
        <v>0</v>
      </c>
      <c r="J110" s="8">
        <v>0</v>
      </c>
      <c r="K110" s="8">
        <v>0</v>
      </c>
      <c r="L110" s="8">
        <v>0</v>
      </c>
      <c r="M110" s="8">
        <v>0</v>
      </c>
      <c r="N110" s="8">
        <v>0</v>
      </c>
      <c r="O110" s="8">
        <v>0</v>
      </c>
      <c r="P110" s="8">
        <v>0</v>
      </c>
      <c r="Q110" s="8">
        <v>0</v>
      </c>
      <c r="R110" s="8">
        <v>0</v>
      </c>
      <c r="S110" s="8">
        <v>0</v>
      </c>
      <c r="T110" s="8">
        <v>0</v>
      </c>
      <c r="U110" s="8">
        <v>0</v>
      </c>
      <c r="V110" s="8">
        <v>0</v>
      </c>
      <c r="W110" s="8">
        <v>0</v>
      </c>
      <c r="X110" s="8">
        <v>0</v>
      </c>
      <c r="Y110" s="8">
        <v>0</v>
      </c>
      <c r="Z110" s="8" t="s">
        <v>82</v>
      </c>
      <c r="AA110" s="8" t="s">
        <v>902</v>
      </c>
      <c r="AB110" s="8">
        <v>0</v>
      </c>
      <c r="AC110" s="8">
        <v>0</v>
      </c>
      <c r="AD110" s="10">
        <v>0</v>
      </c>
      <c r="AE110" s="10">
        <v>10000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c r="AX110" s="10">
        <v>0</v>
      </c>
      <c r="AY110" s="10">
        <v>0</v>
      </c>
    </row>
    <row r="111" spans="1:51" s="10" customFormat="1" ht="15.75" customHeight="1" x14ac:dyDescent="0.2">
      <c r="A111" s="8">
        <f t="shared" si="0"/>
        <v>1109</v>
      </c>
      <c r="B111" s="8" t="s">
        <v>936</v>
      </c>
      <c r="C111" s="8" t="s">
        <v>945</v>
      </c>
      <c r="D111" s="9" t="s">
        <v>946</v>
      </c>
      <c r="E111" s="9" t="s">
        <v>947</v>
      </c>
      <c r="F111" s="8">
        <v>0</v>
      </c>
      <c r="G111" s="8">
        <v>0</v>
      </c>
      <c r="H111" s="8">
        <v>0</v>
      </c>
      <c r="I111" s="8">
        <v>0</v>
      </c>
      <c r="J111" s="8">
        <v>0</v>
      </c>
      <c r="K111" s="8">
        <v>0</v>
      </c>
      <c r="L111" s="8">
        <v>0</v>
      </c>
      <c r="M111" s="8">
        <v>0</v>
      </c>
      <c r="N111" s="8">
        <v>0</v>
      </c>
      <c r="O111" s="8">
        <v>0</v>
      </c>
      <c r="P111" s="8">
        <v>0</v>
      </c>
      <c r="Q111" s="8">
        <v>0</v>
      </c>
      <c r="R111" s="8">
        <v>0</v>
      </c>
      <c r="S111" s="8">
        <v>0</v>
      </c>
      <c r="T111" s="8">
        <v>0</v>
      </c>
      <c r="U111" s="8">
        <v>0</v>
      </c>
      <c r="V111" s="8">
        <v>0</v>
      </c>
      <c r="W111" s="8">
        <v>0</v>
      </c>
      <c r="X111" s="8">
        <v>0</v>
      </c>
      <c r="Y111" s="8">
        <v>0</v>
      </c>
      <c r="Z111" s="8" t="s">
        <v>82</v>
      </c>
      <c r="AA111" s="8" t="s">
        <v>902</v>
      </c>
      <c r="AB111" s="8">
        <v>0</v>
      </c>
      <c r="AC111" s="8">
        <v>0</v>
      </c>
      <c r="AD111" s="10">
        <v>0</v>
      </c>
      <c r="AE111" s="10">
        <v>50000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c r="AX111" s="10">
        <v>0</v>
      </c>
      <c r="AY111" s="10">
        <v>0</v>
      </c>
    </row>
    <row r="112" spans="1:51" ht="15.75" customHeight="1" x14ac:dyDescent="0.2">
      <c r="A112" s="3">
        <f t="shared" si="0"/>
        <v>1110</v>
      </c>
      <c r="B112" s="3" t="s">
        <v>954</v>
      </c>
      <c r="C112" s="3" t="s">
        <v>954</v>
      </c>
      <c r="D112" s="5" t="s">
        <v>953</v>
      </c>
      <c r="E112" s="5" t="s">
        <v>1356</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902</v>
      </c>
      <c r="AB112" s="3">
        <v>0</v>
      </c>
      <c r="AC112" s="3">
        <v>0</v>
      </c>
      <c r="AD112">
        <v>0</v>
      </c>
      <c r="AE112">
        <v>200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0"/>
        <v>1111</v>
      </c>
      <c r="B113" s="3" t="s">
        <v>1075</v>
      </c>
      <c r="C113" s="3" t="s">
        <v>1075</v>
      </c>
      <c r="D113" s="5" t="s">
        <v>1076</v>
      </c>
      <c r="E113" s="5" t="s">
        <v>1493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902</v>
      </c>
      <c r="AB113" s="3">
        <v>0</v>
      </c>
      <c r="AC113" s="3">
        <v>0</v>
      </c>
      <c r="AD113">
        <v>0</v>
      </c>
      <c r="AE113">
        <v>1200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0"/>
        <v>1112</v>
      </c>
      <c r="B114" s="3" t="s">
        <v>1078</v>
      </c>
      <c r="C114" s="3" t="s">
        <v>1078</v>
      </c>
      <c r="D114" s="5" t="s">
        <v>1077</v>
      </c>
      <c r="E114" s="5" t="s">
        <v>1357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902</v>
      </c>
      <c r="AB114" s="3">
        <v>0</v>
      </c>
      <c r="AC114" s="3">
        <v>0</v>
      </c>
      <c r="AD114">
        <v>0</v>
      </c>
      <c r="AE114">
        <v>1200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0"/>
        <v>1113</v>
      </c>
      <c r="B115" s="3" t="s">
        <v>1078</v>
      </c>
      <c r="C115" s="3" t="s">
        <v>1103</v>
      </c>
      <c r="D115" s="5" t="s">
        <v>1102</v>
      </c>
      <c r="E115" s="5" t="s">
        <v>1354</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902</v>
      </c>
      <c r="AB115" s="3">
        <v>0</v>
      </c>
      <c r="AC115" s="3">
        <v>0</v>
      </c>
      <c r="AD115">
        <v>0</v>
      </c>
      <c r="AE115">
        <v>1200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1</v>
      </c>
      <c r="AX115">
        <v>0</v>
      </c>
      <c r="AY1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2022-11-10T01:52:19Z</dcterms:modified>
</cp:coreProperties>
</file>