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C3EDF740-91CA-4BB3-A725-0A9F56626DD1}" xr6:coauthVersionLast="47" xr6:coauthVersionMax="47" xr10:uidLastSave="{00000000-0000-0000-0000-000000000000}"/>
  <bookViews>
    <workbookView xWindow="1560" yWindow="156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13" i="4"/>
  <c r="A112" i="4"/>
  <c r="A282" i="2"/>
  <c r="A281" i="2"/>
  <c r="A121"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14"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2" i="4"/>
  <c r="A35" i="4"/>
  <c r="A162" i="4"/>
  <c r="A161" i="4"/>
  <c r="A138" i="1"/>
  <c r="A41" i="4"/>
  <c r="A40" i="4"/>
  <c r="A39" i="4"/>
  <c r="A59" i="3"/>
  <c r="A71" i="3"/>
  <c r="A60" i="3"/>
  <c r="A178" i="1"/>
  <c r="A158" i="2"/>
  <c r="A28" i="1"/>
  <c r="A64" i="3"/>
  <c r="A43" i="1"/>
  <c r="A42" i="1"/>
  <c r="A39" i="1"/>
  <c r="A38" i="1"/>
  <c r="A37" i="1"/>
  <c r="A27" i="1"/>
  <c r="A26" i="1"/>
  <c r="A23" i="1"/>
  <c r="A29" i="1"/>
  <c r="A22" i="1"/>
  <c r="A21" i="1"/>
  <c r="A152" i="4"/>
  <c r="A94" i="1"/>
  <c r="A140" i="1"/>
  <c r="A109" i="1"/>
  <c r="A112" i="1"/>
  <c r="A117" i="1"/>
  <c r="A137" i="1"/>
  <c r="A92" i="1"/>
  <c r="A130" i="1"/>
  <c r="A124" i="4"/>
  <c r="A123"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6" i="4"/>
  <c r="A155" i="4"/>
  <c r="A154" i="4"/>
  <c r="A153" i="4"/>
  <c r="A151" i="4"/>
  <c r="A150" i="4"/>
  <c r="A149" i="4"/>
  <c r="A148" i="4"/>
  <c r="A147" i="4"/>
  <c r="A146" i="4"/>
  <c r="A120" i="4"/>
  <c r="A119" i="4"/>
  <c r="A118" i="4"/>
  <c r="A145" i="4"/>
  <c r="A144" i="4"/>
  <c r="A143" i="4"/>
  <c r="A142" i="4"/>
  <c r="A141" i="4"/>
  <c r="A140" i="4"/>
  <c r="A139" i="4"/>
  <c r="A138" i="4"/>
  <c r="A137" i="4"/>
  <c r="A136" i="4"/>
  <c r="A135" i="4"/>
  <c r="A134" i="4"/>
  <c r="A133" i="4"/>
  <c r="A132" i="4"/>
  <c r="A131" i="4"/>
  <c r="A130" i="4"/>
  <c r="A129" i="4"/>
  <c r="A128" i="4"/>
  <c r="A127" i="4"/>
  <c r="A126" i="4"/>
  <c r="A125" i="4"/>
  <c r="A117" i="4"/>
  <c r="A116" i="4"/>
  <c r="A115"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<sst xmlns="http://schemas.openxmlformats.org/spreadsheetml/2006/main" count="32919" uniqueCount="3766">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</sst>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42" workbookViewId="0">
      <selection activeCell="E63" sqref="E63"/>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3511</v>
      </c>
      <c r="BO1" s="1" t="s">
        <v>1609</v>
      </c>
      <c r="BP1" s="1" t="s">
        <v>3574</v>
      </c>
      <c r="BQ1" s="1" t="s">
        <v>3575</v>
      </c>
      <c r="BR1" s="1" t="s">
        <v>3576</v>
      </c>
      <c r="BS1" s="1" t="s">
        <v>3577</v>
      </c>
      <c r="BT1" s="1" t="s">
        <v>3578</v>
      </c>
      <c r="BU1" s="1" t="s">
        <v>3579</v>
      </c>
      <c r="BV1" s="1" t="s">
        <v>3641</v>
      </c>
      <c r="BW1" s="1" t="s">
        <v>3642</v>
      </c>
      <c r="BX1" s="1" t="s">
        <v>3643</v>
      </c>
      <c r="BY1" s="1" t="s">
        <v>3644</v>
      </c>
      <c r="BZ1" s="1" t="s">
        <v>3666</v>
      </c>
      <c r="CA1" s="1" t="s">
        <v>3667</v>
      </c>
      <c r="CB1" s="1" t="s">
        <v>3668</v>
      </c>
      <c r="CC1" s="1" t="s">
        <v>3669</v>
      </c>
      <c r="CD1" s="1" t="s">
        <v>3670</v>
      </c>
      <c r="CE1" s="1" t="s">
        <v>3671</v>
      </c>
      <c r="CF1" s="1" t="s">
        <v>3672</v>
      </c>
      <c r="CG1" s="1" t="s">
        <v>3673</v>
      </c>
      <c r="CH1" s="1" t="s">
        <v>3674</v>
      </c>
      <c r="CI1" s="1" t="s">
        <v>3675</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2187</v>
      </c>
      <c r="D3" s="5" t="s">
        <v>2184</v>
      </c>
      <c r="E3" s="5" t="s">
        <v>2185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3484</v>
      </c>
      <c r="C4" s="6" t="s">
        <v>3355</v>
      </c>
      <c r="D4" s="5" t="s">
        <v>3442</v>
      </c>
      <c r="E4" s="5" t="s">
        <v>3356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2577</v>
      </c>
      <c r="C6" s="3" t="s">
        <v>159</v>
      </c>
      <c r="D6" s="5" t="s">
        <v>991</v>
      </c>
      <c r="E6" s="5" t="s">
        <v>2219</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2188</v>
      </c>
      <c r="D8" s="5" t="s">
        <v>2186</v>
      </c>
      <c r="E8" s="5" t="s">
        <v>3680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3485</v>
      </c>
      <c r="C9" s="3" t="s">
        <v>3357</v>
      </c>
      <c r="D9" s="5" t="s">
        <v>3358</v>
      </c>
      <c r="E9" s="5" t="s">
        <v>3359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3469</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2189</v>
      </c>
      <c r="D12" s="5" t="s">
        <v>2585</v>
      </c>
      <c r="E12" s="5" t="s">
        <v>2190</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2914</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2163</v>
      </c>
      <c r="C18" s="3" t="s">
        <v>2163</v>
      </c>
      <c r="D18" s="5" t="s">
        <v>2162</v>
      </c>
      <c r="E18" s="5" t="s">
        <v>2344</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2248</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2506</v>
      </c>
      <c r="C21" s="3" t="s">
        <v>2416</v>
      </c>
      <c r="D21" s="5" t="s">
        <v>2415</v>
      </c>
      <c r="E21" s="5" t="s">
        <v>2417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1918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2505</v>
      </c>
      <c r="C22" s="3" t="s">
        <v>2419</v>
      </c>
      <c r="D22" s="5" t="s">
        <v>2418</v>
      </c>
      <c r="E22" s="5" t="s">
        <v>2420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1918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2504</v>
      </c>
      <c r="C23" s="3" t="s">
        <v>2426</v>
      </c>
      <c r="D23" s="5" t="s">
        <v>2425</v>
      </c>
      <c r="E23" s="5" t="s">
        <v>2427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1918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3750</v>
      </c>
      <c r="C24" s="3" t="s">
        <v>3711</v>
      </c>
      <c r="D24" s="5" t="s">
        <v>3709</v>
      </c>
      <c r="E24" s="5" t="s">
        <v>3712</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1918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3753</v>
      </c>
      <c r="C25" s="3" t="s">
        <v>1294</v>
      </c>
      <c r="D25" s="5" t="s">
        <v>3710</v>
      </c>
      <c r="E25" s="5" t="s">
        <v>3713</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1918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2507</v>
      </c>
      <c r="C26" s="3" t="s">
        <v>2430</v>
      </c>
      <c r="D26" s="5" t="s">
        <v>2428</v>
      </c>
      <c r="E26" s="5" t="s">
        <v>2429</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1918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2508</v>
      </c>
      <c r="C27" s="3" t="s">
        <v>2433</v>
      </c>
      <c r="D27" s="5" t="s">
        <v>2431</v>
      </c>
      <c r="E27" s="5" t="s">
        <v>2432</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1918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2510</v>
      </c>
      <c r="C28" s="3" t="s">
        <v>2449</v>
      </c>
      <c r="D28" s="5" t="s">
        <v>2450</v>
      </c>
      <c r="E28" s="5" t="s">
        <v>2451</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1918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2511</v>
      </c>
      <c r="C29" s="3" t="s">
        <v>2422</v>
      </c>
      <c r="D29" s="5" t="s">
        <v>2421</v>
      </c>
      <c r="E29" s="5" t="s">
        <v>3524</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1918</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2459</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3532</v>
      </c>
      <c r="C30" s="3" t="s">
        <v>3532</v>
      </c>
      <c r="D30" s="5" t="s">
        <v>3531</v>
      </c>
      <c r="E30" s="5" t="s">
        <v>3533</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1918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2509</v>
      </c>
      <c r="C32" s="3" t="s">
        <v>2424</v>
      </c>
      <c r="D32" s="5" t="s">
        <v>2423</v>
      </c>
      <c r="E32" s="5" t="s">
        <v>3525</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2914</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2203</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2243</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2203</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2249</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2009</v>
      </c>
      <c r="C35" s="3" t="s">
        <v>2009</v>
      </c>
      <c r="D35" s="5" t="s">
        <v>2521</v>
      </c>
      <c r="E35" s="5" t="s">
        <v>2437</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2203</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2220</v>
      </c>
      <c r="C36" s="3" t="s">
        <v>2220</v>
      </c>
      <c r="D36" s="5" t="s">
        <v>2527</v>
      </c>
      <c r="E36" s="5" t="s">
        <v>2528</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2203</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2523</v>
      </c>
      <c r="C37" s="3" t="s">
        <v>2435</v>
      </c>
      <c r="D37" s="5" t="s">
        <v>2434</v>
      </c>
      <c r="E37" s="5" t="s">
        <v>2436</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2460</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2522</v>
      </c>
      <c r="C38" s="3" t="s">
        <v>2439</v>
      </c>
      <c r="D38" s="5" t="s">
        <v>2438</v>
      </c>
      <c r="E38" s="5" t="s">
        <v>2532</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2461</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2524</v>
      </c>
      <c r="C39" s="3" t="s">
        <v>2440</v>
      </c>
      <c r="D39" s="5" t="s">
        <v>2445</v>
      </c>
      <c r="E39" s="5" t="s">
        <v>2531</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2462</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3751</v>
      </c>
      <c r="C40" s="3" t="s">
        <v>3715</v>
      </c>
      <c r="D40" s="5" t="s">
        <v>3714</v>
      </c>
      <c r="E40" s="5" t="s">
        <v>3718</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3734</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3752</v>
      </c>
      <c r="C41" s="3" t="s">
        <v>3717</v>
      </c>
      <c r="D41" s="5" t="s">
        <v>3716</v>
      </c>
      <c r="E41" s="5" t="s">
        <v>3719</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3735</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2525</v>
      </c>
      <c r="C42" s="3" t="s">
        <v>2441</v>
      </c>
      <c r="D42" s="5" t="s">
        <v>2529</v>
      </c>
      <c r="E42" s="5" t="s">
        <v>2443</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2463</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2526</v>
      </c>
      <c r="C43" s="3" t="s">
        <v>2442</v>
      </c>
      <c r="D43" s="5" t="s">
        <v>2530</v>
      </c>
      <c r="E43" s="5" t="s">
        <v>2444</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2464</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3557</v>
      </c>
      <c r="C44" s="3" t="s">
        <v>3526</v>
      </c>
      <c r="D44" s="5" t="s">
        <v>3527</v>
      </c>
      <c r="E44" s="5" t="s">
        <v>3528</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3558</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2203</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2252</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2203</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2253</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3597</v>
      </c>
      <c r="C47" s="3" t="s">
        <v>3458</v>
      </c>
      <c r="D47" s="5" t="s">
        <v>3459</v>
      </c>
      <c r="E47" s="5" t="s">
        <v>3460</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2203</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3523</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2346</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2347</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2346</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2347</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3471</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3471</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3471</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3471</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3471</v>
      </c>
      <c r="AN62" s="3" t="s">
        <v>3765</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3471</v>
      </c>
      <c r="AN63" s="3" t="s">
        <v>1924</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3471</v>
      </c>
      <c r="AN64" s="3" t="s">
        <v>3489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3488</v>
      </c>
      <c r="D65" s="5" t="s">
        <v>918</v>
      </c>
      <c r="E65" s="5" t="s">
        <v>3490</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3471</v>
      </c>
      <c r="AN66" s="3" t="s">
        <v>1925</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3471</v>
      </c>
      <c r="AN67" s="3" t="s">
        <v>1926</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3471</v>
      </c>
      <c r="AN68" s="3" t="s">
        <v>1927</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2592</v>
      </c>
      <c r="C69" s="3" t="s">
        <v>2592</v>
      </c>
      <c r="D69" s="5" t="s">
        <v>2591</v>
      </c>
      <c r="E69" s="5" t="s">
        <v>2604</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3471</v>
      </c>
      <c r="AN69" s="3" t="s">
        <v>1927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2592</v>
      </c>
      <c r="C70" s="7" t="s">
        <v>3306</v>
      </c>
      <c r="D70" s="8" t="s">
        <v>3305</v>
      </c>
      <c r="E70" s="8" t="s">
        <v>3307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2011</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3471</v>
      </c>
      <c r="AN71" s="3" t="s">
        <v>1928</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2013</v>
      </c>
      <c r="C72" s="3" t="s">
        <v>2013</v>
      </c>
      <c r="D72" s="21" t="s">
        <v>2010</v>
      </c>
      <c r="E72" s="4" t="s">
        <v>2012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2015</v>
      </c>
      <c r="C73" s="3" t="s">
        <v>2015</v>
      </c>
      <c r="D73" s="21" t="s">
        <v>2014</v>
      </c>
      <c r="E73" s="4" t="s">
        <v>3004</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2019</v>
      </c>
      <c r="C74" s="3" t="s">
        <v>2019</v>
      </c>
      <c r="D74" s="21" t="s">
        <v>2018</v>
      </c>
      <c r="E74" s="4" t="s">
        <v>2143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2156</v>
      </c>
      <c r="C75" s="3" t="s">
        <v>2156</v>
      </c>
      <c r="D75" s="21" t="s">
        <v>2155</v>
      </c>
      <c r="E75" s="4" t="s">
        <v>2157</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2689</v>
      </c>
      <c r="C76" s="3" t="s">
        <v>2689</v>
      </c>
      <c r="D76" s="21" t="s">
        <v>2687</v>
      </c>
      <c r="E76" s="4" t="s">
        <v>2688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3664</v>
      </c>
      <c r="C77" s="3" t="s">
        <v>3664</v>
      </c>
      <c r="D77" s="21" t="s">
        <v>3676</v>
      </c>
      <c r="E77" s="4" t="s">
        <v>3665</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2691</v>
      </c>
      <c r="C78" s="3" t="s">
        <v>2691</v>
      </c>
      <c r="D78" s="21" t="s">
        <v>2690</v>
      </c>
      <c r="E78" s="4" t="s">
        <v>2751</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3374</v>
      </c>
      <c r="C79" s="3" t="s">
        <v>3374</v>
      </c>
      <c r="D79" s="21" t="s">
        <v>3375</v>
      </c>
      <c r="E79" s="4" t="s">
        <v>3376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3471</v>
      </c>
      <c r="AN80" s="3" t="s">
        <v>1929</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3605</v>
      </c>
      <c r="D81" s="21" t="s">
        <v>3606</v>
      </c>
      <c r="E81" s="4" t="s">
        <v>3607</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3471</v>
      </c>
      <c r="AN81" s="3" t="s">
        <v>1929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2146</v>
      </c>
      <c r="C82" s="3" t="s">
        <v>2146</v>
      </c>
      <c r="D82" s="21" t="s">
        <v>2145</v>
      </c>
      <c r="E82" s="4" t="s">
        <v>2144</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2147</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2146</v>
      </c>
      <c r="C83" s="3" t="s">
        <v>3616</v>
      </c>
      <c r="D83" s="21" t="s">
        <v>3615</v>
      </c>
      <c r="E83" s="4" t="s">
        <v>3617</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2147</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3471</v>
      </c>
      <c r="AN84" s="3" t="s">
        <v>1930</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1931</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1931</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1932</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3623</v>
      </c>
      <c r="E88" s="5" t="s">
        <v>3573</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1932</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2193</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1932</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1933</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3385</v>
      </c>
      <c r="AN91" s="3" t="s">
        <v>1934</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2374</v>
      </c>
      <c r="C92" s="3" t="s">
        <v>2374</v>
      </c>
      <c r="D92" s="5" t="s">
        <v>2373</v>
      </c>
      <c r="E92" s="5" t="s">
        <v>2375</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1934</v>
      </c>
      <c r="AO92" s="3" t="s">
        <v>50</v>
      </c>
      <c r="AP92" s="3">
        <v>0</v>
      </c>
      <c r="AQ92" s="3">
        <v>0</v>
      </c>
      <c r="AR92">
        <v>0</v>
      </c>
      <c r="AS92">
        <v>4</v>
      </c>
      <c r="AT92" s="6" t="s">
        <v>2472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1934</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2390</v>
      </c>
      <c r="C94" s="3" t="s">
        <v>2390</v>
      </c>
      <c r="D94" s="5" t="s">
        <v>2391</v>
      </c>
      <c r="E94" s="5" t="s">
        <v>2395</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3744</v>
      </c>
      <c r="AO94" s="3" t="s">
        <v>50</v>
      </c>
      <c r="AP94" s="3">
        <v>0</v>
      </c>
      <c r="AQ94" s="3">
        <v>0</v>
      </c>
      <c r="AR94">
        <v>0</v>
      </c>
      <c r="AS94">
        <v>4</v>
      </c>
      <c r="AT94" s="6" t="s">
        <v>2473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2140</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1935</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1936</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2513</v>
      </c>
      <c r="C97" s="3" t="s">
        <v>1830</v>
      </c>
      <c r="D97" s="5" t="s">
        <v>1829</v>
      </c>
      <c r="E97" s="5" t="s">
        <v>2514</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1936</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1937</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1938</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1939</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1940</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1941</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2517</v>
      </c>
      <c r="C103" s="3" t="s">
        <v>2007</v>
      </c>
      <c r="D103" s="5" t="s">
        <v>2348</v>
      </c>
      <c r="E103" s="5" t="s">
        <v>2515</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1941</v>
      </c>
      <c r="AO103" s="3" t="s">
        <v>50</v>
      </c>
      <c r="AP103" s="3">
        <v>0</v>
      </c>
      <c r="AQ103" s="3">
        <v>0</v>
      </c>
      <c r="AR103">
        <v>0</v>
      </c>
      <c r="AS103">
        <v>5</v>
      </c>
      <c r="AT103" s="6" t="s">
        <v>2474</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2518</v>
      </c>
      <c r="C104" s="3" t="s">
        <v>2008</v>
      </c>
      <c r="D104" s="5" t="s">
        <v>2141</v>
      </c>
      <c r="E104" s="5" t="s">
        <v>2349</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1941</v>
      </c>
      <c r="AO104" s="3" t="s">
        <v>50</v>
      </c>
      <c r="AP104" s="3">
        <v>0</v>
      </c>
      <c r="AQ104" s="3">
        <v>0</v>
      </c>
      <c r="AR104">
        <v>0</v>
      </c>
      <c r="AS104">
        <v>5</v>
      </c>
      <c r="AT104" s="6" t="s">
        <v>2475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1942</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1943</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1944</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1945</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2386</v>
      </c>
      <c r="C109" s="3" t="s">
        <v>2386</v>
      </c>
      <c r="D109" s="5" t="s">
        <v>2385</v>
      </c>
      <c r="E109" s="5" t="s">
        <v>2387</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1945</v>
      </c>
      <c r="AO109" s="3" t="s">
        <v>50</v>
      </c>
      <c r="AP109" s="3">
        <v>0</v>
      </c>
      <c r="AQ109" s="3">
        <v>0</v>
      </c>
      <c r="AR109">
        <v>0</v>
      </c>
      <c r="AS109">
        <v>8</v>
      </c>
      <c r="AT109" s="6" t="s">
        <v>2476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8</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1946</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1947</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2383</v>
      </c>
      <c r="C112" s="3" t="s">
        <v>2383</v>
      </c>
      <c r="D112" s="5" t="s">
        <v>2382</v>
      </c>
      <c r="E112" s="5" t="s">
        <v>2384</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1947</v>
      </c>
      <c r="AO112" s="3" t="s">
        <v>50</v>
      </c>
      <c r="AP112" s="3">
        <v>0</v>
      </c>
      <c r="AQ112" s="3">
        <v>0</v>
      </c>
      <c r="AR112">
        <v>0</v>
      </c>
      <c r="AS112">
        <v>4</v>
      </c>
      <c r="AT112" s="6" t="s">
        <v>2477</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1947</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2364</v>
      </c>
      <c r="C114" s="3" t="s">
        <v>1835</v>
      </c>
      <c r="D114" s="5" t="s">
        <v>3571</v>
      </c>
      <c r="E114" s="5" t="s">
        <v>3572</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1947</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1948</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2288</v>
      </c>
      <c r="C116" s="7" t="s">
        <v>2288</v>
      </c>
      <c r="D116" s="8" t="s">
        <v>2286</v>
      </c>
      <c r="E116" s="8" t="s">
        <v>2287</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2361</v>
      </c>
      <c r="AO116" s="7" t="s">
        <v>50</v>
      </c>
      <c r="AP116" s="7">
        <v>0</v>
      </c>
      <c r="AQ116" s="7">
        <v>0</v>
      </c>
      <c r="AR116" s="9">
        <v>0</v>
      </c>
      <c r="AS116" s="9">
        <v>7</v>
      </c>
      <c r="AT116" s="10" t="s">
        <v>2478</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2516</v>
      </c>
      <c r="C117" s="7" t="s">
        <v>2379</v>
      </c>
      <c r="D117" s="8" t="s">
        <v>2380</v>
      </c>
      <c r="E117" s="8" t="s">
        <v>2381</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2361</v>
      </c>
      <c r="AO117" s="7" t="s">
        <v>50</v>
      </c>
      <c r="AP117" s="7">
        <v>0</v>
      </c>
      <c r="AQ117" s="7">
        <v>0</v>
      </c>
      <c r="AR117" s="9">
        <v>0</v>
      </c>
      <c r="AS117" s="9">
        <v>7</v>
      </c>
      <c r="AT117" s="10" t="s">
        <v>2479</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2284</v>
      </c>
      <c r="C118" s="3" t="s">
        <v>2284</v>
      </c>
      <c r="D118" s="5" t="s">
        <v>3654</v>
      </c>
      <c r="E118" s="5" t="s">
        <v>2285</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156</v>
      </c>
      <c r="AN118" s="6" t="s">
        <v>2457</v>
      </c>
      <c r="AO118" s="3" t="s">
        <v>50</v>
      </c>
      <c r="AP118" s="3">
        <v>0</v>
      </c>
      <c r="AQ118" s="3">
        <v>0</v>
      </c>
      <c r="AR118">
        <v>0</v>
      </c>
      <c r="AS118">
        <v>7</v>
      </c>
      <c r="AT118" s="6" t="s">
        <v>2480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2283</v>
      </c>
      <c r="C119" s="3" t="s">
        <v>2283</v>
      </c>
      <c r="D119" s="5" t="s">
        <v>2281</v>
      </c>
      <c r="E119" s="5" t="s">
        <v>2282</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3385</v>
      </c>
      <c r="AN119" s="6" t="s">
        <v>2363</v>
      </c>
      <c r="AO119" s="3" t="s">
        <v>50</v>
      </c>
      <c r="AP119" s="3">
        <v>0</v>
      </c>
      <c r="AQ119" s="3">
        <v>0</v>
      </c>
      <c r="AR119">
        <v>0</v>
      </c>
      <c r="AS119">
        <v>7</v>
      </c>
      <c r="AT119" s="6" t="s">
        <v>2481</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2586</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3321</v>
      </c>
      <c r="C121" s="3" t="s">
        <v>3159</v>
      </c>
      <c r="D121" s="5" t="s">
        <v>3158</v>
      </c>
      <c r="E121" s="5" t="s">
        <v>3160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3142</v>
      </c>
      <c r="C122" s="3" t="s">
        <v>3142</v>
      </c>
      <c r="D122" s="21" t="s">
        <v>3144</v>
      </c>
      <c r="E122" s="4" t="s">
        <v>3139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23</v>
      </c>
      <c r="AN122" s="3" t="s">
        <v>3146</v>
      </c>
      <c r="AO122" s="3" t="s">
        <v>50</v>
      </c>
      <c r="AP122" s="3">
        <v>0</v>
      </c>
      <c r="AQ122" s="3">
        <v>0</v>
      </c>
      <c r="AR122">
        <v>0</v>
      </c>
      <c r="AS122">
        <v>1</v>
      </c>
      <c r="AT122" s="6" t="s">
        <v>495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3464</v>
      </c>
      <c r="C123" s="3" t="s">
        <v>3386</v>
      </c>
      <c r="D123" s="21" t="s">
        <v>3451</v>
      </c>
      <c r="E123" s="4" t="s">
        <v>3387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23</v>
      </c>
      <c r="AN123" s="3" t="s">
        <v>3146</v>
      </c>
      <c r="AO123" s="3" t="s">
        <v>50</v>
      </c>
      <c r="AP123" s="3">
        <v>0</v>
      </c>
      <c r="AQ123" s="3">
        <v>0</v>
      </c>
      <c r="AR123">
        <v>0</v>
      </c>
      <c r="AS123">
        <v>1</v>
      </c>
      <c r="AT123" s="6" t="s">
        <v>495</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1949</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3045</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1949</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2150</v>
      </c>
      <c r="C126" s="3" t="s">
        <v>2150</v>
      </c>
      <c r="D126" s="5" t="s">
        <v>2148</v>
      </c>
      <c r="E126" s="5" t="s">
        <v>2149</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1949</v>
      </c>
      <c r="AO126" s="3" t="s">
        <v>50</v>
      </c>
      <c r="AP126" s="3">
        <v>0</v>
      </c>
      <c r="AQ126" s="3">
        <v>0</v>
      </c>
      <c r="AR126">
        <v>0</v>
      </c>
      <c r="AS126">
        <v>2</v>
      </c>
      <c r="AT126" s="6" t="s">
        <v>2482</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2520</v>
      </c>
      <c r="C127" s="3" t="s">
        <v>2153</v>
      </c>
      <c r="D127" s="5" t="s">
        <v>2151</v>
      </c>
      <c r="E127" s="5" t="s">
        <v>2152</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2154</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1950</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2359</v>
      </c>
      <c r="C129" s="3" t="s">
        <v>2359</v>
      </c>
      <c r="D129" s="5" t="s">
        <v>2564</v>
      </c>
      <c r="E129" s="5" t="s">
        <v>2360</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2371</v>
      </c>
      <c r="C130" s="3" t="s">
        <v>2371</v>
      </c>
      <c r="D130" s="5" t="s">
        <v>2370</v>
      </c>
      <c r="E130" s="5" t="s">
        <v>2372</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2600</v>
      </c>
      <c r="C131" s="3" t="s">
        <v>2600</v>
      </c>
      <c r="D131" s="5" t="s">
        <v>2599</v>
      </c>
      <c r="E131" s="5" t="s">
        <v>3079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2601</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2600</v>
      </c>
      <c r="C132" s="7" t="s">
        <v>3310</v>
      </c>
      <c r="D132" s="8" t="s">
        <v>3308</v>
      </c>
      <c r="E132" s="8" t="s">
        <v>3309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2601</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2897</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2895</v>
      </c>
      <c r="C134" s="3" t="s">
        <v>2895</v>
      </c>
      <c r="D134" s="21" t="s">
        <v>2894</v>
      </c>
      <c r="E134" s="4" t="s">
        <v>2896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2897</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3277</v>
      </c>
      <c r="AN136" s="3" t="s">
        <v>1951</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2377</v>
      </c>
      <c r="C137" s="3" t="s">
        <v>2377</v>
      </c>
      <c r="D137" s="5" t="s">
        <v>2376</v>
      </c>
      <c r="E137" s="5" t="s">
        <v>2378</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3277</v>
      </c>
      <c r="AN137" s="3" t="s">
        <v>1951</v>
      </c>
      <c r="AO137" s="3" t="s">
        <v>50</v>
      </c>
      <c r="AP137" s="3">
        <v>0</v>
      </c>
      <c r="AQ137" s="3">
        <v>0</v>
      </c>
      <c r="AR137">
        <v>0</v>
      </c>
      <c r="AS137">
        <v>2</v>
      </c>
      <c r="AT137" s="6" t="s">
        <v>2483</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2563</v>
      </c>
      <c r="C138" s="3" t="s">
        <v>2563</v>
      </c>
      <c r="D138" s="5" t="s">
        <v>2562</v>
      </c>
      <c r="E138" s="5" t="s">
        <v>2603</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3277</v>
      </c>
      <c r="AN138" s="3" t="s">
        <v>1951</v>
      </c>
      <c r="AO138" s="3" t="s">
        <v>50</v>
      </c>
      <c r="AP138" s="3">
        <v>0</v>
      </c>
      <c r="AQ138" s="3">
        <v>0</v>
      </c>
      <c r="AR138">
        <v>0</v>
      </c>
      <c r="AS138">
        <v>2</v>
      </c>
      <c r="AT138" s="6" t="s">
        <v>3452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3277</v>
      </c>
      <c r="AN139" s="3" t="s">
        <v>1952</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2519</v>
      </c>
      <c r="C140" s="3" t="s">
        <v>2389</v>
      </c>
      <c r="D140" s="5" t="s">
        <v>2388</v>
      </c>
      <c r="E140" s="5" t="s">
        <v>2396</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3277</v>
      </c>
      <c r="AN140" s="3" t="s">
        <v>1952</v>
      </c>
      <c r="AO140" s="3" t="s">
        <v>50</v>
      </c>
      <c r="AP140" s="3">
        <v>0</v>
      </c>
      <c r="AQ140" s="3">
        <v>0</v>
      </c>
      <c r="AR140">
        <v>0</v>
      </c>
      <c r="AS140">
        <v>2</v>
      </c>
      <c r="AT140" s="6" t="s">
        <v>2484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2811</v>
      </c>
      <c r="C141" s="3" t="s">
        <v>2811</v>
      </c>
      <c r="D141" s="5" t="s">
        <v>2810</v>
      </c>
      <c r="E141" s="5" t="s">
        <v>2812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3278</v>
      </c>
      <c r="AN141" s="3" t="s">
        <v>2842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2811</v>
      </c>
      <c r="C142" s="3" t="s">
        <v>3453</v>
      </c>
      <c r="D142" s="5" t="s">
        <v>3454</v>
      </c>
      <c r="E142" s="5" t="s">
        <v>3455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3278</v>
      </c>
      <c r="AN142" s="3" t="s">
        <v>2842</v>
      </c>
      <c r="AO142" s="3" t="s">
        <v>50</v>
      </c>
      <c r="AP142" s="3">
        <v>0</v>
      </c>
      <c r="AQ142" s="3">
        <v>0</v>
      </c>
      <c r="AR142">
        <v>0</v>
      </c>
      <c r="AS142">
        <v>2</v>
      </c>
      <c r="AT142" s="6" t="s">
        <v>2484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3349</v>
      </c>
      <c r="C143" s="3" t="s">
        <v>3349</v>
      </c>
      <c r="D143" s="5" t="s">
        <v>3350</v>
      </c>
      <c r="E143" s="5" t="s">
        <v>3351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3278</v>
      </c>
      <c r="AN143" s="3" t="s">
        <v>2842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3353</v>
      </c>
      <c r="C144" s="3" t="s">
        <v>3353</v>
      </c>
      <c r="D144" s="5" t="s">
        <v>3352</v>
      </c>
      <c r="E144" s="5" t="s">
        <v>3354</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3278</v>
      </c>
      <c r="AN144" s="3" t="s">
        <v>2842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2815</v>
      </c>
      <c r="C145" s="3" t="s">
        <v>2815</v>
      </c>
      <c r="D145" s="5" t="s">
        <v>2813</v>
      </c>
      <c r="E145" s="5" t="s">
        <v>2814</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3278</v>
      </c>
      <c r="AN145" s="3" t="s">
        <v>3348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3</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3277</v>
      </c>
      <c r="AN146" s="3" t="s">
        <v>1953</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1954</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1955</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1956</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1957</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1958</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1959</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1960</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2214</v>
      </c>
      <c r="C155" s="3" t="s">
        <v>2214</v>
      </c>
      <c r="D155" s="5" t="s">
        <v>2212</v>
      </c>
      <c r="E155" s="5" t="s">
        <v>2213</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2485</v>
      </c>
      <c r="AO155" s="3" t="s">
        <v>50</v>
      </c>
      <c r="AP155" s="3">
        <v>0</v>
      </c>
      <c r="AQ155" s="3">
        <v>0</v>
      </c>
      <c r="AR155">
        <v>0</v>
      </c>
      <c r="AS155">
        <v>5</v>
      </c>
      <c r="AT155" s="6" t="s">
        <v>2502</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2206</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1961</v>
      </c>
      <c r="AO156" s="3" t="s">
        <v>50</v>
      </c>
      <c r="AP156" s="3">
        <v>0</v>
      </c>
      <c r="AQ156" s="3">
        <v>0</v>
      </c>
      <c r="AR156">
        <v>0</v>
      </c>
      <c r="AS156">
        <v>5</v>
      </c>
      <c r="AT156" s="6" t="s">
        <v>2486</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3471</v>
      </c>
      <c r="AN157" s="3" t="s">
        <v>1962</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1963</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1964</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1964</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1964</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1964</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1964</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1964</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1964</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1964</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1964</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1964</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1964</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1964</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1964</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1964</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3175</v>
      </c>
      <c r="C174" s="3" t="s">
        <v>3175</v>
      </c>
      <c r="D174" s="21" t="s">
        <v>3173</v>
      </c>
      <c r="E174" s="4" t="s">
        <v>3174</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3207</v>
      </c>
      <c r="C175" s="3" t="s">
        <v>3207</v>
      </c>
      <c r="D175" s="21" t="s">
        <v>3206</v>
      </c>
      <c r="E175" s="4" t="s">
        <v>3208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3211</v>
      </c>
      <c r="C176" s="3" t="s">
        <v>3211</v>
      </c>
      <c r="D176" s="21" t="s">
        <v>3210</v>
      </c>
      <c r="E176" s="4" t="s">
        <v>3209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3213</v>
      </c>
      <c r="C177" s="3" t="s">
        <v>3213</v>
      </c>
      <c r="D177" s="21" t="s">
        <v>3313</v>
      </c>
      <c r="E177" s="4" t="s">
        <v>3212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2204</v>
      </c>
      <c r="D178" s="22" t="s">
        <v>2205</v>
      </c>
      <c r="E178" s="11" t="s">
        <v>2350</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1965</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1965</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3238</v>
      </c>
      <c r="D181" s="21" t="s">
        <v>1858</v>
      </c>
      <c r="E181" s="4" t="s">
        <v>3241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3510</v>
      </c>
      <c r="C182" s="3" t="s">
        <v>1857</v>
      </c>
      <c r="D182" s="21" t="s">
        <v>3240</v>
      </c>
      <c r="E182" s="4" t="s">
        <v>3239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1965</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1965</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3391</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1965</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2704</v>
      </c>
      <c r="D186" s="21" t="s">
        <v>2703</v>
      </c>
      <c r="E186" s="4" t="s">
        <v>2705</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2940</v>
      </c>
      <c r="C187" s="3" t="s">
        <v>2745</v>
      </c>
      <c r="D187" s="21" t="s">
        <v>2893</v>
      </c>
      <c r="E187" s="4" t="s">
        <v>2746</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2923</v>
      </c>
      <c r="C188" s="3" t="s">
        <v>2732</v>
      </c>
      <c r="D188" s="21" t="s">
        <v>2730</v>
      </c>
      <c r="E188" s="4" t="s">
        <v>2731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3193</v>
      </c>
      <c r="D189" s="21" t="s">
        <v>3192</v>
      </c>
      <c r="E189" s="5" t="s">
        <v>3191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3389</v>
      </c>
      <c r="C190" s="3" t="s">
        <v>3366</v>
      </c>
      <c r="D190" s="21" t="s">
        <v>3364</v>
      </c>
      <c r="E190" s="4" t="s">
        <v>3365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3390</v>
      </c>
      <c r="C191" s="3" t="s">
        <v>3368</v>
      </c>
      <c r="D191" s="21" t="s">
        <v>3367</v>
      </c>
      <c r="E191" s="4" t="s">
        <v>3380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2578</v>
      </c>
      <c r="AN192" s="3" t="s">
        <v>2027</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2917</v>
      </c>
      <c r="C193" s="3" t="s">
        <v>2607</v>
      </c>
      <c r="D193" s="21" t="s">
        <v>2605</v>
      </c>
      <c r="E193" s="4" t="s">
        <v>2606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2578</v>
      </c>
      <c r="AN193" s="3" t="s">
        <v>2027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2916</v>
      </c>
      <c r="C194" s="3" t="s">
        <v>2610</v>
      </c>
      <c r="D194" s="21" t="s">
        <v>2608</v>
      </c>
      <c r="E194" s="4" t="s">
        <v>2609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2578</v>
      </c>
      <c r="AN194" s="3" t="s">
        <v>2027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2918</v>
      </c>
      <c r="C195" s="3" t="s">
        <v>2620</v>
      </c>
      <c r="D195" s="21" t="s">
        <v>2611</v>
      </c>
      <c r="E195" s="4" t="s">
        <v>2616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2578</v>
      </c>
      <c r="AN195" s="3" t="s">
        <v>2027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2919</v>
      </c>
      <c r="C196" s="3" t="s">
        <v>2621</v>
      </c>
      <c r="D196" s="21" t="s">
        <v>2612</v>
      </c>
      <c r="E196" s="4" t="s">
        <v>2617</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2578</v>
      </c>
      <c r="AN196" s="3" t="s">
        <v>2027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3759</v>
      </c>
      <c r="C197" s="3" t="s">
        <v>3730</v>
      </c>
      <c r="D197" s="21" t="s">
        <v>3728</v>
      </c>
      <c r="E197" s="4" t="s">
        <v>3729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2578</v>
      </c>
      <c r="AN197" s="3" t="s">
        <v>2027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3758</v>
      </c>
      <c r="C198" s="3" t="s">
        <v>3732</v>
      </c>
      <c r="D198" s="21" t="s">
        <v>3731</v>
      </c>
      <c r="E198" s="4" t="s">
        <v>3733</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2578</v>
      </c>
      <c r="AN198" s="3" t="s">
        <v>2027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2920</v>
      </c>
      <c r="C199" s="3" t="s">
        <v>2622</v>
      </c>
      <c r="D199" s="21" t="s">
        <v>2613</v>
      </c>
      <c r="E199" s="4" t="s">
        <v>2618</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2578</v>
      </c>
      <c r="AN199" s="3" t="s">
        <v>2027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2921</v>
      </c>
      <c r="C200" s="3" t="s">
        <v>2623</v>
      </c>
      <c r="D200" s="21" t="s">
        <v>2614</v>
      </c>
      <c r="E200" s="4" t="s">
        <v>2619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2578</v>
      </c>
      <c r="AN200" s="3" t="s">
        <v>2027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2922</v>
      </c>
      <c r="C201" s="3" t="s">
        <v>2624</v>
      </c>
      <c r="D201" s="21" t="s">
        <v>2615</v>
      </c>
      <c r="E201" s="4" t="s">
        <v>2625</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2578</v>
      </c>
      <c r="AN201" s="3" t="s">
        <v>2027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3268</v>
      </c>
      <c r="D202" s="21" t="s">
        <v>3269</v>
      </c>
      <c r="E202" s="4" t="s">
        <v>3270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2578</v>
      </c>
      <c r="AN202" s="3" t="s">
        <v>2027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1965</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1965</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1965</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1965</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1965</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1965</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2720</v>
      </c>
      <c r="C209" s="3" t="s">
        <v>2720</v>
      </c>
      <c r="D209" s="21" t="s">
        <v>2719</v>
      </c>
      <c r="E209" s="4" t="s">
        <v>2737</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2711</v>
      </c>
      <c r="C210" s="3" t="s">
        <v>2711</v>
      </c>
      <c r="D210" s="21" t="s">
        <v>2709</v>
      </c>
      <c r="E210" s="5" t="s">
        <v>2710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2712</v>
      </c>
      <c r="C211" s="3" t="s">
        <v>2712</v>
      </c>
      <c r="D211" s="21" t="s">
        <v>2888</v>
      </c>
      <c r="E211" s="5" t="s">
        <v>2713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1965</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1965</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2860</v>
      </c>
      <c r="C214" s="3" t="s">
        <v>2860</v>
      </c>
      <c r="D214" s="21" t="s">
        <v>2861</v>
      </c>
      <c r="E214" s="4" t="s">
        <v>2924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1965</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1965</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3275</v>
      </c>
      <c r="C217" s="3" t="s">
        <v>3275</v>
      </c>
      <c r="D217" s="21" t="s">
        <v>3242</v>
      </c>
      <c r="E217" s="4" t="s">
        <v>3243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3276</v>
      </c>
      <c r="C218" s="3" t="s">
        <v>3276</v>
      </c>
      <c r="D218" s="21" t="s">
        <v>3244</v>
      </c>
      <c r="E218" s="4" t="s">
        <v>3245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3249</v>
      </c>
      <c r="C219" s="3" t="s">
        <v>3249</v>
      </c>
      <c r="D219" s="5" t="s">
        <v>3250</v>
      </c>
      <c r="E219" s="5" t="s">
        <v>3251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3201</v>
      </c>
      <c r="C220" s="3" t="s">
        <v>3201</v>
      </c>
      <c r="D220" s="5" t="s">
        <v>3200</v>
      </c>
      <c r="E220" s="5" t="s">
        <v>3202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3248</v>
      </c>
      <c r="C221" s="3" t="s">
        <v>3248</v>
      </c>
      <c r="D221" s="5" t="s">
        <v>3246</v>
      </c>
      <c r="E221" s="5" t="s">
        <v>3247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3094</v>
      </c>
      <c r="C222" s="3" t="s">
        <v>3094</v>
      </c>
      <c r="D222" s="5" t="s">
        <v>3151</v>
      </c>
      <c r="E222" s="5" t="s">
        <v>3093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2708</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1965</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3344</v>
      </c>
      <c r="C224" s="3" t="s">
        <v>3185</v>
      </c>
      <c r="D224" s="21" t="s">
        <v>3184</v>
      </c>
      <c r="E224" s="4" t="s">
        <v>3182</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3196</v>
      </c>
      <c r="D225" s="21" t="s">
        <v>3195</v>
      </c>
      <c r="E225" s="5" t="s">
        <v>3194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3171</v>
      </c>
      <c r="C226" s="3" t="s">
        <v>3171</v>
      </c>
      <c r="D226" s="21" t="s">
        <v>3170</v>
      </c>
      <c r="E226" s="4" t="s">
        <v>3172</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2925</v>
      </c>
      <c r="C227" s="3" t="s">
        <v>2827</v>
      </c>
      <c r="D227" s="21" t="s">
        <v>2825</v>
      </c>
      <c r="E227" s="4" t="s">
        <v>2826</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3205</v>
      </c>
      <c r="C228" s="3" t="s">
        <v>3205</v>
      </c>
      <c r="D228" s="21" t="s">
        <v>3203</v>
      </c>
      <c r="E228" s="4" t="s">
        <v>3204</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3211</v>
      </c>
      <c r="C229" s="3" t="s">
        <v>3296</v>
      </c>
      <c r="D229" s="21" t="s">
        <v>3295</v>
      </c>
      <c r="E229" s="4" t="s">
        <v>3297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2912</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2557</v>
      </c>
      <c r="C230" s="3" t="s">
        <v>2021</v>
      </c>
      <c r="D230" s="21" t="s">
        <v>2022</v>
      </c>
      <c r="E230" s="4" t="s">
        <v>2034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2056</v>
      </c>
      <c r="C231" s="7" t="s">
        <v>2028</v>
      </c>
      <c r="D231" s="22" t="s">
        <v>2063</v>
      </c>
      <c r="E231" s="11" t="s">
        <v>2068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2026</v>
      </c>
      <c r="AO231" s="7" t="s">
        <v>2123</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2056</v>
      </c>
      <c r="C232" s="7" t="s">
        <v>2061</v>
      </c>
      <c r="D232" s="22" t="s">
        <v>2062</v>
      </c>
      <c r="E232" s="11" t="s">
        <v>2067</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2026</v>
      </c>
      <c r="AO232" s="7" t="s">
        <v>2123</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2060</v>
      </c>
      <c r="C233" s="16" t="s">
        <v>2678</v>
      </c>
      <c r="D233" s="33" t="s">
        <v>2946</v>
      </c>
      <c r="E233" s="20" t="s">
        <v>2033</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2857</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2937</v>
      </c>
      <c r="C234" s="3" t="s">
        <v>2032</v>
      </c>
      <c r="D234" s="21" t="s">
        <v>2070</v>
      </c>
      <c r="E234" s="4" t="s">
        <v>2534</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3742</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2939</v>
      </c>
      <c r="C235" s="3" t="s">
        <v>2077</v>
      </c>
      <c r="D235" s="21" t="s">
        <v>2076</v>
      </c>
      <c r="E235" s="4" t="s">
        <v>2533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3007</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3742</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2079</v>
      </c>
      <c r="D236" s="22" t="s">
        <v>2078</v>
      </c>
      <c r="E236" s="11" t="s">
        <v>2535</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2938</v>
      </c>
      <c r="C237" s="3" t="s">
        <v>2779</v>
      </c>
      <c r="D237" s="21" t="s">
        <v>2776</v>
      </c>
      <c r="E237" s="4" t="s">
        <v>2777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3742</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2941</v>
      </c>
      <c r="C238" s="3" t="s">
        <v>2082</v>
      </c>
      <c r="D238" s="21" t="s">
        <v>2080</v>
      </c>
      <c r="E238" s="4" t="s">
        <v>2081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3742</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2944</v>
      </c>
      <c r="C239" s="16" t="s">
        <v>2679</v>
      </c>
      <c r="D239" s="33" t="s">
        <v>2947</v>
      </c>
      <c r="E239" s="20" t="s">
        <v>2033</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2857</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2942</v>
      </c>
      <c r="C240" s="3" t="s">
        <v>2083</v>
      </c>
      <c r="D240" s="21" t="s">
        <v>2086</v>
      </c>
      <c r="E240" s="4" t="s">
        <v>2534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3742</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2943</v>
      </c>
      <c r="C241" s="3" t="s">
        <v>2084</v>
      </c>
      <c r="D241" s="21" t="s">
        <v>2087</v>
      </c>
      <c r="E241" s="4" t="s">
        <v>2533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3742</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2085</v>
      </c>
      <c r="D242" s="22" t="s">
        <v>2088</v>
      </c>
      <c r="E242" s="11" t="s">
        <v>2535</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2945</v>
      </c>
      <c r="C243" s="3" t="s">
        <v>2780</v>
      </c>
      <c r="D243" s="21" t="s">
        <v>2778</v>
      </c>
      <c r="E243" s="4" t="s">
        <v>2777</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3742</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2949</v>
      </c>
      <c r="C244" s="3" t="s">
        <v>2107</v>
      </c>
      <c r="D244" s="21" t="s">
        <v>2106</v>
      </c>
      <c r="E244" s="4" t="s">
        <v>2693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3742</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2950</v>
      </c>
      <c r="C245" s="16" t="s">
        <v>2680</v>
      </c>
      <c r="D245" s="33" t="s">
        <v>2948</v>
      </c>
      <c r="E245" s="20" t="s">
        <v>2033</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2857</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2951</v>
      </c>
      <c r="C246" s="3" t="s">
        <v>2108</v>
      </c>
      <c r="D246" s="21" t="s">
        <v>2111</v>
      </c>
      <c r="E246" s="4" t="s">
        <v>2534</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3742</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2952</v>
      </c>
      <c r="C247" s="3" t="s">
        <v>2109</v>
      </c>
      <c r="D247" s="21" t="s">
        <v>2112</v>
      </c>
      <c r="E247" s="4" t="s">
        <v>2533</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3007</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3742</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2110</v>
      </c>
      <c r="D248" s="22" t="s">
        <v>2113</v>
      </c>
      <c r="E248" s="11" t="s">
        <v>2535</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2953</v>
      </c>
      <c r="C249" s="3" t="s">
        <v>2781</v>
      </c>
      <c r="D249" s="21" t="s">
        <v>2782</v>
      </c>
      <c r="E249" s="4" t="s">
        <v>2777</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3742</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3655</v>
      </c>
      <c r="C250" s="3" t="s">
        <v>3646</v>
      </c>
      <c r="D250" s="21" t="s">
        <v>3647</v>
      </c>
      <c r="E250" s="4" t="s">
        <v>3648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3742</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2950</v>
      </c>
      <c r="C251" s="16" t="s">
        <v>3632</v>
      </c>
      <c r="D251" s="33" t="s">
        <v>3637</v>
      </c>
      <c r="E251" s="20" t="s">
        <v>2033</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2857</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3656</v>
      </c>
      <c r="C252" s="3" t="s">
        <v>3633</v>
      </c>
      <c r="D252" s="21" t="s">
        <v>3638</v>
      </c>
      <c r="E252" s="4" t="s">
        <v>2534</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3742</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3658</v>
      </c>
      <c r="C253" s="3" t="s">
        <v>3634</v>
      </c>
      <c r="D253" s="21" t="s">
        <v>3639</v>
      </c>
      <c r="E253" s="4" t="s">
        <v>2533</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3635</v>
      </c>
      <c r="D254" s="22" t="s">
        <v>2113</v>
      </c>
      <c r="E254" s="11" t="s">
        <v>2535</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3657</v>
      </c>
      <c r="C255" s="3" t="s">
        <v>3636</v>
      </c>
      <c r="D255" s="21" t="s">
        <v>3640</v>
      </c>
      <c r="E255" s="4" t="s">
        <v>2777</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3742</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2954</v>
      </c>
      <c r="C256" s="3" t="s">
        <v>2692</v>
      </c>
      <c r="D256" s="21" t="s">
        <v>2686</v>
      </c>
      <c r="E256" s="4" t="s">
        <v>2748</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3742</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3440</v>
      </c>
      <c r="C257" s="3" t="s">
        <v>3373</v>
      </c>
      <c r="D257" s="21" t="s">
        <v>3397</v>
      </c>
      <c r="E257" s="4" t="s">
        <v>3425</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3742</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3424</v>
      </c>
      <c r="C258" s="3" t="s">
        <v>3424</v>
      </c>
      <c r="D258" s="21" t="s">
        <v>3423</v>
      </c>
      <c r="E258" s="4" t="s">
        <v>3426</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3441</v>
      </c>
      <c r="C259" s="3" t="s">
        <v>3331</v>
      </c>
      <c r="D259" s="21" t="s">
        <v>3330</v>
      </c>
      <c r="E259" s="4" t="s">
        <v>3332</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3742</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3760</v>
      </c>
      <c r="C260" s="3" t="s">
        <v>3746</v>
      </c>
      <c r="D260" s="21" t="s">
        <v>3745</v>
      </c>
      <c r="E260" s="4" t="s">
        <v>3747</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3742</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3761</v>
      </c>
      <c r="C261" s="3" t="s">
        <v>3748</v>
      </c>
      <c r="D261" s="21" t="s">
        <v>3749</v>
      </c>
      <c r="E261" s="4" t="s">
        <v>3747</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3742</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2056</v>
      </c>
      <c r="C262" s="16" t="s">
        <v>2694</v>
      </c>
      <c r="D262" s="17" t="s">
        <v>2750</v>
      </c>
      <c r="E262" s="17" t="s">
        <v>3496</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3457</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2056</v>
      </c>
      <c r="C263" s="16" t="s">
        <v>2695</v>
      </c>
      <c r="D263" s="17" t="s">
        <v>2749</v>
      </c>
      <c r="E263" s="17" t="s">
        <v>2044</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3457</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2056</v>
      </c>
      <c r="C264" s="16" t="s">
        <v>2696</v>
      </c>
      <c r="D264" s="17" t="s">
        <v>3534</v>
      </c>
      <c r="E264" s="17" t="s">
        <v>3535</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3457</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1965</v>
      </c>
      <c r="AO265" s="3" t="s">
        <v>1825</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1965</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3087</v>
      </c>
      <c r="C267" s="3" t="s">
        <v>1855</v>
      </c>
      <c r="D267" s="21" t="s">
        <v>1853</v>
      </c>
      <c r="E267" s="4" t="s">
        <v>1854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1965</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2718</v>
      </c>
      <c r="D268" s="21" t="s">
        <v>2738</v>
      </c>
      <c r="E268" s="4"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1965</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2936</v>
      </c>
      <c r="C269" s="3" t="s">
        <v>2725</v>
      </c>
      <c r="D269" s="21" t="s">
        <v>2724</v>
      </c>
      <c r="E269" s="4" t="s">
        <v>2723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2747</v>
      </c>
      <c r="C270" s="3" t="s">
        <v>2747</v>
      </c>
      <c r="D270" s="21" t="s">
        <v>2743</v>
      </c>
      <c r="E270" s="4" t="s">
        <v>2742</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2741</v>
      </c>
      <c r="C271" s="3" t="s">
        <v>2741</v>
      </c>
      <c r="D271" s="21" t="s">
        <v>2739</v>
      </c>
      <c r="E271" s="4" t="s">
        <v>2740</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1965</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2726</v>
      </c>
      <c r="E272" s="4" t="s">
        <v>2866</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2744</v>
      </c>
      <c r="C273" s="3" t="s">
        <v>2744</v>
      </c>
      <c r="D273" s="21" t="s">
        <v>216</v>
      </c>
      <c r="E273" s="4" t="s">
        <v>2890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1965</v>
      </c>
      <c r="AO274" s="3" t="s">
        <v>1825</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1965</v>
      </c>
      <c r="AO275" s="3" t="s">
        <v>1825</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3312</v>
      </c>
      <c r="C276" s="3" t="s">
        <v>3189</v>
      </c>
      <c r="D276" s="21" t="s">
        <v>3183</v>
      </c>
      <c r="E276" s="4" t="s">
        <v>3187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3320</v>
      </c>
      <c r="C277" s="3" t="s">
        <v>3186</v>
      </c>
      <c r="D277" s="21" t="s">
        <v>3188</v>
      </c>
      <c r="E277" s="4" t="s">
        <v>3190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2729</v>
      </c>
      <c r="C278" s="7" t="s">
        <v>2729</v>
      </c>
      <c r="D278" s="22" t="s">
        <v>2727</v>
      </c>
      <c r="E278" s="11" t="s">
        <v>2728</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2841</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2863</v>
      </c>
      <c r="C279" s="7" t="s">
        <v>2863</v>
      </c>
      <c r="D279" s="22" t="s">
        <v>2862</v>
      </c>
      <c r="E279" s="11" t="s">
        <v>2864</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2841</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2830</v>
      </c>
      <c r="C280" s="3" t="s">
        <v>2830</v>
      </c>
      <c r="D280" s="21" t="s">
        <v>2829</v>
      </c>
      <c r="E280" s="4" t="s">
        <v>2831</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3006</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2832</v>
      </c>
      <c r="C281" s="3" t="s">
        <v>2832</v>
      </c>
      <c r="D281" s="21" t="s">
        <v>2833</v>
      </c>
      <c r="E281" s="4" t="s">
        <v>2834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2851</v>
      </c>
      <c r="C282" s="3" t="s">
        <v>2851</v>
      </c>
      <c r="D282" s="21" t="s">
        <v>2852</v>
      </c>
      <c r="E282" s="4" t="s">
        <v>2855</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3622</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2853</v>
      </c>
      <c r="C283" s="3" t="s">
        <v>2853</v>
      </c>
      <c r="D283" s="21" t="s">
        <v>2854</v>
      </c>
      <c r="E283" s="4" t="s">
        <v>2856</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3622</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2817</v>
      </c>
      <c r="C284" s="3" t="s">
        <v>2817</v>
      </c>
      <c r="D284" s="5" t="s">
        <v>2816</v>
      </c>
      <c r="E284" s="5" t="s">
        <v>2849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2843</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2822</v>
      </c>
      <c r="C285" s="3" t="s">
        <v>2822</v>
      </c>
      <c r="D285" s="5" t="s">
        <v>2821</v>
      </c>
      <c r="E285" s="5" t="s">
        <v>2848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2843</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3166</v>
      </c>
      <c r="C286" s="3" t="s">
        <v>3166</v>
      </c>
      <c r="D286" s="5" t="s">
        <v>3167</v>
      </c>
      <c r="E286" s="5" t="s">
        <v>3168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3169</v>
      </c>
      <c r="AO286" s="3" t="s">
        <v>50</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2823</v>
      </c>
      <c r="C287" s="7" t="s">
        <v>2823</v>
      </c>
      <c r="D287" s="24" t="s">
        <v>2955</v>
      </c>
      <c r="E287" s="8" t="s">
        <v>2824</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3006</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2817</v>
      </c>
      <c r="C288" s="7" t="s">
        <v>2840</v>
      </c>
      <c r="D288" s="8" t="s">
        <v>2839</v>
      </c>
      <c r="E288" s="8" t="s">
        <v>2847</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2843</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2878</v>
      </c>
      <c r="C289" s="3" t="s">
        <v>2878</v>
      </c>
      <c r="D289" s="5" t="s">
        <v>2877</v>
      </c>
      <c r="E289" s="5" t="s">
        <v>2879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3465</v>
      </c>
      <c r="C290" s="3" t="s">
        <v>2885</v>
      </c>
      <c r="D290" s="5" t="s">
        <v>2884</v>
      </c>
      <c r="E290" s="5" t="s">
        <v>2886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1825</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3382</v>
      </c>
      <c r="C293" s="3" t="s">
        <v>3382</v>
      </c>
      <c r="D293" s="21" t="s">
        <v>3381</v>
      </c>
      <c r="E293" s="4" t="s">
        <v>3383</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2037</v>
      </c>
      <c r="AO294" s="3" t="s">
        <v>1825</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2037</v>
      </c>
      <c r="AO295" s="3" t="s">
        <v>1825</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2764</v>
      </c>
      <c r="C296" s="3" t="s">
        <v>2764</v>
      </c>
      <c r="D296" s="21" t="s">
        <v>2765</v>
      </c>
      <c r="E296" s="4" t="s">
        <v>2766</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2037</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2907</v>
      </c>
      <c r="C297" s="3" t="s">
        <v>2907</v>
      </c>
      <c r="D297" s="21" t="s">
        <v>2908</v>
      </c>
      <c r="E297" s="4" t="s">
        <v>2913</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2037</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3155</v>
      </c>
      <c r="C298" s="3" t="s">
        <v>3155</v>
      </c>
      <c r="D298" s="21" t="s">
        <v>3156</v>
      </c>
      <c r="E298" s="4" t="s">
        <v>3157</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2037</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2767</v>
      </c>
      <c r="C299" s="3" t="s">
        <v>2767</v>
      </c>
      <c r="D299" s="21" t="s">
        <v>2769</v>
      </c>
      <c r="E299" s="4" t="s">
        <v>2771</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2037</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2768</v>
      </c>
      <c r="C300" s="3" t="s">
        <v>2768</v>
      </c>
      <c r="D300" s="21" t="s">
        <v>2770</v>
      </c>
      <c r="E300" s="4" t="s">
        <v>2772</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2037</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2901</v>
      </c>
      <c r="C301" s="3" t="s">
        <v>2901</v>
      </c>
      <c r="D301" s="21" t="s">
        <v>2900</v>
      </c>
      <c r="E301" s="4" t="s">
        <v>2902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2037</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2398</v>
      </c>
      <c r="C302" s="3" t="s">
        <v>2398</v>
      </c>
      <c r="D302" s="5" t="s">
        <v>2397</v>
      </c>
      <c r="E302" s="5" t="s">
        <v>2402</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1031</v>
      </c>
      <c r="AN302" s="3" t="s">
        <v>2413</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2465</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2410</v>
      </c>
      <c r="C303" s="3" t="s">
        <v>2410</v>
      </c>
      <c r="D303" s="5" t="s">
        <v>2411</v>
      </c>
      <c r="E303" s="5" t="s">
        <v>3443</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1031</v>
      </c>
      <c r="AN303" s="3" t="s">
        <v>2413</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2466</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3466</v>
      </c>
      <c r="C304" s="3" t="s">
        <v>3347</v>
      </c>
      <c r="D304" s="5" t="s">
        <v>3346</v>
      </c>
      <c r="E304" s="5" t="s">
        <v>3624</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1031</v>
      </c>
      <c r="AN304" s="3" t="s">
        <v>2413</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2466</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2512</v>
      </c>
      <c r="C305" s="3" t="s">
        <v>2400</v>
      </c>
      <c r="D305" s="5" t="s">
        <v>2399</v>
      </c>
      <c r="E305" s="5" t="s">
        <v>2401</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1031</v>
      </c>
      <c r="AN305" s="3" t="s">
        <v>2413</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2467</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2404</v>
      </c>
      <c r="C306" s="3" t="s">
        <v>2404</v>
      </c>
      <c r="D306" s="5" t="s">
        <v>2403</v>
      </c>
      <c r="E306" s="5" t="s">
        <v>3369</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1031</v>
      </c>
      <c r="AN306" s="3" t="s">
        <v>2413</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2468</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2406</v>
      </c>
      <c r="C307" s="3" t="s">
        <v>2406</v>
      </c>
      <c r="D307" s="5" t="s">
        <v>2405</v>
      </c>
      <c r="E307" s="5" t="s">
        <v>3370</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1031</v>
      </c>
      <c r="AN307" s="3" t="s">
        <v>2413</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2408</v>
      </c>
      <c r="C308" s="3" t="s">
        <v>2408</v>
      </c>
      <c r="D308" s="5" t="s">
        <v>2407</v>
      </c>
      <c r="E308" s="5" t="s">
        <v>3371</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1031</v>
      </c>
      <c r="AN308" s="3" t="s">
        <v>2413</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2470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2409</v>
      </c>
      <c r="C309" s="3" t="s">
        <v>2409</v>
      </c>
      <c r="D309" s="5" t="s">
        <v>1847</v>
      </c>
      <c r="E309" s="5" t="s">
        <v>2414</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1031</v>
      </c>
      <c r="AN309" s="3" t="s">
        <v>2413</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2471</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3483</v>
      </c>
      <c r="C310" s="3" t="s">
        <v>3473</v>
      </c>
      <c r="D310" s="5" t="s">
        <v>3472</v>
      </c>
      <c r="E310" s="5" t="s">
        <v>3474</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42</v>
      </c>
      <c r="AN310" s="3" t="s">
        <v>2413</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3481</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3486</v>
      </c>
      <c r="C311" s="3" t="s">
        <v>3476</v>
      </c>
      <c r="D311" s="5" t="s">
        <v>3475</v>
      </c>
      <c r="E311" s="5" t="s">
        <v>3508</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42</v>
      </c>
      <c r="AN311" s="3" t="s">
        <v>2413</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3482</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1965</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1966</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1966</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1966</v>
      </c>
      <c r="AO315" s="7" t="s">
        <v>1825</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1966</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1966</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1966</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1966</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1966</v>
      </c>
      <c r="AO320" s="7" t="s">
        <v>1825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1966</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2869</v>
      </c>
      <c r="D322" s="22" t="s">
        <v>2867</v>
      </c>
      <c r="E322" s="11" t="s">
        <v>2868</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1965</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1967</v>
      </c>
      <c r="AO323" s="7" t="s">
        <v>1825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1967</v>
      </c>
      <c r="AO324" s="7" t="s">
        <v>1825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42" zoomScaleNormal="100" workbookViewId="0">
      <selection activeCell="D59" sqref="D5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3511</v>
      </c>
      <c r="BO1" s="1" t="s">
        <v>1609</v>
      </c>
      <c r="BP1" s="1" t="s">
        <v>3574</v>
      </c>
      <c r="BQ1" s="1" t="s">
        <v>3575</v>
      </c>
      <c r="BR1" s="1" t="s">
        <v>3576</v>
      </c>
      <c r="BS1" s="1" t="s">
        <v>3577</v>
      </c>
      <c r="BT1" s="1" t="s">
        <v>3578</v>
      </c>
      <c r="BU1" s="1" t="s">
        <v>3579</v>
      </c>
      <c r="BV1" s="1" t="s">
        <v>3641</v>
      </c>
      <c r="BW1" s="1" t="s">
        <v>3642</v>
      </c>
      <c r="BX1" s="1" t="s">
        <v>3643</v>
      </c>
      <c r="BY1" s="1" t="s">
        <v>3644</v>
      </c>
      <c r="BZ1" s="1" t="s">
        <v>3666</v>
      </c>
      <c r="CA1" s="1" t="s">
        <v>3667</v>
      </c>
      <c r="CB1" s="1" t="s">
        <v>3668</v>
      </c>
      <c r="CC1" s="1" t="s">
        <v>3669</v>
      </c>
      <c r="CD1" s="1" t="s">
        <v>3670</v>
      </c>
      <c r="CE1" s="1" t="s">
        <v>3671</v>
      </c>
      <c r="CF1" s="1" t="s">
        <v>3672</v>
      </c>
      <c r="CG1" s="1" t="s">
        <v>3673</v>
      </c>
      <c r="CH1" s="1" t="s">
        <v>3674</v>
      </c>
      <c r="CI1" s="1" t="s">
        <v>3675</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1968</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1968</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3581</v>
      </c>
      <c r="BQ3">
        <v>5</v>
      </c>
      <c r="BR3" s="6" t="s">
        <v>3608</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1968</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3581</v>
      </c>
      <c r="BQ4">
        <v>5</v>
      </c>
      <c r="BR4" s="6" t="s">
        <v>3608</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1968</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3581</v>
      </c>
      <c r="BQ5">
        <v>5</v>
      </c>
      <c r="BR5" s="6" t="s">
        <v>3608</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1968</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3581</v>
      </c>
      <c r="BQ6">
        <v>5</v>
      </c>
      <c r="BR6" s="6" t="s">
        <v>3608</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1968</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3581</v>
      </c>
      <c r="BQ7">
        <v>5</v>
      </c>
      <c r="BR7" s="6" t="s">
        <v>3608</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1968</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1968</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1968</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1968</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1968</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1969</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1968</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1968</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1968</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1968</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1968</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3581</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1968</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1968</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1968</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1968</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3581</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3610</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1968</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3581</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3610</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1968</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3581</v>
      </c>
      <c r="BQ24">
        <v>5</v>
      </c>
      <c r="BR24" s="6" t="s">
        <v>50</v>
      </c>
      <c r="BS24">
        <v>0</v>
      </c>
      <c r="BT24" s="6" t="s">
        <v>3609</v>
      </c>
      <c r="BU24">
        <v>30</v>
      </c>
      <c r="BV24" s="6" t="s">
        <v>50</v>
      </c>
      <c r="BW24">
        <v>0</v>
      </c>
      <c r="BX24" s="6" t="s">
        <v>50</v>
      </c>
      <c r="BY24">
        <v>0</v>
      </c>
      <c r="BZ24" s="6" t="s">
        <v>50</v>
      </c>
      <c r="CA24">
        <v>0</v>
      </c>
      <c r="CB24" s="6" t="s">
        <v>50</v>
      </c>
      <c r="CC24">
        <v>0</v>
      </c>
      <c r="CD24" s="6" t="s">
        <v>50</v>
      </c>
      <c r="CE24">
        <v>0</v>
      </c>
      <c r="CF24" s="6" t="s">
        <v>50</v>
      </c>
      <c r="CG24">
        <v>0</v>
      </c>
      <c r="CH24" s="6" t="s">
        <v>3610</v>
      </c>
      <c r="CI24">
        <v>15</v>
      </c>
    </row>
    <row r="25" spans="1:87" ht="15.75" customHeight="1" x14ac:dyDescent="0.2">
      <c r="A25" s="3">
        <f t="shared" si="0"/>
        <v>2023</v>
      </c>
      <c r="B25" s="3" t="s">
        <v>3392</v>
      </c>
      <c r="C25" s="3" t="s">
        <v>3378</v>
      </c>
      <c r="D25" s="23" t="s">
        <v>3377</v>
      </c>
      <c r="E25" s="5" t="s">
        <v>3379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3581</v>
      </c>
      <c r="BQ25">
        <v>5</v>
      </c>
      <c r="BR25" s="6" t="s">
        <v>50</v>
      </c>
      <c r="BS25">
        <v>0</v>
      </c>
      <c r="BT25" s="6" t="s">
        <v>3611</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1968</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1968</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1968</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1968</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1968</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3581</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1968</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3581</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1968</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3581</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1968</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1968</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3581</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1968</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3581</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1968</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3041</v>
      </c>
      <c r="C37" s="3" t="s">
        <v>2342</v>
      </c>
      <c r="D37" s="23" t="s">
        <v>2341</v>
      </c>
      <c r="E37" s="5" t="s">
        <v>2343</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1968</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3608</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1968</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3608</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2197</v>
      </c>
      <c r="D40" s="23" t="s">
        <v>2198</v>
      </c>
      <c r="E40" s="5" t="s">
        <v>2226</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3608</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2191</v>
      </c>
      <c r="C41" s="3" t="s">
        <v>2191</v>
      </c>
      <c r="D41" s="23" t="s">
        <v>2192</v>
      </c>
      <c r="E41" s="5" t="s">
        <v>2225</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2244</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3581</v>
      </c>
      <c r="BQ41">
        <v>10</v>
      </c>
      <c r="BR41" s="6" t="s">
        <v>3608</v>
      </c>
      <c r="BS41">
        <v>20</v>
      </c>
      <c r="BT41" s="6" t="s">
        <v>50</v>
      </c>
      <c r="BU41">
        <v>0</v>
      </c>
      <c r="BV41" s="6" t="s">
        <v>50</v>
      </c>
      <c r="BW41">
        <v>0</v>
      </c>
      <c r="BX41" s="6" t="s">
        <v>3611</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2194</v>
      </c>
      <c r="C42" s="3" t="s">
        <v>2194</v>
      </c>
      <c r="D42" s="23" t="s">
        <v>3042</v>
      </c>
      <c r="E42" s="5" t="s">
        <v>2223</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2244</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3581</v>
      </c>
      <c r="BQ42">
        <v>10</v>
      </c>
      <c r="BR42" s="6" t="s">
        <v>3608</v>
      </c>
      <c r="BS42">
        <v>20</v>
      </c>
      <c r="BT42" s="6" t="s">
        <v>50</v>
      </c>
      <c r="BU42">
        <v>0</v>
      </c>
      <c r="BV42" s="6" t="s">
        <v>50</v>
      </c>
      <c r="BW42">
        <v>0</v>
      </c>
      <c r="BX42" s="6" t="s">
        <v>3611</v>
      </c>
      <c r="BY42">
        <v>5</v>
      </c>
      <c r="BZ42" s="6" t="s">
        <v>50</v>
      </c>
      <c r="CA42">
        <v>0</v>
      </c>
      <c r="CB42" s="6" t="s">
        <v>50</v>
      </c>
      <c r="CC42">
        <v>0</v>
      </c>
      <c r="CD42" s="6" t="s">
        <v>50</v>
      </c>
      <c r="CE42">
        <v>0</v>
      </c>
      <c r="CF42" s="6" t="s">
        <v>50</v>
      </c>
      <c r="CG42">
        <v>0</v>
      </c>
      <c r="CH42" s="6" t="s">
        <v>3610</v>
      </c>
      <c r="CI42">
        <v>15</v>
      </c>
    </row>
    <row r="43" spans="1:87" ht="15.75" customHeight="1" x14ac:dyDescent="0.2">
      <c r="A43" s="3">
        <f t="shared" si="0"/>
        <v>2041</v>
      </c>
      <c r="B43" s="3" t="s">
        <v>2196</v>
      </c>
      <c r="C43" s="3" t="s">
        <v>2196</v>
      </c>
      <c r="D43" s="23" t="s">
        <v>2195</v>
      </c>
      <c r="E43" s="5" t="s">
        <v>2224</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2244</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3581</v>
      </c>
      <c r="BQ43">
        <v>10</v>
      </c>
      <c r="BR43" s="6" t="s">
        <v>3608</v>
      </c>
      <c r="BS43">
        <v>20</v>
      </c>
      <c r="BT43" s="6" t="s">
        <v>3612</v>
      </c>
      <c r="BU43">
        <v>20</v>
      </c>
      <c r="BV43" s="6" t="s">
        <v>50</v>
      </c>
      <c r="BW43">
        <v>0</v>
      </c>
      <c r="BX43" s="6" t="s">
        <v>3611</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2199</v>
      </c>
      <c r="D44" s="23" t="s">
        <v>2200</v>
      </c>
      <c r="E44" s="5" t="s">
        <v>2201</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2244</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3581</v>
      </c>
      <c r="BQ44">
        <v>10</v>
      </c>
      <c r="BR44" s="6" t="s">
        <v>3608</v>
      </c>
      <c r="BS44">
        <v>20</v>
      </c>
      <c r="BT44" s="6" t="s">
        <v>50</v>
      </c>
      <c r="BU44">
        <v>0</v>
      </c>
      <c r="BV44" s="6" t="s">
        <v>50</v>
      </c>
      <c r="BW44">
        <v>0</v>
      </c>
      <c r="BX44" s="6" t="s">
        <v>3611</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2221</v>
      </c>
      <c r="D45" s="23" t="s">
        <v>2202</v>
      </c>
      <c r="E45" s="5" t="s">
        <v>2227</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2245</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3581</v>
      </c>
      <c r="BQ45">
        <v>10</v>
      </c>
      <c r="BR45" s="6" t="s">
        <v>3608</v>
      </c>
      <c r="BS45">
        <v>20</v>
      </c>
      <c r="BT45" s="6" t="s">
        <v>50</v>
      </c>
      <c r="BU45">
        <v>0</v>
      </c>
      <c r="BV45" s="6" t="s">
        <v>50</v>
      </c>
      <c r="BW45">
        <v>0</v>
      </c>
      <c r="BX45" s="6" t="s">
        <v>3611</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3009</v>
      </c>
      <c r="C46" s="3" t="s">
        <v>3009</v>
      </c>
      <c r="D46" s="23" t="s">
        <v>3043</v>
      </c>
      <c r="E46" s="5" t="s">
        <v>3010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2244</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3581</v>
      </c>
      <c r="BQ46">
        <v>10</v>
      </c>
      <c r="BR46" s="6" t="s">
        <v>3608</v>
      </c>
      <c r="BS46">
        <v>20</v>
      </c>
      <c r="BT46" s="6" t="s">
        <v>50</v>
      </c>
      <c r="BU46">
        <v>0</v>
      </c>
      <c r="BV46" s="6" t="s">
        <v>50</v>
      </c>
      <c r="BW46">
        <v>0</v>
      </c>
      <c r="BX46" s="6" t="s">
        <v>3611</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3044</v>
      </c>
      <c r="C47" s="3" t="s">
        <v>3012</v>
      </c>
      <c r="D47" s="23" t="s">
        <v>3011</v>
      </c>
      <c r="E47" s="5" t="s">
        <v>3013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2244</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3581</v>
      </c>
      <c r="BQ47">
        <v>10</v>
      </c>
      <c r="BR47" s="6" t="s">
        <v>3608</v>
      </c>
      <c r="BS47">
        <v>20</v>
      </c>
      <c r="BT47" s="6" t="s">
        <v>50</v>
      </c>
      <c r="BU47">
        <v>0</v>
      </c>
      <c r="BV47" s="6" t="s">
        <v>50</v>
      </c>
      <c r="BW47">
        <v>0</v>
      </c>
      <c r="BX47" s="6" t="s">
        <v>3611</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3057</v>
      </c>
      <c r="C48" s="3" t="s">
        <v>3015</v>
      </c>
      <c r="D48" s="23" t="s">
        <v>3014</v>
      </c>
      <c r="E48" s="5" t="s">
        <v>3016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2244</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3581</v>
      </c>
      <c r="BQ48">
        <v>10</v>
      </c>
      <c r="BR48" s="6" t="s">
        <v>3608</v>
      </c>
      <c r="BS48">
        <v>20</v>
      </c>
      <c r="BT48" s="6" t="s">
        <v>50</v>
      </c>
      <c r="BU48">
        <v>0</v>
      </c>
      <c r="BV48" s="6" t="s">
        <v>50</v>
      </c>
      <c r="BW48">
        <v>0</v>
      </c>
      <c r="BX48" s="6" t="s">
        <v>3611</v>
      </c>
      <c r="BY48">
        <v>5</v>
      </c>
      <c r="BZ48" s="6" t="s">
        <v>50</v>
      </c>
      <c r="CA48">
        <v>0</v>
      </c>
      <c r="CB48" s="6" t="s">
        <v>50</v>
      </c>
      <c r="CC48">
        <v>0</v>
      </c>
      <c r="CD48" s="6" t="s">
        <v>50</v>
      </c>
      <c r="CE48">
        <v>0</v>
      </c>
      <c r="CF48" s="6" t="s">
        <v>50</v>
      </c>
      <c r="CG48">
        <v>0</v>
      </c>
      <c r="CH48" s="6" t="s">
        <v>3610</v>
      </c>
      <c r="CI48">
        <v>15</v>
      </c>
    </row>
    <row r="49" spans="1:87" ht="15.75" customHeight="1" x14ac:dyDescent="0.2">
      <c r="A49" s="3">
        <f t="shared" si="0"/>
        <v>2047</v>
      </c>
      <c r="B49" s="3" t="s">
        <v>3058</v>
      </c>
      <c r="C49" s="3" t="s">
        <v>3018</v>
      </c>
      <c r="D49" s="23" t="s">
        <v>3017</v>
      </c>
      <c r="E49" s="5" t="s">
        <v>3019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2244</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3581</v>
      </c>
      <c r="BQ49">
        <v>10</v>
      </c>
      <c r="BR49" s="6" t="s">
        <v>3608</v>
      </c>
      <c r="BS49">
        <v>20</v>
      </c>
      <c r="BT49" s="6" t="s">
        <v>50</v>
      </c>
      <c r="BU49">
        <v>0</v>
      </c>
      <c r="BV49" s="6" t="s">
        <v>50</v>
      </c>
      <c r="BW49">
        <v>0</v>
      </c>
      <c r="BX49" s="6" t="s">
        <v>3611</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3059</v>
      </c>
      <c r="C50" s="3" t="s">
        <v>3021</v>
      </c>
      <c r="D50" s="23" t="s">
        <v>3020</v>
      </c>
      <c r="E50" s="5" t="s">
        <v>3022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2244</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3581</v>
      </c>
      <c r="BQ50">
        <v>10</v>
      </c>
      <c r="BR50" s="6" t="s">
        <v>3608</v>
      </c>
      <c r="BS50">
        <v>20</v>
      </c>
      <c r="BT50" s="6" t="s">
        <v>50</v>
      </c>
      <c r="BU50">
        <v>0</v>
      </c>
      <c r="BV50" s="6" t="s">
        <v>50</v>
      </c>
      <c r="BW50">
        <v>0</v>
      </c>
      <c r="BX50" s="6" t="s">
        <v>3611</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1968</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2734</v>
      </c>
      <c r="C52" s="3" t="s">
        <v>2734</v>
      </c>
      <c r="D52" s="23" t="s">
        <v>2733</v>
      </c>
      <c r="E52" s="5" t="s">
        <v>2735</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2736</v>
      </c>
      <c r="AN52" s="3" t="s">
        <v>1968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2756</v>
      </c>
      <c r="C53" s="3" t="s">
        <v>2756</v>
      </c>
      <c r="D53" s="4" t="s">
        <v>2706</v>
      </c>
      <c r="E53" s="4" t="s">
        <v>2707</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2757</v>
      </c>
      <c r="C54" s="3" t="s">
        <v>2757</v>
      </c>
      <c r="D54" s="4" t="s">
        <v>2755</v>
      </c>
      <c r="E54" s="4" t="s">
        <v>2758</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2736</v>
      </c>
      <c r="AN54" s="3" t="s">
        <v>1968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2873</v>
      </c>
      <c r="C55" s="3" t="s">
        <v>2873</v>
      </c>
      <c r="D55" s="4" t="s">
        <v>2870</v>
      </c>
      <c r="E55" s="4" t="s">
        <v>2871</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2736</v>
      </c>
      <c r="AN55" s="3" t="s">
        <v>2882</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2872</v>
      </c>
      <c r="C56" s="3" t="s">
        <v>2872</v>
      </c>
      <c r="D56" s="4" t="s">
        <v>2883</v>
      </c>
      <c r="E56" s="4" t="s">
        <v>2874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2736</v>
      </c>
      <c r="AN56" s="3" t="s">
        <v>2882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2876</v>
      </c>
      <c r="C57" s="3" t="s">
        <v>2876</v>
      </c>
      <c r="D57" s="4" t="s">
        <v>2875</v>
      </c>
      <c r="E57" s="4" t="s">
        <v>3319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2736</v>
      </c>
      <c r="AN57" s="3" t="s">
        <v>2882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2717</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2887</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3581</v>
      </c>
      <c r="BQ58">
        <v>40</v>
      </c>
      <c r="BR58" s="6" t="s">
        <v>50</v>
      </c>
      <c r="BS58">
        <v>0</v>
      </c>
      <c r="BT58" s="6" t="s">
        <v>50</v>
      </c>
      <c r="BU58">
        <v>0</v>
      </c>
      <c r="BV58" s="6" t="s">
        <v>50</v>
      </c>
      <c r="BW58">
        <v>0</v>
      </c>
      <c r="BX58" s="6" t="s">
        <v>3611</v>
      </c>
      <c r="BY58">
        <v>15</v>
      </c>
      <c r="BZ58" s="6" t="s">
        <v>50</v>
      </c>
      <c r="CA58">
        <v>0</v>
      </c>
      <c r="CB58" s="6" t="s">
        <v>50</v>
      </c>
      <c r="CC58">
        <v>0</v>
      </c>
      <c r="CD58" s="6" t="s">
        <v>50</v>
      </c>
      <c r="CE58">
        <v>0</v>
      </c>
      <c r="CF58" s="6" t="s">
        <v>50</v>
      </c>
      <c r="CG58">
        <v>0</v>
      </c>
      <c r="CH58" s="6" t="s">
        <v>3610</v>
      </c>
      <c r="CI58">
        <v>10</v>
      </c>
    </row>
    <row r="59" spans="1:87" s="18" customFormat="1" ht="15.75" customHeight="1" x14ac:dyDescent="0.2">
      <c r="A59" s="16">
        <f t="shared" si="0"/>
        <v>2057</v>
      </c>
      <c r="B59" s="16" t="s">
        <v>3049</v>
      </c>
      <c r="C59" s="16" t="s">
        <v>3049</v>
      </c>
      <c r="D59" s="20" t="s">
        <v>3050</v>
      </c>
      <c r="E59" s="20" t="s">
        <v>3048</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2887</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3581</v>
      </c>
      <c r="BQ59" s="18">
        <v>40</v>
      </c>
      <c r="BR59" s="19" t="s">
        <v>3608</v>
      </c>
      <c r="BS59" s="18">
        <v>30</v>
      </c>
      <c r="BT59" s="19" t="s">
        <v>3612</v>
      </c>
      <c r="BU59" s="18">
        <v>20</v>
      </c>
      <c r="BV59" s="19" t="s">
        <v>50</v>
      </c>
      <c r="BW59" s="18">
        <v>0</v>
      </c>
      <c r="BX59" s="19" t="s">
        <v>3611</v>
      </c>
      <c r="BY59" s="18">
        <v>20</v>
      </c>
      <c r="BZ59" s="19" t="s">
        <v>50</v>
      </c>
      <c r="CA59" s="18">
        <v>0</v>
      </c>
      <c r="CB59" s="19" t="s">
        <v>50</v>
      </c>
      <c r="CC59" s="18">
        <v>0</v>
      </c>
      <c r="CD59" s="19" t="s">
        <v>50</v>
      </c>
      <c r="CE59" s="18">
        <v>0</v>
      </c>
      <c r="CF59" s="19" t="s">
        <v>50</v>
      </c>
      <c r="CG59" s="18">
        <v>0</v>
      </c>
      <c r="CH59" s="19" t="s">
        <v>3610</v>
      </c>
      <c r="CI59" s="18">
        <v>40</v>
      </c>
    </row>
    <row r="60" spans="1:87" s="9" customFormat="1" ht="15.75" customHeight="1" x14ac:dyDescent="0.2">
      <c r="A60" s="7">
        <f t="shared" si="0"/>
        <v>2058</v>
      </c>
      <c r="B60" s="7" t="s">
        <v>250</v>
      </c>
      <c r="C60" s="7" t="s">
        <v>3051</v>
      </c>
      <c r="D60" s="11" t="s">
        <v>3000</v>
      </c>
      <c r="E60" s="11" t="s">
        <v>3052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2887</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2999</v>
      </c>
      <c r="D61" s="11" t="s">
        <v>3491</v>
      </c>
      <c r="E61" s="11" t="s">
        <v>3492</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2887</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3060</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2306</v>
      </c>
      <c r="D63" s="35" t="s">
        <v>2307</v>
      </c>
      <c r="E63" s="35" t="s">
        <v>2254</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1986</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1970</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1970</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1970</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3608</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1970</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1970</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1970</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1970</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1970</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3581</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3610</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1970</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3581</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3610</v>
      </c>
      <c r="CI72">
        <v>20</v>
      </c>
    </row>
    <row r="73" spans="1:87" ht="15.75" customHeight="1" x14ac:dyDescent="0.2">
      <c r="A73" s="3">
        <f t="shared" si="1"/>
        <v>2071</v>
      </c>
      <c r="B73" s="3" t="s">
        <v>3032</v>
      </c>
      <c r="C73" s="3" t="s">
        <v>3032</v>
      </c>
      <c r="D73" s="23" t="s">
        <v>3033</v>
      </c>
      <c r="E73" s="5" t="s">
        <v>3068</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3061</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3581</v>
      </c>
      <c r="BQ73">
        <v>30</v>
      </c>
      <c r="BR73" s="6" t="s">
        <v>3608</v>
      </c>
      <c r="BS73">
        <v>30</v>
      </c>
      <c r="BT73" s="6" t="s">
        <v>50</v>
      </c>
      <c r="BU73">
        <v>0</v>
      </c>
      <c r="BV73" s="6" t="s">
        <v>50</v>
      </c>
      <c r="BW73">
        <v>0</v>
      </c>
      <c r="BX73" s="6" t="s">
        <v>3611</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3034</v>
      </c>
      <c r="C74" s="3" t="s">
        <v>3034</v>
      </c>
      <c r="D74" s="23" t="s">
        <v>3035</v>
      </c>
      <c r="E74" s="5" t="s">
        <v>3036</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3061</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3581</v>
      </c>
      <c r="BQ74">
        <v>30</v>
      </c>
      <c r="BR74" s="6" t="s">
        <v>3608</v>
      </c>
      <c r="BS74">
        <v>45</v>
      </c>
      <c r="BT74" s="6" t="s">
        <v>50</v>
      </c>
      <c r="BU74">
        <v>0</v>
      </c>
      <c r="BV74" s="6" t="s">
        <v>50</v>
      </c>
      <c r="BW74">
        <v>0</v>
      </c>
      <c r="BX74" s="6" t="s">
        <v>3611</v>
      </c>
      <c r="BY74">
        <v>20</v>
      </c>
      <c r="BZ74" s="6" t="s">
        <v>50</v>
      </c>
      <c r="CA74">
        <v>0</v>
      </c>
      <c r="CB74" s="6" t="s">
        <v>50</v>
      </c>
      <c r="CC74">
        <v>0</v>
      </c>
      <c r="CD74" s="6" t="s">
        <v>50</v>
      </c>
      <c r="CE74">
        <v>0</v>
      </c>
      <c r="CF74" s="6" t="s">
        <v>50</v>
      </c>
      <c r="CG74">
        <v>0</v>
      </c>
      <c r="CH74" s="6" t="s">
        <v>3610</v>
      </c>
      <c r="CI74">
        <v>10</v>
      </c>
    </row>
    <row r="75" spans="1:87" ht="15.75" customHeight="1" x14ac:dyDescent="0.2">
      <c r="A75" s="3">
        <f t="shared" si="1"/>
        <v>2073</v>
      </c>
      <c r="B75" s="3" t="s">
        <v>3037</v>
      </c>
      <c r="C75" s="3" t="s">
        <v>3037</v>
      </c>
      <c r="D75" s="23" t="s">
        <v>3038</v>
      </c>
      <c r="E75" s="5" t="s">
        <v>3039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3061</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3581</v>
      </c>
      <c r="BQ75">
        <v>30</v>
      </c>
      <c r="BR75" s="6" t="s">
        <v>3608</v>
      </c>
      <c r="BS75">
        <v>45</v>
      </c>
      <c r="BT75" s="6" t="s">
        <v>50</v>
      </c>
      <c r="BU75">
        <v>0</v>
      </c>
      <c r="BV75" s="6" t="s">
        <v>50</v>
      </c>
      <c r="BW75">
        <v>0</v>
      </c>
      <c r="BX75" s="6" t="s">
        <v>3611</v>
      </c>
      <c r="BY75">
        <v>20</v>
      </c>
      <c r="BZ75" s="6" t="s">
        <v>50</v>
      </c>
      <c r="CA75">
        <v>0</v>
      </c>
      <c r="CB75" s="6" t="s">
        <v>50</v>
      </c>
      <c r="CC75">
        <v>0</v>
      </c>
      <c r="CD75" s="6" t="s">
        <v>50</v>
      </c>
      <c r="CE75">
        <v>0</v>
      </c>
      <c r="CF75" s="6" t="s">
        <v>50</v>
      </c>
      <c r="CG75">
        <v>0</v>
      </c>
      <c r="CH75" s="6" t="s">
        <v>3610</v>
      </c>
      <c r="CI75">
        <v>10</v>
      </c>
    </row>
    <row r="76" spans="1:87" s="36" customFormat="1" ht="15.75" customHeight="1" x14ac:dyDescent="0.2">
      <c r="A76" s="34">
        <f t="shared" si="1"/>
        <v>2074</v>
      </c>
      <c r="B76" s="34" t="s">
        <v>305</v>
      </c>
      <c r="C76" s="34" t="s">
        <v>2302</v>
      </c>
      <c r="D76" s="35" t="s">
        <v>2303</v>
      </c>
      <c r="E76" s="35" t="s">
        <v>2254</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1986</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1972</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1972</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1972</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3581</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1972</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3581</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1972</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3581</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3610</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1972</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3581</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3610</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1972</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3581</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3610</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1972</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3581</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3610</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1972</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3581</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3610</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1972</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1972</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3581</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1972</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1972</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1972</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1972</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1972</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3581</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1972</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1972</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3581</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1972</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1972</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1972</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1972</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3581</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1972</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1972</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1972</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3581</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1972</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1972</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1972</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3581</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1972</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1972</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1972</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1972</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1972</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1972</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3152</v>
      </c>
      <c r="D112" s="23" t="s">
        <v>3153</v>
      </c>
      <c r="E112" s="5" t="s">
        <v>3154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2304</v>
      </c>
      <c r="D113" s="35" t="s">
        <v>2305</v>
      </c>
      <c r="E113" s="35" t="s">
        <v>2254</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1986</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3062</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2324</v>
      </c>
      <c r="D115" s="35" t="s">
        <v>2325</v>
      </c>
      <c r="E115" s="35" t="s">
        <v>2254</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1986</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1974</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3608</v>
      </c>
      <c r="BS116">
        <v>20</v>
      </c>
      <c r="BT116" s="6" t="s">
        <v>50</v>
      </c>
      <c r="BU116">
        <v>0</v>
      </c>
      <c r="BV116" s="6" t="s">
        <v>50</v>
      </c>
      <c r="BW116">
        <v>0</v>
      </c>
      <c r="BX116" s="6" t="s">
        <v>3612</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2898</v>
      </c>
      <c r="C117" s="3" t="s">
        <v>2898</v>
      </c>
      <c r="D117" s="23" t="s">
        <v>3080</v>
      </c>
      <c r="E117" s="5" t="s">
        <v>2899</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0</v>
      </c>
      <c r="AF117" s="3">
        <v>20</v>
      </c>
      <c r="AG117" s="3">
        <v>20</v>
      </c>
      <c r="AH117" s="3">
        <v>0</v>
      </c>
      <c r="AI117" s="3">
        <v>50</v>
      </c>
      <c r="AJ117" s="3">
        <v>0</v>
      </c>
      <c r="AK117" s="3">
        <v>0</v>
      </c>
      <c r="AL117" s="3" t="s">
        <v>31</v>
      </c>
      <c r="AM117" s="3" t="s">
        <v>1023</v>
      </c>
      <c r="AN117" s="3" t="s">
        <v>3063</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3762</v>
      </c>
      <c r="BE117" s="6" t="s">
        <v>50</v>
      </c>
      <c r="BF117" s="6" t="s">
        <v>50</v>
      </c>
      <c r="BG117" s="6" t="s">
        <v>50</v>
      </c>
      <c r="BH117" s="6" t="s">
        <v>50</v>
      </c>
      <c r="BI117">
        <v>1</v>
      </c>
      <c r="BJ117">
        <v>722</v>
      </c>
      <c r="BK117">
        <v>2</v>
      </c>
      <c r="BL117">
        <v>30</v>
      </c>
      <c r="BM117">
        <v>0</v>
      </c>
      <c r="BN117">
        <v>0</v>
      </c>
      <c r="BO117">
        <v>0</v>
      </c>
      <c r="BP117" s="6" t="s">
        <v>50</v>
      </c>
      <c r="BQ117">
        <v>0</v>
      </c>
      <c r="BR117" s="6" t="s">
        <v>3608</v>
      </c>
      <c r="BS117">
        <v>30</v>
      </c>
      <c r="BT117" s="6" t="s">
        <v>50</v>
      </c>
      <c r="BU117">
        <v>0</v>
      </c>
      <c r="BV117" s="6" t="s">
        <v>50</v>
      </c>
      <c r="BW117">
        <v>0</v>
      </c>
      <c r="BX117" s="6" t="s">
        <v>3612</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3088</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1974</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3612</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2660</v>
      </c>
      <c r="C119" s="3" t="s">
        <v>2660</v>
      </c>
      <c r="D119" s="23" t="s">
        <v>2659</v>
      </c>
      <c r="E119" s="5" t="s">
        <v>2828</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1974</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3608</v>
      </c>
      <c r="BS119">
        <v>12</v>
      </c>
      <c r="BT119" s="6" t="s">
        <v>3591</v>
      </c>
      <c r="BU119">
        <v>30</v>
      </c>
      <c r="BV119" s="6" t="s">
        <v>50</v>
      </c>
      <c r="BW119">
        <v>0</v>
      </c>
      <c r="BX119" s="6" t="s">
        <v>3612</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2835</v>
      </c>
      <c r="C120" s="3" t="s">
        <v>2835</v>
      </c>
      <c r="D120" s="23" t="s">
        <v>3081</v>
      </c>
      <c r="E120" s="5" t="s">
        <v>2836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3063</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3581</v>
      </c>
      <c r="BQ120">
        <v>30</v>
      </c>
      <c r="BR120" s="6" t="s">
        <v>3608</v>
      </c>
      <c r="BS120">
        <v>30</v>
      </c>
      <c r="BT120" s="6" t="s">
        <v>3591</v>
      </c>
      <c r="BU120">
        <v>30</v>
      </c>
      <c r="BV120" s="6" t="s">
        <v>50</v>
      </c>
      <c r="BW120">
        <v>0</v>
      </c>
      <c r="BX120" s="6" t="s">
        <v>3612</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2762</v>
      </c>
      <c r="C121" s="3" t="s">
        <v>2762</v>
      </c>
      <c r="D121" s="23" t="s">
        <v>2697</v>
      </c>
      <c r="E121" s="5" t="s">
        <v>2698</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1974</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3608</v>
      </c>
      <c r="BS121">
        <v>30</v>
      </c>
      <c r="BT121" s="6" t="s">
        <v>3591</v>
      </c>
      <c r="BU121">
        <v>30</v>
      </c>
      <c r="BV121" s="6" t="s">
        <v>50</v>
      </c>
      <c r="BW121">
        <v>0</v>
      </c>
      <c r="BX121" s="6" t="s">
        <v>3612</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2760</v>
      </c>
      <c r="C122" s="3" t="s">
        <v>2760</v>
      </c>
      <c r="D122" s="23" t="s">
        <v>2759</v>
      </c>
      <c r="E122" s="5" t="s">
        <v>2761</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1974</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3612</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2300</v>
      </c>
      <c r="D123" s="35" t="s">
        <v>2301</v>
      </c>
      <c r="E123" s="35" t="s">
        <v>2254</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1986</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3610</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1975</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3581</v>
      </c>
      <c r="BQ125">
        <v>15</v>
      </c>
      <c r="BR125" s="6" t="s">
        <v>50</v>
      </c>
      <c r="BS125">
        <v>0</v>
      </c>
      <c r="BT125" s="6" t="s">
        <v>50</v>
      </c>
      <c r="BU125">
        <v>0</v>
      </c>
      <c r="BV125" s="6" t="s">
        <v>50</v>
      </c>
      <c r="BW125">
        <v>0</v>
      </c>
      <c r="BX125" s="6" t="s">
        <v>3611</v>
      </c>
      <c r="BY125">
        <v>20</v>
      </c>
      <c r="BZ125" s="6" t="s">
        <v>50</v>
      </c>
      <c r="CA125">
        <v>0</v>
      </c>
      <c r="CB125" s="6" t="s">
        <v>50</v>
      </c>
      <c r="CC125">
        <v>0</v>
      </c>
      <c r="CD125" s="6" t="s">
        <v>50</v>
      </c>
      <c r="CE125">
        <v>0</v>
      </c>
      <c r="CF125" s="6" t="s">
        <v>50</v>
      </c>
      <c r="CG125">
        <v>0</v>
      </c>
      <c r="CH125" s="6" t="s">
        <v>3610</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1975</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3611</v>
      </c>
      <c r="BY126">
        <v>20</v>
      </c>
      <c r="BZ126" s="6" t="s">
        <v>50</v>
      </c>
      <c r="CA126">
        <v>0</v>
      </c>
      <c r="CB126" s="6" t="s">
        <v>50</v>
      </c>
      <c r="CC126">
        <v>0</v>
      </c>
      <c r="CD126" s="6" t="s">
        <v>50</v>
      </c>
      <c r="CE126">
        <v>0</v>
      </c>
      <c r="CF126" s="6" t="s">
        <v>50</v>
      </c>
      <c r="CG126">
        <v>0</v>
      </c>
      <c r="CH126" s="6" t="s">
        <v>3610</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1975</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3608</v>
      </c>
      <c r="BS127">
        <v>30</v>
      </c>
      <c r="BT127" s="6" t="s">
        <v>50</v>
      </c>
      <c r="BU127">
        <v>0</v>
      </c>
      <c r="BV127" s="6" t="s">
        <v>50</v>
      </c>
      <c r="BW127">
        <v>0</v>
      </c>
      <c r="BX127" s="6" t="s">
        <v>3611</v>
      </c>
      <c r="BY127">
        <v>20</v>
      </c>
      <c r="BZ127" s="6" t="s">
        <v>50</v>
      </c>
      <c r="CA127">
        <v>0</v>
      </c>
      <c r="CB127" s="6" t="s">
        <v>50</v>
      </c>
      <c r="CC127">
        <v>0</v>
      </c>
      <c r="CD127" s="6" t="s">
        <v>50</v>
      </c>
      <c r="CE127">
        <v>0</v>
      </c>
      <c r="CF127" s="6" t="s">
        <v>50</v>
      </c>
      <c r="CG127">
        <v>0</v>
      </c>
      <c r="CH127" s="6" t="s">
        <v>3610</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1975</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3581</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2311</v>
      </c>
      <c r="D129" s="35" t="s">
        <v>2312</v>
      </c>
      <c r="E129" s="35" t="s">
        <v>2254</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1986</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1978</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1978</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2308</v>
      </c>
      <c r="D132" s="24" t="s">
        <v>2309</v>
      </c>
      <c r="E132" s="8" t="s">
        <v>2310</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2298</v>
      </c>
      <c r="D133" s="35" t="s">
        <v>2299</v>
      </c>
      <c r="E133" s="35" t="s">
        <v>2254</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1986</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2247</v>
      </c>
      <c r="AN134" s="3" t="s">
        <v>1980</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3581</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2054</v>
      </c>
      <c r="C135" s="7" t="s">
        <v>2215</v>
      </c>
      <c r="D135" s="24" t="s">
        <v>2332</v>
      </c>
      <c r="E135" s="8" t="s">
        <v>2658</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2247</v>
      </c>
      <c r="AN135" s="7" t="s">
        <v>2246</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3581</v>
      </c>
      <c r="BQ135" s="9">
        <v>30</v>
      </c>
      <c r="BR135" s="10" t="s">
        <v>3608</v>
      </c>
      <c r="BS135" s="9">
        <v>30</v>
      </c>
      <c r="BT135" s="10" t="s">
        <v>3612</v>
      </c>
      <c r="BU135" s="9">
        <v>20</v>
      </c>
      <c r="BV135" s="10" t="s">
        <v>50</v>
      </c>
      <c r="BW135" s="9">
        <v>0</v>
      </c>
      <c r="BX135" s="10" t="s">
        <v>3611</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2055</v>
      </c>
      <c r="C136" s="7" t="s">
        <v>2216</v>
      </c>
      <c r="D136" s="24" t="s">
        <v>2331</v>
      </c>
      <c r="E136" s="8" t="s">
        <v>2335</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2247</v>
      </c>
      <c r="AN136" s="7" t="s">
        <v>2246</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3581</v>
      </c>
      <c r="BQ136" s="9">
        <v>30</v>
      </c>
      <c r="BR136" s="10" t="s">
        <v>3608</v>
      </c>
      <c r="BS136" s="9">
        <v>30</v>
      </c>
      <c r="BT136" s="10" t="s">
        <v>50</v>
      </c>
      <c r="BU136" s="9">
        <v>0</v>
      </c>
      <c r="BV136" s="10" t="s">
        <v>3610</v>
      </c>
      <c r="BW136" s="9">
        <v>20</v>
      </c>
      <c r="BX136" s="10" t="s">
        <v>3611</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2055</v>
      </c>
      <c r="C137" s="7" t="s">
        <v>2222</v>
      </c>
      <c r="D137" s="24" t="s">
        <v>2336</v>
      </c>
      <c r="E137" s="8" t="s">
        <v>2334</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2247</v>
      </c>
      <c r="AN137" s="7" t="s">
        <v>2246</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3581</v>
      </c>
      <c r="BQ137" s="9">
        <v>30</v>
      </c>
      <c r="BR137" s="10" t="s">
        <v>3608</v>
      </c>
      <c r="BS137" s="9">
        <v>30</v>
      </c>
      <c r="BT137" s="10" t="s">
        <v>50</v>
      </c>
      <c r="BU137" s="9">
        <v>0</v>
      </c>
      <c r="BV137" s="10" t="s">
        <v>50</v>
      </c>
      <c r="BW137" s="9">
        <v>0</v>
      </c>
      <c r="BX137" s="10" t="s">
        <v>3611</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2055</v>
      </c>
      <c r="C138" s="7" t="s">
        <v>2218</v>
      </c>
      <c r="D138" s="24" t="s">
        <v>2217</v>
      </c>
      <c r="E138" s="8" t="s">
        <v>2333</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2247</v>
      </c>
      <c r="AN138" s="7" t="s">
        <v>2246</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3581</v>
      </c>
      <c r="BQ138" s="9">
        <v>30</v>
      </c>
      <c r="BR138" s="10" t="s">
        <v>3608</v>
      </c>
      <c r="BS138" s="9">
        <v>30</v>
      </c>
      <c r="BT138" s="10" t="s">
        <v>50</v>
      </c>
      <c r="BU138" s="9">
        <v>0</v>
      </c>
      <c r="BV138" s="10" t="s">
        <v>50</v>
      </c>
      <c r="BW138" s="9">
        <v>0</v>
      </c>
      <c r="BX138" s="10" t="s">
        <v>3611</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2296</v>
      </c>
      <c r="D139" s="35" t="s">
        <v>2297</v>
      </c>
      <c r="E139" s="35" t="s">
        <v>2254</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1986</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1981</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3610</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1981</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3610</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1981</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3610</v>
      </c>
      <c r="CI142">
        <v>5</v>
      </c>
    </row>
    <row r="143" spans="1:87" ht="15.75" customHeight="1" x14ac:dyDescent="0.2">
      <c r="A143" s="3">
        <f t="shared" si="2"/>
        <v>2141</v>
      </c>
      <c r="B143" s="3" t="s">
        <v>2323</v>
      </c>
      <c r="C143" s="3" t="s">
        <v>2323</v>
      </c>
      <c r="D143" s="23" t="s">
        <v>2321</v>
      </c>
      <c r="E143" s="5" t="s">
        <v>2322</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3610</v>
      </c>
      <c r="CI143">
        <v>5</v>
      </c>
    </row>
    <row r="144" spans="1:87" ht="15.75" customHeight="1" x14ac:dyDescent="0.2">
      <c r="A144" s="3">
        <f t="shared" si="2"/>
        <v>2142</v>
      </c>
      <c r="B144" s="3" t="s">
        <v>3339</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1981</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3581</v>
      </c>
      <c r="BQ144">
        <v>10</v>
      </c>
      <c r="BR144" s="6" t="s">
        <v>3608</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3610</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1981</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3581</v>
      </c>
      <c r="BQ145">
        <v>10</v>
      </c>
      <c r="BR145" s="6" t="s">
        <v>3608</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3610</v>
      </c>
      <c r="CI145">
        <v>20</v>
      </c>
    </row>
    <row r="146" spans="1:87" ht="15.75" customHeight="1" x14ac:dyDescent="0.2">
      <c r="A146" s="3">
        <f t="shared" si="2"/>
        <v>2144</v>
      </c>
      <c r="B146" s="3" t="s">
        <v>3340</v>
      </c>
      <c r="C146" s="3" t="s">
        <v>3327</v>
      </c>
      <c r="D146" s="23" t="s">
        <v>3322</v>
      </c>
      <c r="E146" s="5" t="s">
        <v>3323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1981</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3581</v>
      </c>
      <c r="BQ146">
        <v>10</v>
      </c>
      <c r="BR146" s="6" t="s">
        <v>3608</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3610</v>
      </c>
      <c r="CI146">
        <v>20</v>
      </c>
    </row>
    <row r="147" spans="1:87" ht="15.75" customHeight="1" x14ac:dyDescent="0.2">
      <c r="A147" s="3">
        <f t="shared" si="2"/>
        <v>2145</v>
      </c>
      <c r="B147" s="3" t="s">
        <v>3338</v>
      </c>
      <c r="C147" s="3" t="s">
        <v>3325</v>
      </c>
      <c r="D147" s="23" t="s">
        <v>3324</v>
      </c>
      <c r="E147" s="5" t="s">
        <v>3326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3581</v>
      </c>
      <c r="BQ147">
        <v>10</v>
      </c>
      <c r="BR147" s="6" t="s">
        <v>3608</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3610</v>
      </c>
      <c r="CI147">
        <v>20</v>
      </c>
    </row>
    <row r="148" spans="1:87" s="9" customFormat="1" ht="15.75" customHeight="1" x14ac:dyDescent="0.2">
      <c r="A148" s="7">
        <f t="shared" si="2"/>
        <v>2146</v>
      </c>
      <c r="B148" s="7" t="s">
        <v>2319</v>
      </c>
      <c r="C148" s="7" t="s">
        <v>2319</v>
      </c>
      <c r="D148" s="24" t="s">
        <v>2318</v>
      </c>
      <c r="E148" s="8" t="s">
        <v>2320</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1981</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3581</v>
      </c>
      <c r="BQ148" s="9">
        <v>30</v>
      </c>
      <c r="BR148" s="10" t="s">
        <v>3608</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3610</v>
      </c>
      <c r="CI148" s="9">
        <v>10</v>
      </c>
    </row>
    <row r="149" spans="1:87" s="36" customFormat="1" ht="15.75" customHeight="1" x14ac:dyDescent="0.2">
      <c r="A149" s="34">
        <f t="shared" si="2"/>
        <v>2147</v>
      </c>
      <c r="B149" s="34" t="s">
        <v>305</v>
      </c>
      <c r="C149" s="34" t="s">
        <v>2316</v>
      </c>
      <c r="D149" s="35" t="s">
        <v>2317</v>
      </c>
      <c r="E149" s="35" t="s">
        <v>2254</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1986</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1973</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1982</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2889</v>
      </c>
      <c r="C152" s="3" t="s">
        <v>2889</v>
      </c>
      <c r="D152" s="23" t="s">
        <v>3328</v>
      </c>
      <c r="E152" s="5" t="s">
        <v>2809</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1977</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1977</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1976</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1979</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2673</v>
      </c>
      <c r="C156" s="3" t="s">
        <v>2673</v>
      </c>
      <c r="D156" s="23" t="s">
        <v>2672</v>
      </c>
      <c r="E156" s="5" t="s">
        <v>2850</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2845</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3581</v>
      </c>
      <c r="BQ156">
        <v>5</v>
      </c>
      <c r="BR156" s="6" t="s">
        <v>3608</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1987</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3581</v>
      </c>
      <c r="BQ157">
        <v>30</v>
      </c>
      <c r="BR157" s="6" t="s">
        <v>3608</v>
      </c>
      <c r="BS157">
        <v>30</v>
      </c>
      <c r="BT157" s="6" t="s">
        <v>50</v>
      </c>
      <c r="BU157">
        <v>0</v>
      </c>
      <c r="BV157" s="6" t="s">
        <v>50</v>
      </c>
      <c r="BW157">
        <v>0</v>
      </c>
      <c r="BX157" s="6" t="s">
        <v>3611</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3005</v>
      </c>
      <c r="C158" s="3" t="s">
        <v>2452</v>
      </c>
      <c r="D158" s="23" t="s">
        <v>2453</v>
      </c>
      <c r="E158" s="5" t="s">
        <v>2454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2455</v>
      </c>
      <c r="AN158" s="3" t="s">
        <v>3663</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3591</v>
      </c>
      <c r="BU158">
        <v>20</v>
      </c>
      <c r="BV158" s="6" t="s">
        <v>50</v>
      </c>
      <c r="BW158">
        <v>0</v>
      </c>
      <c r="BX158" s="6" t="s">
        <v>50</v>
      </c>
      <c r="BY158">
        <v>0</v>
      </c>
      <c r="BZ158" s="6" t="s">
        <v>50</v>
      </c>
      <c r="CA158">
        <v>0</v>
      </c>
      <c r="CB158" s="6" t="s">
        <v>50</v>
      </c>
      <c r="CC158">
        <v>0</v>
      </c>
      <c r="CD158" s="6" t="s">
        <v>50</v>
      </c>
      <c r="CE158">
        <v>0</v>
      </c>
      <c r="CF158" s="6" t="s">
        <v>3609</v>
      </c>
      <c r="CG158">
        <v>30</v>
      </c>
      <c r="CH158" s="6" t="s">
        <v>50</v>
      </c>
      <c r="CI158">
        <v>0</v>
      </c>
    </row>
    <row r="159" spans="1:87" ht="15.75" customHeight="1" x14ac:dyDescent="0.2">
      <c r="A159" s="3">
        <f t="shared" si="2"/>
        <v>2157</v>
      </c>
      <c r="B159" s="3" t="s">
        <v>2915</v>
      </c>
      <c r="C159" s="3" t="s">
        <v>2662</v>
      </c>
      <c r="D159" s="23" t="s">
        <v>2661</v>
      </c>
      <c r="E159" s="5" t="s">
        <v>2818</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2455</v>
      </c>
      <c r="AN159" s="3" t="s">
        <v>2456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3591</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2665</v>
      </c>
      <c r="C160" s="3" t="s">
        <v>2665</v>
      </c>
      <c r="D160" s="23" t="s">
        <v>2663</v>
      </c>
      <c r="E160" s="5" t="s">
        <v>2664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2455</v>
      </c>
      <c r="AN160" s="3" t="s">
        <v>2456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3591</v>
      </c>
      <c r="BU160">
        <v>20</v>
      </c>
      <c r="BV160" s="6" t="s">
        <v>50</v>
      </c>
      <c r="BW160">
        <v>0</v>
      </c>
      <c r="BX160" s="6" t="s">
        <v>50</v>
      </c>
      <c r="BY160">
        <v>0</v>
      </c>
      <c r="BZ160" s="6" t="s">
        <v>50</v>
      </c>
      <c r="CA160">
        <v>0</v>
      </c>
      <c r="CB160" s="6" t="s">
        <v>50</v>
      </c>
      <c r="CC160">
        <v>0</v>
      </c>
      <c r="CD160" s="6" t="s">
        <v>50</v>
      </c>
      <c r="CE160">
        <v>0</v>
      </c>
      <c r="CF160" s="6" t="s">
        <v>3609</v>
      </c>
      <c r="CG160">
        <v>30</v>
      </c>
      <c r="CH160" s="6" t="s">
        <v>50</v>
      </c>
      <c r="CI160">
        <v>0</v>
      </c>
    </row>
    <row r="161" spans="1:87" s="9" customFormat="1" ht="15.75" customHeight="1" x14ac:dyDescent="0.2">
      <c r="A161" s="7">
        <f t="shared" si="2"/>
        <v>2159</v>
      </c>
      <c r="B161" s="7" t="s">
        <v>2820</v>
      </c>
      <c r="C161" s="7" t="s">
        <v>2820</v>
      </c>
      <c r="D161" s="24" t="s">
        <v>2819</v>
      </c>
      <c r="E161" s="8" t="s">
        <v>2664</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2455</v>
      </c>
      <c r="AN161" s="7" t="s">
        <v>2456</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3591</v>
      </c>
      <c r="BU161" s="9">
        <v>20</v>
      </c>
      <c r="BV161" s="10" t="s">
        <v>50</v>
      </c>
      <c r="BW161" s="9">
        <v>0</v>
      </c>
      <c r="BX161" s="10" t="s">
        <v>50</v>
      </c>
      <c r="BY161" s="9">
        <v>0</v>
      </c>
      <c r="BZ161" s="10" t="s">
        <v>50</v>
      </c>
      <c r="CA161" s="9">
        <v>0</v>
      </c>
      <c r="CB161" s="10" t="s">
        <v>50</v>
      </c>
      <c r="CC161" s="9">
        <v>0</v>
      </c>
      <c r="CD161" s="10" t="s">
        <v>50</v>
      </c>
      <c r="CE161" s="9">
        <v>0</v>
      </c>
      <c r="CF161" s="10" t="s">
        <v>3609</v>
      </c>
      <c r="CG161" s="9">
        <v>30</v>
      </c>
      <c r="CH161" s="10" t="s">
        <v>50</v>
      </c>
      <c r="CI161" s="9">
        <v>0</v>
      </c>
    </row>
    <row r="162" spans="1:87" ht="15.75" customHeight="1" x14ac:dyDescent="0.2">
      <c r="A162" s="3">
        <f t="shared" si="2"/>
        <v>2160</v>
      </c>
      <c r="B162" s="3" t="s">
        <v>2668</v>
      </c>
      <c r="C162" s="3" t="s">
        <v>2668</v>
      </c>
      <c r="D162" s="23" t="s">
        <v>2666</v>
      </c>
      <c r="E162" s="5" t="s">
        <v>2670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2455</v>
      </c>
      <c r="AN162" s="3" t="s">
        <v>2456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3591</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2669</v>
      </c>
      <c r="C163" s="3" t="s">
        <v>2669</v>
      </c>
      <c r="D163" s="23" t="s">
        <v>2667</v>
      </c>
      <c r="E163" s="5" t="s">
        <v>3067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2455</v>
      </c>
      <c r="AN163" s="3" t="s">
        <v>2456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3591</v>
      </c>
      <c r="BU163">
        <v>20</v>
      </c>
      <c r="BV163" s="6" t="s">
        <v>50</v>
      </c>
      <c r="BW163">
        <v>0</v>
      </c>
      <c r="BX163" s="6" t="s">
        <v>50</v>
      </c>
      <c r="BY163">
        <v>0</v>
      </c>
      <c r="BZ163" s="6" t="s">
        <v>50</v>
      </c>
      <c r="CA163">
        <v>0</v>
      </c>
      <c r="CB163" s="6" t="s">
        <v>50</v>
      </c>
      <c r="CC163">
        <v>0</v>
      </c>
      <c r="CD163" s="6" t="s">
        <v>50</v>
      </c>
      <c r="CE163">
        <v>0</v>
      </c>
      <c r="CF163" s="6" t="s">
        <v>3609</v>
      </c>
      <c r="CG163">
        <v>30</v>
      </c>
      <c r="CH163" s="6" t="s">
        <v>50</v>
      </c>
      <c r="CI163">
        <v>0</v>
      </c>
    </row>
    <row r="164" spans="1:87" s="18" customFormat="1" ht="15.75" customHeight="1" x14ac:dyDescent="0.2">
      <c r="A164" s="16">
        <f t="shared" si="2"/>
        <v>2162</v>
      </c>
      <c r="B164" s="16" t="s">
        <v>951</v>
      </c>
      <c r="C164" s="16" t="s">
        <v>2846</v>
      </c>
      <c r="D164" s="25" t="s">
        <v>2671</v>
      </c>
      <c r="E164" s="17" t="s">
        <v>3681</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2455</v>
      </c>
      <c r="AN164" s="16" t="s">
        <v>2456</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3608</v>
      </c>
      <c r="BS164" s="18">
        <v>30</v>
      </c>
      <c r="BT164" s="19" t="s">
        <v>3591</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2292</v>
      </c>
      <c r="D165" s="35" t="s">
        <v>2293</v>
      </c>
      <c r="E165" s="35" t="s">
        <v>2254</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1986</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1983</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1983</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3581</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3610</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1983</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3581</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3610</v>
      </c>
      <c r="CI168">
        <v>20</v>
      </c>
    </row>
    <row r="169" spans="1:87" s="36" customFormat="1" ht="15.75" customHeight="1" x14ac:dyDescent="0.2">
      <c r="A169" s="34">
        <f t="shared" si="2"/>
        <v>2167</v>
      </c>
      <c r="B169" s="34" t="s">
        <v>305</v>
      </c>
      <c r="C169" s="34" t="s">
        <v>2294</v>
      </c>
      <c r="D169" s="35" t="s">
        <v>2295</v>
      </c>
      <c r="E169" s="35" t="s">
        <v>2254</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1986</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3613</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1984</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1984</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3610</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1984</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1984</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3610</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1984</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3610</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1984</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3610</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1984</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1984</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1984</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1984</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2904</v>
      </c>
      <c r="D181" s="35" t="s">
        <v>2905</v>
      </c>
      <c r="E181" s="35" t="s">
        <v>2254</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1986</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1985</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1985</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2927</v>
      </c>
      <c r="C184" s="3" t="s">
        <v>2906</v>
      </c>
      <c r="D184" s="23" t="s">
        <v>2909</v>
      </c>
      <c r="E184" s="5" t="s">
        <v>2910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3064</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2927</v>
      </c>
      <c r="C185" s="16" t="s">
        <v>3461</v>
      </c>
      <c r="D185" s="25" t="s">
        <v>3467</v>
      </c>
      <c r="E185" s="17" t="s">
        <v>3462</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3463</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2256</v>
      </c>
      <c r="D186" s="35" t="s">
        <v>2257</v>
      </c>
      <c r="E186" s="35" t="s">
        <v>2254</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1986</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3509</v>
      </c>
      <c r="AN187" s="3" t="s">
        <v>1986</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3074</v>
      </c>
      <c r="AN188" s="3" t="s">
        <v>1986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3075</v>
      </c>
      <c r="AN189" s="3" t="s">
        <v>1986</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3581</v>
      </c>
      <c r="BQ190">
        <v>30</v>
      </c>
      <c r="BR190" s="6" t="s">
        <v>3608</v>
      </c>
      <c r="BS190">
        <v>5</v>
      </c>
      <c r="BT190" s="6" t="s">
        <v>50</v>
      </c>
      <c r="BU190">
        <v>0</v>
      </c>
      <c r="BV190" s="6" t="s">
        <v>50</v>
      </c>
      <c r="BW190">
        <v>0</v>
      </c>
      <c r="BX190" s="6" t="s">
        <v>3611</v>
      </c>
      <c r="BY190">
        <v>30</v>
      </c>
      <c r="BZ190" s="6" t="s">
        <v>50</v>
      </c>
      <c r="CA190">
        <v>0</v>
      </c>
      <c r="CB190" s="6" t="s">
        <v>50</v>
      </c>
      <c r="CC190">
        <v>0</v>
      </c>
      <c r="CD190" s="6" t="s">
        <v>50</v>
      </c>
      <c r="CE190">
        <v>0</v>
      </c>
      <c r="CF190" s="6" t="s">
        <v>50</v>
      </c>
      <c r="CG190">
        <v>0</v>
      </c>
      <c r="CH190" s="6" t="s">
        <v>3610</v>
      </c>
      <c r="CI190">
        <v>10</v>
      </c>
    </row>
    <row r="191" spans="1:87" ht="15.75" customHeight="1" x14ac:dyDescent="0.2">
      <c r="A191" s="3">
        <f t="shared" si="2"/>
        <v>2189</v>
      </c>
      <c r="B191" s="3" t="s">
        <v>2796</v>
      </c>
      <c r="C191" s="3" t="s">
        <v>2796</v>
      </c>
      <c r="D191" s="23" t="s">
        <v>2891</v>
      </c>
      <c r="E191" s="5" t="s">
        <v>2754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3075</v>
      </c>
      <c r="AN191" s="3" t="s">
        <v>1986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2797</v>
      </c>
      <c r="C192" s="3" t="s">
        <v>2797</v>
      </c>
      <c r="D192" s="23" t="s">
        <v>2892</v>
      </c>
      <c r="E192" s="5" t="s">
        <v>2798</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3075</v>
      </c>
      <c r="AN192" s="3" t="s">
        <v>1986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2790</v>
      </c>
      <c r="D193" s="25" t="s">
        <v>2791</v>
      </c>
      <c r="E193" s="17" t="s">
        <v>2795</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1986</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2773</v>
      </c>
      <c r="C194" s="3" t="s">
        <v>2773</v>
      </c>
      <c r="D194" s="4" t="s">
        <v>2774</v>
      </c>
      <c r="E194" s="4" t="s">
        <v>2775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2800</v>
      </c>
      <c r="D195" s="25" t="s">
        <v>2799</v>
      </c>
      <c r="E195" s="17" t="s">
        <v>2801</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1977</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3581</v>
      </c>
      <c r="BQ195" s="18">
        <v>30</v>
      </c>
      <c r="BR195" s="19" t="s">
        <v>3608</v>
      </c>
      <c r="BS195" s="18">
        <v>10</v>
      </c>
      <c r="BT195" s="19" t="s">
        <v>3611</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3610</v>
      </c>
      <c r="CI195" s="18">
        <v>10</v>
      </c>
    </row>
    <row r="196" spans="1:87" s="18" customFormat="1" ht="15.75" customHeight="1" x14ac:dyDescent="0.2">
      <c r="A196" s="16">
        <f t="shared" ref="A196:A259" si="3">ROW()+1998</f>
        <v>2194</v>
      </c>
      <c r="B196" s="16" t="s">
        <v>305</v>
      </c>
      <c r="C196" s="16" t="s">
        <v>2806</v>
      </c>
      <c r="D196" s="25" t="s">
        <v>2808</v>
      </c>
      <c r="E196" s="17" t="s">
        <v>2807</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3065</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3581</v>
      </c>
      <c r="BQ196" s="18">
        <v>35</v>
      </c>
      <c r="BR196" s="19" t="s">
        <v>3608</v>
      </c>
      <c r="BS196" s="18">
        <v>40</v>
      </c>
      <c r="BT196" s="19" t="s">
        <v>3611</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3610</v>
      </c>
      <c r="CI196" s="18">
        <v>10</v>
      </c>
    </row>
    <row r="197" spans="1:87" ht="15.75" customHeight="1" x14ac:dyDescent="0.2">
      <c r="A197" s="3">
        <f t="shared" si="3"/>
        <v>2195</v>
      </c>
      <c r="B197" s="3" t="s">
        <v>3161</v>
      </c>
      <c r="C197" s="3" t="s">
        <v>3161</v>
      </c>
      <c r="D197" s="23" t="s">
        <v>3162</v>
      </c>
      <c r="E197" s="5" t="s">
        <v>3163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3075</v>
      </c>
      <c r="AN197" s="3" t="s">
        <v>1986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3164</v>
      </c>
      <c r="C198" s="3" t="s">
        <v>3164</v>
      </c>
      <c r="D198" s="23" t="s">
        <v>3165</v>
      </c>
      <c r="E198" s="5" t="s">
        <v>3329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2965</v>
      </c>
      <c r="C199" s="3" t="s">
        <v>2965</v>
      </c>
      <c r="D199" s="23" t="s">
        <v>2964</v>
      </c>
      <c r="E199" s="5" t="s">
        <v>2966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1977</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3581</v>
      </c>
      <c r="BQ199">
        <v>20</v>
      </c>
      <c r="BR199" s="6" t="s">
        <v>3608</v>
      </c>
      <c r="BS199">
        <v>5</v>
      </c>
      <c r="BT199" s="6" t="s">
        <v>50</v>
      </c>
      <c r="BU199">
        <v>0</v>
      </c>
      <c r="BV199" s="6" t="s">
        <v>50</v>
      </c>
      <c r="BW199">
        <v>0</v>
      </c>
      <c r="BX199" s="6" t="s">
        <v>3611</v>
      </c>
      <c r="BY199">
        <v>20</v>
      </c>
      <c r="BZ199" s="6" t="s">
        <v>50</v>
      </c>
      <c r="CA199">
        <v>0</v>
      </c>
      <c r="CB199" s="6" t="s">
        <v>50</v>
      </c>
      <c r="CC199">
        <v>0</v>
      </c>
      <c r="CD199" s="6" t="s">
        <v>50</v>
      </c>
      <c r="CE199">
        <v>0</v>
      </c>
      <c r="CF199" s="6" t="s">
        <v>50</v>
      </c>
      <c r="CG199">
        <v>0</v>
      </c>
      <c r="CH199" s="6" t="s">
        <v>3610</v>
      </c>
      <c r="CI199">
        <v>30</v>
      </c>
    </row>
    <row r="200" spans="1:87" ht="15.75" customHeight="1" x14ac:dyDescent="0.2">
      <c r="A200" s="3">
        <f t="shared" si="3"/>
        <v>2198</v>
      </c>
      <c r="B200" s="3" t="s">
        <v>2968</v>
      </c>
      <c r="C200" s="3" t="s">
        <v>2968</v>
      </c>
      <c r="D200" s="23" t="s">
        <v>2967</v>
      </c>
      <c r="E200" s="5" t="s">
        <v>3092</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1977</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3581</v>
      </c>
      <c r="BQ200">
        <v>10</v>
      </c>
      <c r="BR200" s="6" t="s">
        <v>3608</v>
      </c>
      <c r="BS200">
        <v>5</v>
      </c>
      <c r="BT200" s="6" t="s">
        <v>50</v>
      </c>
      <c r="BU200">
        <v>0</v>
      </c>
      <c r="BV200" s="6" t="s">
        <v>50</v>
      </c>
      <c r="BW200">
        <v>0</v>
      </c>
      <c r="BX200" s="6" t="s">
        <v>3611</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1977</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3581</v>
      </c>
      <c r="BQ201">
        <v>20</v>
      </c>
      <c r="BR201" s="6" t="s">
        <v>3608</v>
      </c>
      <c r="BS201">
        <v>5</v>
      </c>
      <c r="BT201" s="6" t="s">
        <v>50</v>
      </c>
      <c r="BU201">
        <v>0</v>
      </c>
      <c r="BV201" s="6" t="s">
        <v>50</v>
      </c>
      <c r="BW201">
        <v>0</v>
      </c>
      <c r="BX201" s="6" t="s">
        <v>3611</v>
      </c>
      <c r="BY201">
        <v>20</v>
      </c>
      <c r="BZ201" s="6" t="s">
        <v>50</v>
      </c>
      <c r="CA201">
        <v>0</v>
      </c>
      <c r="CB201" s="6" t="s">
        <v>50</v>
      </c>
      <c r="CC201">
        <v>0</v>
      </c>
      <c r="CD201" s="6" t="s">
        <v>50</v>
      </c>
      <c r="CE201">
        <v>0</v>
      </c>
      <c r="CF201" s="6" t="s">
        <v>50</v>
      </c>
      <c r="CG201">
        <v>0</v>
      </c>
      <c r="CH201" s="6" t="s">
        <v>3610</v>
      </c>
      <c r="CI201">
        <v>10</v>
      </c>
    </row>
    <row r="202" spans="1:87" ht="15.75" customHeight="1" x14ac:dyDescent="0.2">
      <c r="A202" s="3">
        <f t="shared" si="3"/>
        <v>2200</v>
      </c>
      <c r="B202" s="3" t="s">
        <v>3284</v>
      </c>
      <c r="C202" s="3" t="s">
        <v>3284</v>
      </c>
      <c r="D202" s="23" t="s">
        <v>3285</v>
      </c>
      <c r="E202" s="5" t="s">
        <v>3286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3509</v>
      </c>
      <c r="AN202" s="3" t="s">
        <v>1986</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3287</v>
      </c>
      <c r="C203" s="3" t="s">
        <v>3287</v>
      </c>
      <c r="D203" s="23" t="s">
        <v>3288</v>
      </c>
      <c r="E203" s="5" t="s">
        <v>3289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3074</v>
      </c>
      <c r="AN203" s="3" t="s">
        <v>1986</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3298</v>
      </c>
      <c r="C204" s="3" t="s">
        <v>3298</v>
      </c>
      <c r="D204" s="23" t="s">
        <v>3299</v>
      </c>
      <c r="E204" s="5" t="s">
        <v>3300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3075</v>
      </c>
      <c r="AN204" s="3" t="s">
        <v>1986</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3291</v>
      </c>
      <c r="C205" s="3" t="s">
        <v>3291</v>
      </c>
      <c r="D205" s="23" t="s">
        <v>3290</v>
      </c>
      <c r="E205" s="5" t="s">
        <v>3301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3075</v>
      </c>
      <c r="AN205" s="3" t="s">
        <v>1986</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3293</v>
      </c>
      <c r="C206" s="3" t="s">
        <v>3293</v>
      </c>
      <c r="D206" s="23" t="s">
        <v>3292</v>
      </c>
      <c r="E206" s="5" t="s">
        <v>3294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3075</v>
      </c>
      <c r="AN206" s="3" t="s">
        <v>1986</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2279</v>
      </c>
      <c r="C207" s="3" t="s">
        <v>2279</v>
      </c>
      <c r="D207" s="23" t="s">
        <v>2278</v>
      </c>
      <c r="E207" s="5" t="s">
        <v>2280</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1977</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3581</v>
      </c>
      <c r="BQ207">
        <v>20</v>
      </c>
      <c r="BR207" s="6" t="s">
        <v>3608</v>
      </c>
      <c r="BS207">
        <v>5</v>
      </c>
      <c r="BT207" s="6" t="s">
        <v>50</v>
      </c>
      <c r="BU207">
        <v>0</v>
      </c>
      <c r="BV207" s="6" t="s">
        <v>50</v>
      </c>
      <c r="BW207">
        <v>0</v>
      </c>
      <c r="BX207" s="6" t="s">
        <v>3611</v>
      </c>
      <c r="BY207">
        <v>5</v>
      </c>
      <c r="BZ207" s="6" t="s">
        <v>50</v>
      </c>
      <c r="CA207">
        <v>0</v>
      </c>
      <c r="CB207" s="6" t="s">
        <v>50</v>
      </c>
      <c r="CC207">
        <v>0</v>
      </c>
      <c r="CD207" s="6" t="s">
        <v>50</v>
      </c>
      <c r="CE207">
        <v>0</v>
      </c>
      <c r="CF207" s="6" t="s">
        <v>50</v>
      </c>
      <c r="CG207">
        <v>0</v>
      </c>
      <c r="CH207" s="6" t="s">
        <v>3610</v>
      </c>
      <c r="CI207">
        <v>30</v>
      </c>
    </row>
    <row r="208" spans="1:87" ht="15.75" customHeight="1" x14ac:dyDescent="0.2">
      <c r="A208" s="3">
        <f t="shared" si="3"/>
        <v>2206</v>
      </c>
      <c r="B208" s="3" t="s">
        <v>3198</v>
      </c>
      <c r="C208" s="3" t="s">
        <v>3198</v>
      </c>
      <c r="D208" s="23" t="s">
        <v>3197</v>
      </c>
      <c r="E208" s="5" t="s">
        <v>3199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3509</v>
      </c>
      <c r="AN208" s="3" t="s">
        <v>1986</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3214</v>
      </c>
      <c r="C209" s="3" t="s">
        <v>3214</v>
      </c>
      <c r="D209" s="23" t="s">
        <v>3215</v>
      </c>
      <c r="E209" s="5" t="s">
        <v>3216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3074</v>
      </c>
      <c r="AN209" s="3" t="s">
        <v>1986</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3218</v>
      </c>
      <c r="C210" s="3" t="s">
        <v>3218</v>
      </c>
      <c r="D210" s="23" t="s">
        <v>3217</v>
      </c>
      <c r="E210" s="5" t="s">
        <v>3221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3074</v>
      </c>
      <c r="AN210" s="3" t="s">
        <v>1986</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3220</v>
      </c>
      <c r="C211" s="3" t="s">
        <v>3220</v>
      </c>
      <c r="D211" s="23" t="s">
        <v>3219</v>
      </c>
      <c r="E211" s="5" t="s">
        <v>3222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3075</v>
      </c>
      <c r="AN211" s="3" t="s">
        <v>1986</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3224</v>
      </c>
      <c r="C212" s="3" t="s">
        <v>3224</v>
      </c>
      <c r="D212" s="23" t="s">
        <v>3223</v>
      </c>
      <c r="E212" s="5" t="s">
        <v>3225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3075</v>
      </c>
      <c r="AN212" s="3" t="s">
        <v>1986</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3226</v>
      </c>
      <c r="C213" s="3" t="s">
        <v>3226</v>
      </c>
      <c r="D213" s="23" t="s">
        <v>3227</v>
      </c>
      <c r="E213" s="5" t="s">
        <v>3228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3075</v>
      </c>
      <c r="AN213" s="3" t="s">
        <v>1986</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3229</v>
      </c>
      <c r="C214" s="3" t="s">
        <v>3229</v>
      </c>
      <c r="D214" s="23" t="s">
        <v>3230</v>
      </c>
      <c r="E214" s="5" t="s">
        <v>3231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3075</v>
      </c>
      <c r="AN214" s="3" t="s">
        <v>1986</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3232</v>
      </c>
      <c r="C215" s="3" t="s">
        <v>3232</v>
      </c>
      <c r="D215" s="23" t="s">
        <v>3233</v>
      </c>
      <c r="E215" s="5" t="s">
        <v>3234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3075</v>
      </c>
      <c r="AN215" s="3" t="s">
        <v>1986</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2291</v>
      </c>
      <c r="C216" s="3" t="s">
        <v>2291</v>
      </c>
      <c r="D216" s="23" t="s">
        <v>2289</v>
      </c>
      <c r="E216" s="5" t="s">
        <v>2290</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1977</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3581</v>
      </c>
      <c r="BQ216">
        <v>20</v>
      </c>
      <c r="BR216" s="6" t="s">
        <v>3608</v>
      </c>
      <c r="BS216">
        <v>5</v>
      </c>
      <c r="BT216" s="6" t="s">
        <v>50</v>
      </c>
      <c r="BU216">
        <v>0</v>
      </c>
      <c r="BV216" s="6" t="s">
        <v>50</v>
      </c>
      <c r="BW216">
        <v>0</v>
      </c>
      <c r="BX216" s="6" t="s">
        <v>3611</v>
      </c>
      <c r="BY216">
        <v>5</v>
      </c>
      <c r="BZ216" s="6" t="s">
        <v>50</v>
      </c>
      <c r="CA216">
        <v>0</v>
      </c>
      <c r="CB216" s="6" t="s">
        <v>50</v>
      </c>
      <c r="CC216">
        <v>0</v>
      </c>
      <c r="CD216" s="6" t="s">
        <v>50</v>
      </c>
      <c r="CE216">
        <v>0</v>
      </c>
      <c r="CF216" s="6" t="s">
        <v>50</v>
      </c>
      <c r="CG216">
        <v>0</v>
      </c>
      <c r="CH216" s="6" t="s">
        <v>3610</v>
      </c>
      <c r="CI216">
        <v>30</v>
      </c>
    </row>
    <row r="217" spans="1:87" ht="15.75" customHeight="1" x14ac:dyDescent="0.2">
      <c r="A217" s="3">
        <f t="shared" si="3"/>
        <v>2215</v>
      </c>
      <c r="B217" s="3" t="s">
        <v>3253</v>
      </c>
      <c r="C217" s="3" t="s">
        <v>3253</v>
      </c>
      <c r="D217" s="23" t="s">
        <v>3252</v>
      </c>
      <c r="E217" s="5" t="s">
        <v>3254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3509</v>
      </c>
      <c r="AN217" s="3" t="s">
        <v>1986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3279</v>
      </c>
      <c r="C218" s="3" t="s">
        <v>3279</v>
      </c>
      <c r="D218" s="23" t="s">
        <v>3280</v>
      </c>
      <c r="E218" s="5" t="s">
        <v>3281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3074</v>
      </c>
      <c r="AN218" s="3" t="s">
        <v>1986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3256</v>
      </c>
      <c r="C219" s="3" t="s">
        <v>3256</v>
      </c>
      <c r="D219" s="23" t="s">
        <v>3258</v>
      </c>
      <c r="E219" s="5" t="s">
        <v>3255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3075</v>
      </c>
      <c r="AN219" s="3" t="s">
        <v>1986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3262</v>
      </c>
      <c r="C220" s="3" t="s">
        <v>3262</v>
      </c>
      <c r="D220" s="23" t="s">
        <v>3257</v>
      </c>
      <c r="E220" s="5" t="s">
        <v>3259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3075</v>
      </c>
      <c r="AN220" s="3" t="s">
        <v>1986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3261</v>
      </c>
      <c r="C221" s="3" t="s">
        <v>3261</v>
      </c>
      <c r="D221" s="23" t="s">
        <v>3260</v>
      </c>
      <c r="E221" s="5" t="s">
        <v>3263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3075</v>
      </c>
      <c r="AN221" s="3" t="s">
        <v>1986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2970</v>
      </c>
      <c r="C222" s="3" t="s">
        <v>2970</v>
      </c>
      <c r="D222" s="23" t="s">
        <v>2969</v>
      </c>
      <c r="E222" s="5" t="s">
        <v>2971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1977</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3581</v>
      </c>
      <c r="BQ222">
        <v>40</v>
      </c>
      <c r="BR222" s="6" t="s">
        <v>50</v>
      </c>
      <c r="BS222">
        <v>0</v>
      </c>
      <c r="BT222" s="6" t="s">
        <v>50</v>
      </c>
      <c r="BU222">
        <v>0</v>
      </c>
      <c r="BV222" s="6" t="s">
        <v>50</v>
      </c>
      <c r="BW222">
        <v>0</v>
      </c>
      <c r="BX222" s="6" t="s">
        <v>3611</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2970</v>
      </c>
      <c r="C223" s="7" t="s">
        <v>2972</v>
      </c>
      <c r="D223" s="24" t="s">
        <v>2973</v>
      </c>
      <c r="E223" s="8" t="s">
        <v>2974</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3065</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3581</v>
      </c>
      <c r="BQ223" s="9">
        <v>40</v>
      </c>
      <c r="BR223" s="10" t="s">
        <v>3608</v>
      </c>
      <c r="BS223" s="9">
        <v>30</v>
      </c>
      <c r="BT223" s="10" t="s">
        <v>50</v>
      </c>
      <c r="BU223" s="9">
        <v>0</v>
      </c>
      <c r="BV223" s="10" t="s">
        <v>50</v>
      </c>
      <c r="BW223" s="9">
        <v>0</v>
      </c>
      <c r="BX223" s="10" t="s">
        <v>3611</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2024</v>
      </c>
      <c r="C224" s="7" t="s">
        <v>2160</v>
      </c>
      <c r="D224" s="11" t="s">
        <v>2159</v>
      </c>
      <c r="E224" s="11" t="s">
        <v>2161</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1977</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2929</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1977</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3509</v>
      </c>
      <c r="AN227" s="3" t="s">
        <v>1986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3074</v>
      </c>
      <c r="AN228" s="3" t="s">
        <v>1986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3075</v>
      </c>
      <c r="AN229" s="3" t="s">
        <v>1986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3075</v>
      </c>
      <c r="AN230" s="3" t="s">
        <v>1986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3089</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3075</v>
      </c>
      <c r="AN231" s="3" t="s">
        <v>1986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2792</v>
      </c>
      <c r="C232" s="3" t="s">
        <v>2792</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2793</v>
      </c>
      <c r="D233" s="23" t="s">
        <v>2794</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1977</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3581</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1977</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1977</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2930</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1977</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1977</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1977</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1977</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1988</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1977</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1977</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2024</v>
      </c>
      <c r="C244" s="34" t="s">
        <v>2255</v>
      </c>
      <c r="D244" s="35" t="s">
        <v>2258</v>
      </c>
      <c r="E244" s="35" t="s">
        <v>2254</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1989</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2024</v>
      </c>
      <c r="C245" s="3" t="s">
        <v>2024</v>
      </c>
      <c r="D245" s="4" t="s">
        <v>2023</v>
      </c>
      <c r="E245" s="4" t="s">
        <v>2097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1989</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3581</v>
      </c>
      <c r="BQ245">
        <v>20</v>
      </c>
      <c r="BR245" s="6" t="s">
        <v>3580</v>
      </c>
      <c r="BS245">
        <v>15</v>
      </c>
      <c r="BT245" s="6" t="s">
        <v>50</v>
      </c>
      <c r="BU245">
        <v>0</v>
      </c>
      <c r="BV245" s="6" t="s">
        <v>50</v>
      </c>
      <c r="BW245">
        <v>0</v>
      </c>
      <c r="BX245" s="6" t="s">
        <v>3611</v>
      </c>
      <c r="BY245">
        <v>15</v>
      </c>
      <c r="BZ245" s="6" t="s">
        <v>50</v>
      </c>
      <c r="CA245">
        <v>0</v>
      </c>
      <c r="CB245" s="6" t="s">
        <v>50</v>
      </c>
      <c r="CC245">
        <v>0</v>
      </c>
      <c r="CD245" s="6" t="s">
        <v>50</v>
      </c>
      <c r="CE245">
        <v>0</v>
      </c>
      <c r="CF245" s="6" t="s">
        <v>50</v>
      </c>
      <c r="CG245">
        <v>0</v>
      </c>
      <c r="CH245" s="6" t="s">
        <v>3610</v>
      </c>
      <c r="CI245">
        <v>15</v>
      </c>
    </row>
    <row r="246" spans="1:87" s="40" customFormat="1" ht="15.75" customHeight="1" x14ac:dyDescent="0.2">
      <c r="A246" s="38">
        <f t="shared" si="3"/>
        <v>2244</v>
      </c>
      <c r="B246" s="38" t="s">
        <v>2057</v>
      </c>
      <c r="C246" s="38" t="s">
        <v>2029</v>
      </c>
      <c r="D246" s="39" t="s">
        <v>2059</v>
      </c>
      <c r="E246" s="39" t="s">
        <v>2098</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2030</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2057</v>
      </c>
      <c r="C247" s="38" t="s">
        <v>2064</v>
      </c>
      <c r="D247" s="39" t="s">
        <v>2065</v>
      </c>
      <c r="E247" s="39" t="s">
        <v>2066</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2030</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2058</v>
      </c>
      <c r="C248" s="3" t="s">
        <v>2674</v>
      </c>
      <c r="D248" s="4" t="s">
        <v>2069</v>
      </c>
      <c r="E248" s="4" t="s">
        <v>2099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2030</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3581</v>
      </c>
      <c r="BQ248">
        <v>20</v>
      </c>
      <c r="BR248" s="6" t="s">
        <v>3580</v>
      </c>
      <c r="BS248">
        <v>15</v>
      </c>
      <c r="BT248" s="6" t="s">
        <v>3612</v>
      </c>
      <c r="BU248">
        <v>10</v>
      </c>
      <c r="BV248" s="6" t="s">
        <v>50</v>
      </c>
      <c r="BW248">
        <v>0</v>
      </c>
      <c r="BX248" s="6" t="s">
        <v>3611</v>
      </c>
      <c r="BY248">
        <v>15</v>
      </c>
      <c r="BZ248" s="6" t="s">
        <v>50</v>
      </c>
      <c r="CA248">
        <v>0</v>
      </c>
      <c r="CB248" s="6" t="s">
        <v>50</v>
      </c>
      <c r="CC248">
        <v>0</v>
      </c>
      <c r="CD248" s="6" t="s">
        <v>50</v>
      </c>
      <c r="CE248">
        <v>0</v>
      </c>
      <c r="CF248" s="6" t="s">
        <v>50</v>
      </c>
      <c r="CG248">
        <v>0</v>
      </c>
      <c r="CH248" s="6" t="s">
        <v>3610</v>
      </c>
      <c r="CI248">
        <v>15</v>
      </c>
    </row>
    <row r="249" spans="1:87" ht="15.75" customHeight="1" x14ac:dyDescent="0.2">
      <c r="A249" s="3">
        <f t="shared" si="3"/>
        <v>2247</v>
      </c>
      <c r="B249" s="3" t="s">
        <v>2956</v>
      </c>
      <c r="C249" s="3" t="s">
        <v>2036</v>
      </c>
      <c r="D249" s="4" t="s">
        <v>2035</v>
      </c>
      <c r="E249" s="4" t="s">
        <v>2095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2804</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3581</v>
      </c>
      <c r="BQ249">
        <v>20</v>
      </c>
      <c r="BR249" s="6" t="s">
        <v>3580</v>
      </c>
      <c r="BS249">
        <v>15</v>
      </c>
      <c r="BT249" s="6" t="s">
        <v>3612</v>
      </c>
      <c r="BU249">
        <v>10</v>
      </c>
      <c r="BV249" s="6" t="s">
        <v>50</v>
      </c>
      <c r="BW249">
        <v>0</v>
      </c>
      <c r="BX249" s="6" t="s">
        <v>3611</v>
      </c>
      <c r="BY249">
        <v>15</v>
      </c>
      <c r="BZ249" s="6" t="s">
        <v>50</v>
      </c>
      <c r="CA249">
        <v>0</v>
      </c>
      <c r="CB249" s="6" t="s">
        <v>50</v>
      </c>
      <c r="CC249">
        <v>0</v>
      </c>
      <c r="CD249" s="6" t="s">
        <v>50</v>
      </c>
      <c r="CE249">
        <v>0</v>
      </c>
      <c r="CF249" s="6" t="s">
        <v>50</v>
      </c>
      <c r="CG249">
        <v>0</v>
      </c>
      <c r="CH249" s="6" t="s">
        <v>3610</v>
      </c>
      <c r="CI249">
        <v>15</v>
      </c>
    </row>
    <row r="250" spans="1:87" ht="15.75" customHeight="1" x14ac:dyDescent="0.2">
      <c r="A250" s="3">
        <f t="shared" si="3"/>
        <v>2248</v>
      </c>
      <c r="B250" s="3" t="s">
        <v>2957</v>
      </c>
      <c r="C250" s="3" t="s">
        <v>2093</v>
      </c>
      <c r="D250" s="4" t="s">
        <v>2091</v>
      </c>
      <c r="E250" s="4" t="s">
        <v>2096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2803</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3581</v>
      </c>
      <c r="BQ250">
        <v>20</v>
      </c>
      <c r="BR250" s="6" t="s">
        <v>3580</v>
      </c>
      <c r="BS250">
        <v>15</v>
      </c>
      <c r="BT250" s="6" t="s">
        <v>3612</v>
      </c>
      <c r="BU250">
        <v>10</v>
      </c>
      <c r="BV250" s="6" t="s">
        <v>50</v>
      </c>
      <c r="BW250">
        <v>0</v>
      </c>
      <c r="BX250" s="6" t="s">
        <v>3611</v>
      </c>
      <c r="BY250">
        <v>15</v>
      </c>
      <c r="BZ250" s="6" t="s">
        <v>50</v>
      </c>
      <c r="CA250">
        <v>0</v>
      </c>
      <c r="CB250" s="6" t="s">
        <v>50</v>
      </c>
      <c r="CC250">
        <v>0</v>
      </c>
      <c r="CD250" s="6" t="s">
        <v>50</v>
      </c>
      <c r="CE250">
        <v>0</v>
      </c>
      <c r="CF250" s="6" t="s">
        <v>50</v>
      </c>
      <c r="CG250">
        <v>0</v>
      </c>
      <c r="CH250" s="6" t="s">
        <v>3610</v>
      </c>
      <c r="CI250">
        <v>20</v>
      </c>
    </row>
    <row r="251" spans="1:87" s="9" customFormat="1" ht="15.75" customHeight="1" x14ac:dyDescent="0.2">
      <c r="A251" s="7">
        <f t="shared" si="3"/>
        <v>2249</v>
      </c>
      <c r="B251" s="7" t="s">
        <v>2024</v>
      </c>
      <c r="C251" s="7" t="s">
        <v>2094</v>
      </c>
      <c r="D251" s="11" t="s">
        <v>2092</v>
      </c>
      <c r="E251" s="11" t="s">
        <v>2105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2805</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2783</v>
      </c>
      <c r="C252" s="3" t="s">
        <v>2783</v>
      </c>
      <c r="D252" s="4" t="s">
        <v>2784</v>
      </c>
      <c r="E252" s="4" t="s">
        <v>2785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2802</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3581</v>
      </c>
      <c r="BQ252">
        <v>20</v>
      </c>
      <c r="BR252" s="6" t="s">
        <v>3580</v>
      </c>
      <c r="BS252">
        <v>10</v>
      </c>
      <c r="BT252" s="6" t="s">
        <v>3612</v>
      </c>
      <c r="BU252">
        <v>10</v>
      </c>
      <c r="BV252" s="6" t="s">
        <v>50</v>
      </c>
      <c r="BW252">
        <v>0</v>
      </c>
      <c r="BX252" s="6" t="s">
        <v>3611</v>
      </c>
      <c r="BY252">
        <v>15</v>
      </c>
      <c r="BZ252" s="6" t="s">
        <v>50</v>
      </c>
      <c r="CA252">
        <v>0</v>
      </c>
      <c r="CB252" s="6" t="s">
        <v>50</v>
      </c>
      <c r="CC252">
        <v>0</v>
      </c>
      <c r="CD252" s="6" t="s">
        <v>50</v>
      </c>
      <c r="CE252">
        <v>0</v>
      </c>
      <c r="CF252" s="6" t="s">
        <v>50</v>
      </c>
      <c r="CG252">
        <v>0</v>
      </c>
      <c r="CH252" s="6" t="s">
        <v>3610</v>
      </c>
      <c r="CI252">
        <v>15</v>
      </c>
    </row>
    <row r="253" spans="1:87" ht="15.75" customHeight="1" x14ac:dyDescent="0.2">
      <c r="A253" s="3">
        <f t="shared" si="3"/>
        <v>2251</v>
      </c>
      <c r="B253" s="3" t="s">
        <v>2100</v>
      </c>
      <c r="C253" s="3" t="s">
        <v>2100</v>
      </c>
      <c r="D253" s="4" t="s">
        <v>3430</v>
      </c>
      <c r="E253" s="4" t="s">
        <v>2158</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1989</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3581</v>
      </c>
      <c r="BQ253">
        <v>20</v>
      </c>
      <c r="BR253" s="6" t="s">
        <v>3580</v>
      </c>
      <c r="BS253">
        <v>15</v>
      </c>
      <c r="BT253" s="6" t="s">
        <v>3612</v>
      </c>
      <c r="BU253">
        <v>7</v>
      </c>
      <c r="BV253" s="6" t="s">
        <v>50</v>
      </c>
      <c r="BW253">
        <v>0</v>
      </c>
      <c r="BX253" s="6" t="s">
        <v>3611</v>
      </c>
      <c r="BY253">
        <v>15</v>
      </c>
      <c r="BZ253" s="6" t="s">
        <v>50</v>
      </c>
      <c r="CA253">
        <v>0</v>
      </c>
      <c r="CB253" s="6" t="s">
        <v>50</v>
      </c>
      <c r="CC253">
        <v>0</v>
      </c>
      <c r="CD253" s="6" t="s">
        <v>50</v>
      </c>
      <c r="CE253">
        <v>0</v>
      </c>
      <c r="CF253" s="6" t="s">
        <v>3609</v>
      </c>
      <c r="CG253">
        <v>20</v>
      </c>
      <c r="CH253" s="6" t="s">
        <v>3610</v>
      </c>
      <c r="CI253">
        <v>15</v>
      </c>
    </row>
    <row r="254" spans="1:87" ht="15.75" customHeight="1" x14ac:dyDescent="0.2">
      <c r="A254" s="3">
        <f t="shared" si="3"/>
        <v>2252</v>
      </c>
      <c r="B254" s="3" t="s">
        <v>2960</v>
      </c>
      <c r="C254" s="3" t="s">
        <v>2675</v>
      </c>
      <c r="D254" s="4" t="s">
        <v>3431</v>
      </c>
      <c r="E254" s="4" t="s">
        <v>2099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2030</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3581</v>
      </c>
      <c r="BQ254">
        <v>20</v>
      </c>
      <c r="BR254" s="6" t="s">
        <v>3580</v>
      </c>
      <c r="BS254">
        <v>15</v>
      </c>
      <c r="BT254" s="6" t="s">
        <v>3612</v>
      </c>
      <c r="BU254">
        <v>7</v>
      </c>
      <c r="BV254" s="6" t="s">
        <v>50</v>
      </c>
      <c r="BW254">
        <v>0</v>
      </c>
      <c r="BX254" s="6" t="s">
        <v>3611</v>
      </c>
      <c r="BY254">
        <v>15</v>
      </c>
      <c r="BZ254" s="6" t="s">
        <v>50</v>
      </c>
      <c r="CA254">
        <v>0</v>
      </c>
      <c r="CB254" s="6" t="s">
        <v>50</v>
      </c>
      <c r="CC254">
        <v>0</v>
      </c>
      <c r="CD254" s="6" t="s">
        <v>50</v>
      </c>
      <c r="CE254">
        <v>0</v>
      </c>
      <c r="CF254" s="6" t="s">
        <v>3609</v>
      </c>
      <c r="CG254">
        <v>40</v>
      </c>
      <c r="CH254" s="6" t="s">
        <v>3610</v>
      </c>
      <c r="CI254">
        <v>15</v>
      </c>
    </row>
    <row r="255" spans="1:87" ht="15.75" customHeight="1" x14ac:dyDescent="0.2">
      <c r="A255" s="3">
        <f t="shared" si="3"/>
        <v>2253</v>
      </c>
      <c r="B255" s="3" t="s">
        <v>2958</v>
      </c>
      <c r="C255" s="3" t="s">
        <v>2101</v>
      </c>
      <c r="D255" s="4" t="s">
        <v>3432</v>
      </c>
      <c r="E255" s="4" t="s">
        <v>2095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2804</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3581</v>
      </c>
      <c r="BQ255">
        <v>20</v>
      </c>
      <c r="BR255" s="6" t="s">
        <v>3580</v>
      </c>
      <c r="BS255">
        <v>15</v>
      </c>
      <c r="BT255" s="6" t="s">
        <v>3612</v>
      </c>
      <c r="BU255">
        <v>7</v>
      </c>
      <c r="BV255" s="6" t="s">
        <v>50</v>
      </c>
      <c r="BW255">
        <v>0</v>
      </c>
      <c r="BX255" s="6" t="s">
        <v>3611</v>
      </c>
      <c r="BY255">
        <v>15</v>
      </c>
      <c r="BZ255" s="6" t="s">
        <v>50</v>
      </c>
      <c r="CA255">
        <v>0</v>
      </c>
      <c r="CB255" s="6" t="s">
        <v>50</v>
      </c>
      <c r="CC255">
        <v>0</v>
      </c>
      <c r="CD255" s="6" t="s">
        <v>50</v>
      </c>
      <c r="CE255">
        <v>0</v>
      </c>
      <c r="CF255" s="6" t="s">
        <v>3609</v>
      </c>
      <c r="CG255">
        <v>15</v>
      </c>
      <c r="CH255" s="6" t="s">
        <v>3610</v>
      </c>
      <c r="CI255">
        <v>15</v>
      </c>
    </row>
    <row r="256" spans="1:87" ht="15.75" customHeight="1" x14ac:dyDescent="0.2">
      <c r="A256" s="3">
        <f t="shared" si="3"/>
        <v>2254</v>
      </c>
      <c r="B256" s="3" t="s">
        <v>2959</v>
      </c>
      <c r="C256" s="3" t="s">
        <v>2102</v>
      </c>
      <c r="D256" s="4" t="s">
        <v>3433</v>
      </c>
      <c r="E256" s="4" t="s">
        <v>2096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2803</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3581</v>
      </c>
      <c r="BQ256">
        <v>20</v>
      </c>
      <c r="BR256" s="6" t="s">
        <v>3580</v>
      </c>
      <c r="BS256">
        <v>15</v>
      </c>
      <c r="BT256" s="6" t="s">
        <v>3612</v>
      </c>
      <c r="BU256">
        <v>7</v>
      </c>
      <c r="BV256" s="6" t="s">
        <v>50</v>
      </c>
      <c r="BW256">
        <v>0</v>
      </c>
      <c r="BX256" s="6" t="s">
        <v>3611</v>
      </c>
      <c r="BY256">
        <v>15</v>
      </c>
      <c r="BZ256" s="6" t="s">
        <v>50</v>
      </c>
      <c r="CA256">
        <v>0</v>
      </c>
      <c r="CB256" s="6" t="s">
        <v>50</v>
      </c>
      <c r="CC256">
        <v>0</v>
      </c>
      <c r="CD256" s="6" t="s">
        <v>50</v>
      </c>
      <c r="CE256">
        <v>0</v>
      </c>
      <c r="CF256" s="6" t="s">
        <v>3609</v>
      </c>
      <c r="CG256">
        <v>20</v>
      </c>
      <c r="CH256" s="6" t="s">
        <v>3610</v>
      </c>
      <c r="CI256">
        <v>20</v>
      </c>
    </row>
    <row r="257" spans="1:87" s="9" customFormat="1" ht="15.75" customHeight="1" x14ac:dyDescent="0.2">
      <c r="A257" s="7">
        <f t="shared" si="3"/>
        <v>2255</v>
      </c>
      <c r="B257" s="7" t="s">
        <v>2100</v>
      </c>
      <c r="C257" s="7" t="s">
        <v>2103</v>
      </c>
      <c r="D257" s="11" t="s">
        <v>2104</v>
      </c>
      <c r="E257" s="11" t="s">
        <v>2105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2805</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2786</v>
      </c>
      <c r="C258" s="3" t="s">
        <v>2786</v>
      </c>
      <c r="D258" s="4" t="s">
        <v>3434</v>
      </c>
      <c r="E258" s="4" t="s">
        <v>2785</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2802</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3581</v>
      </c>
      <c r="BQ258">
        <v>20</v>
      </c>
      <c r="BR258" s="6" t="s">
        <v>3580</v>
      </c>
      <c r="BS258">
        <v>10</v>
      </c>
      <c r="BT258" s="6" t="s">
        <v>3612</v>
      </c>
      <c r="BU258">
        <v>7</v>
      </c>
      <c r="BV258" s="6" t="s">
        <v>50</v>
      </c>
      <c r="BW258">
        <v>0</v>
      </c>
      <c r="BX258" s="6" t="s">
        <v>3611</v>
      </c>
      <c r="BY258">
        <v>10</v>
      </c>
      <c r="BZ258" s="6" t="s">
        <v>50</v>
      </c>
      <c r="CA258">
        <v>0</v>
      </c>
      <c r="CB258" s="6" t="s">
        <v>50</v>
      </c>
      <c r="CC258">
        <v>0</v>
      </c>
      <c r="CD258" s="6" t="s">
        <v>50</v>
      </c>
      <c r="CE258">
        <v>0</v>
      </c>
      <c r="CF258" s="6" t="s">
        <v>3609</v>
      </c>
      <c r="CG258">
        <v>10</v>
      </c>
      <c r="CH258" s="6" t="s">
        <v>3610</v>
      </c>
      <c r="CI258">
        <v>15</v>
      </c>
    </row>
    <row r="259" spans="1:87" ht="15.75" customHeight="1" x14ac:dyDescent="0.2">
      <c r="A259" s="3">
        <f t="shared" si="3"/>
        <v>2257</v>
      </c>
      <c r="B259" s="3" t="s">
        <v>2114</v>
      </c>
      <c r="C259" s="3" t="s">
        <v>2114</v>
      </c>
      <c r="D259" s="4" t="s">
        <v>2118</v>
      </c>
      <c r="E259" s="4" t="s">
        <v>2685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1989</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3581</v>
      </c>
      <c r="BQ259">
        <v>20</v>
      </c>
      <c r="BR259" s="6" t="s">
        <v>3580</v>
      </c>
      <c r="BS259">
        <v>18</v>
      </c>
      <c r="BT259" s="6" t="s">
        <v>3612</v>
      </c>
      <c r="BU259">
        <v>20</v>
      </c>
      <c r="BV259" s="6" t="s">
        <v>50</v>
      </c>
      <c r="BW259">
        <v>0</v>
      </c>
      <c r="BX259" s="6" t="s">
        <v>3611</v>
      </c>
      <c r="BY259">
        <v>10</v>
      </c>
      <c r="BZ259" s="6" t="s">
        <v>50</v>
      </c>
      <c r="CA259">
        <v>0</v>
      </c>
      <c r="CB259" s="6" t="s">
        <v>50</v>
      </c>
      <c r="CC259">
        <v>0</v>
      </c>
      <c r="CD259" s="6" t="s">
        <v>50</v>
      </c>
      <c r="CE259">
        <v>0</v>
      </c>
      <c r="CF259" s="6" t="s">
        <v>50</v>
      </c>
      <c r="CG259">
        <v>0</v>
      </c>
      <c r="CH259" s="6" t="s">
        <v>3610</v>
      </c>
      <c r="CI259">
        <v>15</v>
      </c>
    </row>
    <row r="260" spans="1:87" ht="15.75" customHeight="1" x14ac:dyDescent="0.2">
      <c r="A260" s="3">
        <f t="shared" ref="A260:A340" si="4">ROW()+1998</f>
        <v>2258</v>
      </c>
      <c r="B260" s="3" t="s">
        <v>2963</v>
      </c>
      <c r="C260" s="3" t="s">
        <v>2676</v>
      </c>
      <c r="D260" s="4" t="s">
        <v>2789</v>
      </c>
      <c r="E260" s="4" t="s">
        <v>2099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2030</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3581</v>
      </c>
      <c r="BQ260">
        <v>20</v>
      </c>
      <c r="BR260" s="6" t="s">
        <v>3580</v>
      </c>
      <c r="BS260">
        <v>18</v>
      </c>
      <c r="BT260" s="6" t="s">
        <v>3612</v>
      </c>
      <c r="BU260">
        <v>20</v>
      </c>
      <c r="BV260" s="6" t="s">
        <v>50</v>
      </c>
      <c r="BW260">
        <v>0</v>
      </c>
      <c r="BX260" s="6" t="s">
        <v>3611</v>
      </c>
      <c r="BY260">
        <v>10</v>
      </c>
      <c r="BZ260" s="6" t="s">
        <v>50</v>
      </c>
      <c r="CA260">
        <v>0</v>
      </c>
      <c r="CB260" s="6" t="s">
        <v>50</v>
      </c>
      <c r="CC260">
        <v>0</v>
      </c>
      <c r="CD260" s="6" t="s">
        <v>50</v>
      </c>
      <c r="CE260">
        <v>0</v>
      </c>
      <c r="CF260" s="6" t="s">
        <v>50</v>
      </c>
      <c r="CG260">
        <v>0</v>
      </c>
      <c r="CH260" s="6" t="s">
        <v>3610</v>
      </c>
      <c r="CI260">
        <v>15</v>
      </c>
    </row>
    <row r="261" spans="1:87" ht="15.75" customHeight="1" x14ac:dyDescent="0.2">
      <c r="A261" s="3">
        <f t="shared" si="4"/>
        <v>2259</v>
      </c>
      <c r="B261" s="3" t="s">
        <v>2961</v>
      </c>
      <c r="C261" s="3" t="s">
        <v>2115</v>
      </c>
      <c r="D261" s="4" t="s">
        <v>2119</v>
      </c>
      <c r="E261" s="4" t="s">
        <v>2095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2804</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3581</v>
      </c>
      <c r="BQ261">
        <v>20</v>
      </c>
      <c r="BR261" s="6" t="s">
        <v>3580</v>
      </c>
      <c r="BS261">
        <v>18</v>
      </c>
      <c r="BT261" s="6" t="s">
        <v>3612</v>
      </c>
      <c r="BU261">
        <v>20</v>
      </c>
      <c r="BV261" s="6" t="s">
        <v>50</v>
      </c>
      <c r="BW261">
        <v>0</v>
      </c>
      <c r="BX261" s="6" t="s">
        <v>3611</v>
      </c>
      <c r="BY261">
        <v>10</v>
      </c>
      <c r="BZ261" s="6" t="s">
        <v>50</v>
      </c>
      <c r="CA261">
        <v>0</v>
      </c>
      <c r="CB261" s="6" t="s">
        <v>50</v>
      </c>
      <c r="CC261">
        <v>0</v>
      </c>
      <c r="CD261" s="6" t="s">
        <v>50</v>
      </c>
      <c r="CE261">
        <v>0</v>
      </c>
      <c r="CF261" s="6" t="s">
        <v>50</v>
      </c>
      <c r="CG261">
        <v>0</v>
      </c>
      <c r="CH261" s="6" t="s">
        <v>3610</v>
      </c>
      <c r="CI261">
        <v>15</v>
      </c>
    </row>
    <row r="262" spans="1:87" ht="15.75" customHeight="1" x14ac:dyDescent="0.2">
      <c r="A262" s="3">
        <f t="shared" si="4"/>
        <v>2260</v>
      </c>
      <c r="B262" s="3" t="s">
        <v>2962</v>
      </c>
      <c r="C262" s="3" t="s">
        <v>2116</v>
      </c>
      <c r="D262" s="4" t="s">
        <v>2120</v>
      </c>
      <c r="E262" s="4" t="s">
        <v>2096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2803</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3581</v>
      </c>
      <c r="BQ262">
        <v>20</v>
      </c>
      <c r="BR262" s="6" t="s">
        <v>3580</v>
      </c>
      <c r="BS262">
        <v>18</v>
      </c>
      <c r="BT262" s="6" t="s">
        <v>3612</v>
      </c>
      <c r="BU262">
        <v>20</v>
      </c>
      <c r="BV262" s="6" t="s">
        <v>50</v>
      </c>
      <c r="BW262">
        <v>0</v>
      </c>
      <c r="BX262" s="6" t="s">
        <v>3611</v>
      </c>
      <c r="BY262">
        <v>10</v>
      </c>
      <c r="BZ262" s="6" t="s">
        <v>50</v>
      </c>
      <c r="CA262">
        <v>0</v>
      </c>
      <c r="CB262" s="6" t="s">
        <v>50</v>
      </c>
      <c r="CC262">
        <v>0</v>
      </c>
      <c r="CD262" s="6" t="s">
        <v>50</v>
      </c>
      <c r="CE262">
        <v>0</v>
      </c>
      <c r="CF262" s="6" t="s">
        <v>50</v>
      </c>
      <c r="CG262">
        <v>0</v>
      </c>
      <c r="CH262" s="6" t="s">
        <v>3610</v>
      </c>
      <c r="CI262">
        <v>20</v>
      </c>
    </row>
    <row r="263" spans="1:87" s="9" customFormat="1" ht="15.75" customHeight="1" x14ac:dyDescent="0.2">
      <c r="A263" s="7">
        <f t="shared" si="4"/>
        <v>2261</v>
      </c>
      <c r="B263" s="7" t="s">
        <v>2024</v>
      </c>
      <c r="C263" s="7" t="s">
        <v>2117</v>
      </c>
      <c r="D263" s="11" t="s">
        <v>2121</v>
      </c>
      <c r="E263" s="11" t="s">
        <v>2105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2805</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2787</v>
      </c>
      <c r="C264" s="3" t="s">
        <v>2787</v>
      </c>
      <c r="D264" s="4" t="s">
        <v>2788</v>
      </c>
      <c r="E264" s="4" t="s">
        <v>2785</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2802</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3581</v>
      </c>
      <c r="BQ264">
        <v>20</v>
      </c>
      <c r="BR264" s="6" t="s">
        <v>3580</v>
      </c>
      <c r="BS264">
        <v>18</v>
      </c>
      <c r="BT264" s="6" t="s">
        <v>3612</v>
      </c>
      <c r="BU264">
        <v>20</v>
      </c>
      <c r="BV264" s="6" t="s">
        <v>50</v>
      </c>
      <c r="BW264">
        <v>0</v>
      </c>
      <c r="BX264" s="6" t="s">
        <v>3611</v>
      </c>
      <c r="BY264">
        <v>10</v>
      </c>
      <c r="BZ264" s="6" t="s">
        <v>50</v>
      </c>
      <c r="CA264">
        <v>0</v>
      </c>
      <c r="CB264" s="6" t="s">
        <v>50</v>
      </c>
      <c r="CC264">
        <v>0</v>
      </c>
      <c r="CD264" s="6" t="s">
        <v>50</v>
      </c>
      <c r="CE264">
        <v>0</v>
      </c>
      <c r="CF264" s="6" t="s">
        <v>50</v>
      </c>
      <c r="CG264">
        <v>0</v>
      </c>
      <c r="CH264" s="6" t="s">
        <v>3610</v>
      </c>
      <c r="CI264">
        <v>15</v>
      </c>
    </row>
    <row r="265" spans="1:87" ht="15.75" customHeight="1" x14ac:dyDescent="0.2">
      <c r="A265" s="3">
        <f t="shared" si="4"/>
        <v>2263</v>
      </c>
      <c r="B265" s="3" t="s">
        <v>3398</v>
      </c>
      <c r="C265" s="3" t="s">
        <v>3398</v>
      </c>
      <c r="D265" s="4" t="s">
        <v>3407</v>
      </c>
      <c r="E265" s="4" t="s">
        <v>3422</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1989</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3581</v>
      </c>
      <c r="BQ265">
        <v>20</v>
      </c>
      <c r="BR265" s="6" t="s">
        <v>3580</v>
      </c>
      <c r="BS265">
        <v>5</v>
      </c>
      <c r="BT265" s="6" t="s">
        <v>3612</v>
      </c>
      <c r="BU265">
        <v>5</v>
      </c>
      <c r="BV265" s="6" t="s">
        <v>50</v>
      </c>
      <c r="BW265">
        <v>0</v>
      </c>
      <c r="BX265" s="6" t="s">
        <v>3611</v>
      </c>
      <c r="BY265">
        <v>15</v>
      </c>
      <c r="BZ265" s="6" t="s">
        <v>50</v>
      </c>
      <c r="CA265">
        <v>0</v>
      </c>
      <c r="CB265" s="6" t="s">
        <v>50</v>
      </c>
      <c r="CC265">
        <v>0</v>
      </c>
      <c r="CD265" s="6" t="s">
        <v>50</v>
      </c>
      <c r="CE265">
        <v>0</v>
      </c>
      <c r="CF265" s="6" t="s">
        <v>50</v>
      </c>
      <c r="CG265">
        <v>0</v>
      </c>
      <c r="CH265" s="6" t="s">
        <v>3610</v>
      </c>
      <c r="CI265">
        <v>30</v>
      </c>
    </row>
    <row r="266" spans="1:87" ht="15.75" customHeight="1" x14ac:dyDescent="0.2">
      <c r="A266" s="3">
        <f t="shared" si="4"/>
        <v>2264</v>
      </c>
      <c r="B266" s="3" t="s">
        <v>3661</v>
      </c>
      <c r="C266" s="3" t="s">
        <v>3399</v>
      </c>
      <c r="D266" s="4" t="s">
        <v>3403</v>
      </c>
      <c r="E266" s="4" t="s">
        <v>2099</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2030</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3581</v>
      </c>
      <c r="BQ266">
        <v>20</v>
      </c>
      <c r="BR266" s="6" t="s">
        <v>3580</v>
      </c>
      <c r="BS266">
        <v>5</v>
      </c>
      <c r="BT266" s="6" t="s">
        <v>3612</v>
      </c>
      <c r="BU266">
        <v>5</v>
      </c>
      <c r="BV266" s="6" t="s">
        <v>50</v>
      </c>
      <c r="BW266">
        <v>0</v>
      </c>
      <c r="BX266" s="6" t="s">
        <v>3611</v>
      </c>
      <c r="BY266">
        <v>15</v>
      </c>
      <c r="BZ266" s="6" t="s">
        <v>50</v>
      </c>
      <c r="CA266">
        <v>0</v>
      </c>
      <c r="CB266" s="6" t="s">
        <v>50</v>
      </c>
      <c r="CC266">
        <v>0</v>
      </c>
      <c r="CD266" s="6" t="s">
        <v>50</v>
      </c>
      <c r="CE266">
        <v>0</v>
      </c>
      <c r="CF266" s="6" t="s">
        <v>50</v>
      </c>
      <c r="CG266">
        <v>0</v>
      </c>
      <c r="CH266" s="6" t="s">
        <v>3610</v>
      </c>
      <c r="CI266">
        <v>30</v>
      </c>
    </row>
    <row r="267" spans="1:87" ht="15.75" customHeight="1" x14ac:dyDescent="0.2">
      <c r="A267" s="3">
        <f t="shared" si="4"/>
        <v>2265</v>
      </c>
      <c r="B267" s="3" t="s">
        <v>3659</v>
      </c>
      <c r="C267" s="3" t="s">
        <v>3400</v>
      </c>
      <c r="D267" s="4" t="s">
        <v>3404</v>
      </c>
      <c r="E267" s="4" t="s">
        <v>2095</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2804</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3581</v>
      </c>
      <c r="BQ267">
        <v>20</v>
      </c>
      <c r="BR267" s="6" t="s">
        <v>3580</v>
      </c>
      <c r="BS267">
        <v>5</v>
      </c>
      <c r="BT267" s="6" t="s">
        <v>3612</v>
      </c>
      <c r="BU267">
        <v>5</v>
      </c>
      <c r="BV267" s="6" t="s">
        <v>50</v>
      </c>
      <c r="BW267">
        <v>0</v>
      </c>
      <c r="BX267" s="6" t="s">
        <v>3611</v>
      </c>
      <c r="BY267">
        <v>15</v>
      </c>
      <c r="BZ267" s="6" t="s">
        <v>50</v>
      </c>
      <c r="CA267">
        <v>0</v>
      </c>
      <c r="CB267" s="6" t="s">
        <v>50</v>
      </c>
      <c r="CC267">
        <v>0</v>
      </c>
      <c r="CD267" s="6" t="s">
        <v>50</v>
      </c>
      <c r="CE267">
        <v>0</v>
      </c>
      <c r="CF267" s="6" t="s">
        <v>50</v>
      </c>
      <c r="CG267">
        <v>0</v>
      </c>
      <c r="CH267" s="6" t="s">
        <v>3610</v>
      </c>
      <c r="CI267">
        <v>30</v>
      </c>
    </row>
    <row r="268" spans="1:87" ht="15.75" customHeight="1" x14ac:dyDescent="0.2">
      <c r="A268" s="3">
        <f t="shared" si="4"/>
        <v>2266</v>
      </c>
      <c r="B268" s="3" t="s">
        <v>3660</v>
      </c>
      <c r="C268" s="3" t="s">
        <v>3401</v>
      </c>
      <c r="D268" s="4" t="s">
        <v>3405</v>
      </c>
      <c r="E268" s="4" t="s">
        <v>2096</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2803</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3581</v>
      </c>
      <c r="BQ268">
        <v>20</v>
      </c>
      <c r="BR268" s="6" t="s">
        <v>3580</v>
      </c>
      <c r="BS268">
        <v>5</v>
      </c>
      <c r="BT268" s="6" t="s">
        <v>3612</v>
      </c>
      <c r="BU268">
        <v>5</v>
      </c>
      <c r="BV268" s="6" t="s">
        <v>50</v>
      </c>
      <c r="BW268">
        <v>0</v>
      </c>
      <c r="BX268" s="6" t="s">
        <v>3611</v>
      </c>
      <c r="BY268">
        <v>15</v>
      </c>
      <c r="BZ268" s="6" t="s">
        <v>50</v>
      </c>
      <c r="CA268">
        <v>0</v>
      </c>
      <c r="CB268" s="6" t="s">
        <v>50</v>
      </c>
      <c r="CC268">
        <v>0</v>
      </c>
      <c r="CD268" s="6" t="s">
        <v>50</v>
      </c>
      <c r="CE268">
        <v>0</v>
      </c>
      <c r="CF268" s="6" t="s">
        <v>50</v>
      </c>
      <c r="CG268">
        <v>0</v>
      </c>
      <c r="CH268" s="6" t="s">
        <v>3610</v>
      </c>
      <c r="CI268">
        <v>30</v>
      </c>
    </row>
    <row r="269" spans="1:87" s="9" customFormat="1" ht="15.75" customHeight="1" x14ac:dyDescent="0.2">
      <c r="A269" s="7">
        <f t="shared" si="4"/>
        <v>2267</v>
      </c>
      <c r="B269" s="7" t="s">
        <v>2024</v>
      </c>
      <c r="C269" s="7" t="s">
        <v>3414</v>
      </c>
      <c r="D269" s="11" t="s">
        <v>3420</v>
      </c>
      <c r="E269" s="11" t="s">
        <v>2105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2805</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3402</v>
      </c>
      <c r="C270" s="3" t="s">
        <v>3402</v>
      </c>
      <c r="D270" s="4" t="s">
        <v>3406</v>
      </c>
      <c r="E270" s="4" t="s">
        <v>2785</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2802</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3581</v>
      </c>
      <c r="BQ270">
        <v>20</v>
      </c>
      <c r="BR270" s="6" t="s">
        <v>3580</v>
      </c>
      <c r="BS270">
        <v>5</v>
      </c>
      <c r="BT270" s="6" t="s">
        <v>3612</v>
      </c>
      <c r="BU270">
        <v>5</v>
      </c>
      <c r="BV270" s="6" t="s">
        <v>50</v>
      </c>
      <c r="BW270">
        <v>0</v>
      </c>
      <c r="BX270" s="6" t="s">
        <v>3611</v>
      </c>
      <c r="BY270">
        <v>15</v>
      </c>
      <c r="BZ270" s="6" t="s">
        <v>50</v>
      </c>
      <c r="CA270">
        <v>0</v>
      </c>
      <c r="CB270" s="6" t="s">
        <v>50</v>
      </c>
      <c r="CC270">
        <v>0</v>
      </c>
      <c r="CD270" s="6" t="s">
        <v>50</v>
      </c>
      <c r="CE270">
        <v>0</v>
      </c>
      <c r="CF270" s="6" t="s">
        <v>50</v>
      </c>
      <c r="CG270">
        <v>0</v>
      </c>
      <c r="CH270" s="6" t="s">
        <v>3610</v>
      </c>
      <c r="CI270">
        <v>30</v>
      </c>
    </row>
    <row r="271" spans="1:87" ht="15.75" customHeight="1" x14ac:dyDescent="0.2">
      <c r="A271" s="3">
        <f t="shared" si="4"/>
        <v>2269</v>
      </c>
      <c r="B271" s="3" t="s">
        <v>3408</v>
      </c>
      <c r="C271" s="3" t="s">
        <v>3408</v>
      </c>
      <c r="D271" s="4" t="s">
        <v>3415</v>
      </c>
      <c r="E271" s="4" t="s">
        <v>3421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1989</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3581</v>
      </c>
      <c r="BQ271">
        <v>20</v>
      </c>
      <c r="BR271" s="6" t="s">
        <v>3580</v>
      </c>
      <c r="BS271">
        <v>10</v>
      </c>
      <c r="BT271" s="6" t="s">
        <v>50</v>
      </c>
      <c r="BU271">
        <v>0</v>
      </c>
      <c r="BV271" s="6" t="s">
        <v>50</v>
      </c>
      <c r="BW271">
        <v>0</v>
      </c>
      <c r="BX271" s="6" t="s">
        <v>3611</v>
      </c>
      <c r="BY271">
        <v>20</v>
      </c>
      <c r="BZ271" s="6" t="s">
        <v>50</v>
      </c>
      <c r="CA271">
        <v>0</v>
      </c>
      <c r="CB271" s="6" t="s">
        <v>50</v>
      </c>
      <c r="CC271">
        <v>0</v>
      </c>
      <c r="CD271" s="6" t="s">
        <v>50</v>
      </c>
      <c r="CE271">
        <v>0</v>
      </c>
      <c r="CF271" s="6" t="s">
        <v>50</v>
      </c>
      <c r="CG271">
        <v>0</v>
      </c>
      <c r="CH271" s="6" t="s">
        <v>3610</v>
      </c>
      <c r="CI271">
        <v>20</v>
      </c>
    </row>
    <row r="272" spans="1:87" s="9" customFormat="1" ht="15.75" customHeight="1" x14ac:dyDescent="0.2">
      <c r="A272" s="7">
        <f t="shared" si="4"/>
        <v>2270</v>
      </c>
      <c r="B272" s="7" t="s">
        <v>2963</v>
      </c>
      <c r="C272" s="7" t="s">
        <v>3409</v>
      </c>
      <c r="D272" s="11" t="s">
        <v>3416</v>
      </c>
      <c r="E272" s="11" t="s">
        <v>2099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2030</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2961</v>
      </c>
      <c r="C273" s="7" t="s">
        <v>3410</v>
      </c>
      <c r="D273" s="11" t="s">
        <v>3562</v>
      </c>
      <c r="E273" s="11" t="s">
        <v>2095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2962</v>
      </c>
      <c r="C274" s="7" t="s">
        <v>3411</v>
      </c>
      <c r="D274" s="11" t="s">
        <v>3417</v>
      </c>
      <c r="E274" s="11" t="s">
        <v>2096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2803</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2024</v>
      </c>
      <c r="C275" s="7" t="s">
        <v>3413</v>
      </c>
      <c r="D275" s="11" t="s">
        <v>3419</v>
      </c>
      <c r="E275" s="11" t="s">
        <v>2105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2805</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2787</v>
      </c>
      <c r="C276" s="7" t="s">
        <v>3412</v>
      </c>
      <c r="D276" s="11" t="s">
        <v>3418</v>
      </c>
      <c r="E276" s="11" t="s">
        <v>2785</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2802</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1989</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2315</v>
      </c>
      <c r="E278" s="11" t="s">
        <v>3372</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1989</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3581</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3342</v>
      </c>
      <c r="C279" s="3" t="s">
        <v>2122</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1989</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3581</v>
      </c>
      <c r="BQ279">
        <v>20</v>
      </c>
      <c r="BR279" s="6" t="s">
        <v>3580</v>
      </c>
      <c r="BS279">
        <v>20</v>
      </c>
      <c r="BT279" s="6" t="s">
        <v>3612</v>
      </c>
      <c r="BU279">
        <v>30</v>
      </c>
      <c r="BV279" s="6" t="s">
        <v>50</v>
      </c>
      <c r="BW279">
        <v>0</v>
      </c>
      <c r="BX279" s="6" t="s">
        <v>50</v>
      </c>
      <c r="BY279">
        <v>0</v>
      </c>
      <c r="BZ279" s="6" t="s">
        <v>50</v>
      </c>
      <c r="CA279">
        <v>0</v>
      </c>
      <c r="CB279" s="6" t="s">
        <v>50</v>
      </c>
      <c r="CC279">
        <v>0</v>
      </c>
      <c r="CD279" s="6" t="s">
        <v>50</v>
      </c>
      <c r="CE279">
        <v>0</v>
      </c>
      <c r="CF279" s="6" t="s">
        <v>50</v>
      </c>
      <c r="CG279">
        <v>0</v>
      </c>
      <c r="CH279" s="6" t="s">
        <v>3610</v>
      </c>
      <c r="CI279">
        <v>20</v>
      </c>
    </row>
    <row r="280" spans="1:87" s="9" customFormat="1" ht="15.75" customHeight="1" x14ac:dyDescent="0.2">
      <c r="A280" s="7">
        <f t="shared" si="4"/>
        <v>2278</v>
      </c>
      <c r="B280" s="7" t="s">
        <v>2024</v>
      </c>
      <c r="C280" s="7" t="s">
        <v>2337</v>
      </c>
      <c r="D280" s="11" t="s">
        <v>2488</v>
      </c>
      <c r="E280" s="11" t="s">
        <v>2338</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1989</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3581</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3610</v>
      </c>
      <c r="CI280" s="9">
        <v>20</v>
      </c>
    </row>
    <row r="281" spans="1:87" ht="15.75" customHeight="1" x14ac:dyDescent="0.2">
      <c r="A281" s="3">
        <f t="shared" si="4"/>
        <v>2279</v>
      </c>
      <c r="B281" s="3" t="s">
        <v>3564</v>
      </c>
      <c r="C281" s="3" t="s">
        <v>2990</v>
      </c>
      <c r="D281" s="5" t="s">
        <v>3047</v>
      </c>
      <c r="E281" s="5" t="s">
        <v>3763</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2996</v>
      </c>
      <c r="AO281" s="3" t="s">
        <v>1031</v>
      </c>
      <c r="AP281" s="3">
        <v>60</v>
      </c>
      <c r="AQ281" s="3">
        <v>2.5</v>
      </c>
      <c r="AR281">
        <v>300</v>
      </c>
      <c r="AS281">
        <v>50</v>
      </c>
      <c r="AT281" s="6" t="s">
        <v>3566</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3581</v>
      </c>
      <c r="BQ281">
        <v>20</v>
      </c>
      <c r="BR281" s="6" t="s">
        <v>3580</v>
      </c>
      <c r="BS281">
        <v>5</v>
      </c>
      <c r="BT281" s="6" t="s">
        <v>3612</v>
      </c>
      <c r="BU281">
        <v>5</v>
      </c>
      <c r="BV281" s="6" t="s">
        <v>50</v>
      </c>
      <c r="BW281">
        <v>0</v>
      </c>
      <c r="BX281" s="6" t="s">
        <v>3611</v>
      </c>
      <c r="BY281">
        <v>15</v>
      </c>
      <c r="BZ281" s="6" t="s">
        <v>50</v>
      </c>
      <c r="CA281">
        <v>0</v>
      </c>
      <c r="CB281" s="6" t="s">
        <v>50</v>
      </c>
      <c r="CC281">
        <v>0</v>
      </c>
      <c r="CD281" s="6" t="s">
        <v>50</v>
      </c>
      <c r="CE281">
        <v>0</v>
      </c>
      <c r="CF281" s="6" t="s">
        <v>50</v>
      </c>
      <c r="CG281">
        <v>0</v>
      </c>
      <c r="CH281" s="6" t="s">
        <v>3610</v>
      </c>
      <c r="CI281">
        <v>30</v>
      </c>
    </row>
    <row r="282" spans="1:87" ht="15.75" customHeight="1" x14ac:dyDescent="0.2">
      <c r="A282" s="3">
        <f t="shared" si="4"/>
        <v>2280</v>
      </c>
      <c r="B282" s="3" t="s">
        <v>3565</v>
      </c>
      <c r="C282" s="3" t="s">
        <v>3563</v>
      </c>
      <c r="D282" s="5" t="s">
        <v>3046</v>
      </c>
      <c r="E282" s="5" t="s">
        <v>3764</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2996</v>
      </c>
      <c r="AO282" s="3" t="s">
        <v>1031</v>
      </c>
      <c r="AP282" s="3">
        <v>60</v>
      </c>
      <c r="AQ282" s="3">
        <v>2.5</v>
      </c>
      <c r="AR282">
        <v>300</v>
      </c>
      <c r="AS282">
        <v>50</v>
      </c>
      <c r="AT282" s="6" t="s">
        <v>3567</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3581</v>
      </c>
      <c r="BQ282">
        <v>20</v>
      </c>
      <c r="BR282" s="6" t="s">
        <v>3580</v>
      </c>
      <c r="BS282">
        <v>5</v>
      </c>
      <c r="BT282" s="6" t="s">
        <v>3612</v>
      </c>
      <c r="BU282">
        <v>5</v>
      </c>
      <c r="BV282" s="6" t="s">
        <v>50</v>
      </c>
      <c r="BW282">
        <v>0</v>
      </c>
      <c r="BX282" s="6" t="s">
        <v>3611</v>
      </c>
      <c r="BY282">
        <v>15</v>
      </c>
      <c r="BZ282" s="6" t="s">
        <v>50</v>
      </c>
      <c r="CA282">
        <v>0</v>
      </c>
      <c r="CB282" s="6" t="s">
        <v>50</v>
      </c>
      <c r="CC282">
        <v>0</v>
      </c>
      <c r="CD282" s="6" t="s">
        <v>50</v>
      </c>
      <c r="CE282">
        <v>0</v>
      </c>
      <c r="CF282" s="6" t="s">
        <v>50</v>
      </c>
      <c r="CG282">
        <v>0</v>
      </c>
      <c r="CH282" s="6" t="s">
        <v>3610</v>
      </c>
      <c r="CI282">
        <v>30</v>
      </c>
    </row>
    <row r="283" spans="1:87" ht="15.75" customHeight="1" x14ac:dyDescent="0.2">
      <c r="A283" s="3">
        <f t="shared" si="4"/>
        <v>2281</v>
      </c>
      <c r="B283" s="3" t="s">
        <v>2272</v>
      </c>
      <c r="C283" s="3" t="s">
        <v>2272</v>
      </c>
      <c r="D283" s="4" t="s">
        <v>2270</v>
      </c>
      <c r="E283" s="4" t="s">
        <v>2271</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3396</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3581</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3610</v>
      </c>
      <c r="CI283">
        <v>20</v>
      </c>
    </row>
    <row r="284" spans="1:87" ht="15.75" customHeight="1" x14ac:dyDescent="0.2">
      <c r="A284" s="3">
        <f t="shared" si="4"/>
        <v>2282</v>
      </c>
      <c r="B284" s="3" t="s">
        <v>2274</v>
      </c>
      <c r="C284" s="3" t="s">
        <v>2274</v>
      </c>
      <c r="D284" s="4" t="s">
        <v>2273</v>
      </c>
      <c r="E284" s="4" t="s">
        <v>2275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3396</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3581</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3610</v>
      </c>
      <c r="CI284">
        <v>20</v>
      </c>
    </row>
    <row r="285" spans="1:87" s="9" customFormat="1" ht="15.75" customHeight="1" x14ac:dyDescent="0.2">
      <c r="A285" s="7">
        <f t="shared" si="4"/>
        <v>2283</v>
      </c>
      <c r="B285" s="7" t="s">
        <v>2024</v>
      </c>
      <c r="C285" s="7" t="s">
        <v>2090</v>
      </c>
      <c r="D285" s="11" t="s">
        <v>2089</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1989</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2024</v>
      </c>
      <c r="C286" s="7" t="s">
        <v>583</v>
      </c>
      <c r="D286" s="24" t="s">
        <v>582</v>
      </c>
      <c r="E286" s="8" t="s">
        <v>2928</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1989</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1988</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2714</v>
      </c>
      <c r="D288" s="35" t="s">
        <v>2715</v>
      </c>
      <c r="E288" s="35" t="s">
        <v>2254</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1990</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2362</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2844</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3581</v>
      </c>
      <c r="BQ289">
        <v>15</v>
      </c>
      <c r="BR289" s="6" t="s">
        <v>50</v>
      </c>
      <c r="BS289">
        <v>0</v>
      </c>
      <c r="BT289" s="6" t="s">
        <v>50</v>
      </c>
      <c r="BU289">
        <v>0</v>
      </c>
      <c r="BV289" s="6" t="s">
        <v>50</v>
      </c>
      <c r="BW289">
        <v>0</v>
      </c>
      <c r="BX289" s="6" t="s">
        <v>3611</v>
      </c>
      <c r="BY289">
        <v>15</v>
      </c>
      <c r="BZ289" s="6" t="s">
        <v>50</v>
      </c>
      <c r="CA289">
        <v>0</v>
      </c>
      <c r="CB289" s="6" t="s">
        <v>50</v>
      </c>
      <c r="CC289">
        <v>0</v>
      </c>
      <c r="CD289" s="6" t="s">
        <v>50</v>
      </c>
      <c r="CE289">
        <v>0</v>
      </c>
      <c r="CF289" s="6" t="s">
        <v>50</v>
      </c>
      <c r="CG289">
        <v>0</v>
      </c>
      <c r="CH289" s="6" t="s">
        <v>3610</v>
      </c>
      <c r="CI289">
        <v>20</v>
      </c>
    </row>
    <row r="290" spans="1:87" s="9" customFormat="1" ht="15.75" customHeight="1" x14ac:dyDescent="0.2">
      <c r="A290" s="7">
        <f t="shared" si="4"/>
        <v>2288</v>
      </c>
      <c r="B290" s="7" t="s">
        <v>2716</v>
      </c>
      <c r="C290" s="7" t="s">
        <v>2716</v>
      </c>
      <c r="D290" s="11" t="s">
        <v>2721</v>
      </c>
      <c r="E290" s="11" t="s">
        <v>2722</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1999</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3581</v>
      </c>
      <c r="BQ290" s="9">
        <v>10</v>
      </c>
      <c r="BR290" s="10" t="s">
        <v>50</v>
      </c>
      <c r="BS290" s="9">
        <v>0</v>
      </c>
      <c r="BT290" s="10" t="s">
        <v>50</v>
      </c>
      <c r="BU290" s="9">
        <v>0</v>
      </c>
      <c r="BV290" s="10" t="s">
        <v>50</v>
      </c>
      <c r="BW290" s="9">
        <v>0</v>
      </c>
      <c r="BX290" s="10" t="s">
        <v>3611</v>
      </c>
      <c r="BY290" s="9">
        <v>15</v>
      </c>
      <c r="BZ290" s="10" t="s">
        <v>50</v>
      </c>
      <c r="CA290" s="9">
        <v>0</v>
      </c>
      <c r="CB290" s="10" t="s">
        <v>50</v>
      </c>
      <c r="CC290" s="9">
        <v>0</v>
      </c>
      <c r="CD290" s="10" t="s">
        <v>50</v>
      </c>
      <c r="CE290" s="9">
        <v>0</v>
      </c>
      <c r="CF290" s="10" t="s">
        <v>50</v>
      </c>
      <c r="CG290" s="9">
        <v>0</v>
      </c>
      <c r="CH290" s="10" t="s">
        <v>3610</v>
      </c>
      <c r="CI290" s="9">
        <v>5</v>
      </c>
    </row>
    <row r="291" spans="1:87" s="36" customFormat="1" ht="15.75" customHeight="1" x14ac:dyDescent="0.2">
      <c r="A291" s="34">
        <f t="shared" si="4"/>
        <v>2289</v>
      </c>
      <c r="B291" s="34" t="s">
        <v>373</v>
      </c>
      <c r="C291" s="34" t="s">
        <v>2276</v>
      </c>
      <c r="D291" s="35" t="s">
        <v>2277</v>
      </c>
      <c r="E291" s="35" t="s">
        <v>2254</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1990</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1990</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2267</v>
      </c>
      <c r="D293" s="23" t="s">
        <v>2268</v>
      </c>
      <c r="E293" s="5" t="s">
        <v>2269</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1990</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1990</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1990</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1990</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1991</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1991</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1991</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1990</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1990</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2684</v>
      </c>
      <c r="C302" s="3" t="s">
        <v>2684</v>
      </c>
      <c r="D302" s="23" t="s">
        <v>2683</v>
      </c>
      <c r="E302" s="5" t="s">
        <v>3333</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1990</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2329</v>
      </c>
      <c r="C303" s="3" t="s">
        <v>2329</v>
      </c>
      <c r="D303" s="23" t="s">
        <v>2328</v>
      </c>
      <c r="E303" s="5" t="s">
        <v>2330</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1977</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3581</v>
      </c>
      <c r="BQ303">
        <v>10</v>
      </c>
      <c r="BR303" s="6" t="s">
        <v>50</v>
      </c>
      <c r="BS303">
        <v>0</v>
      </c>
      <c r="BT303" s="6" t="s">
        <v>50</v>
      </c>
      <c r="BU303">
        <v>0</v>
      </c>
      <c r="BV303" s="6" t="s">
        <v>3612</v>
      </c>
      <c r="BW303">
        <v>7</v>
      </c>
      <c r="BX303" s="6" t="s">
        <v>3611</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2340</v>
      </c>
      <c r="C304" s="7" t="s">
        <v>2340</v>
      </c>
      <c r="D304" s="24" t="s">
        <v>2339</v>
      </c>
      <c r="E304" s="8" t="s">
        <v>2489</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1990</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2259</v>
      </c>
      <c r="D305" s="35" t="s">
        <v>2260</v>
      </c>
      <c r="E305" s="35" t="s">
        <v>2254</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1989</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1992</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3581</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1992</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3581</v>
      </c>
      <c r="BQ307">
        <v>10</v>
      </c>
      <c r="BR307" s="6" t="s">
        <v>50</v>
      </c>
      <c r="BS307">
        <v>0</v>
      </c>
      <c r="BT307" s="6" t="s">
        <v>50</v>
      </c>
      <c r="BU307">
        <v>0</v>
      </c>
      <c r="BV307" s="6" t="s">
        <v>3612</v>
      </c>
      <c r="BW307">
        <v>15</v>
      </c>
      <c r="BX307" s="6" t="s">
        <v>3611</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1992</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3581</v>
      </c>
      <c r="BQ308">
        <v>10</v>
      </c>
      <c r="BR308" s="6" t="s">
        <v>50</v>
      </c>
      <c r="BS308">
        <v>0</v>
      </c>
      <c r="BT308" s="6" t="s">
        <v>50</v>
      </c>
      <c r="BU308">
        <v>0</v>
      </c>
      <c r="BV308" s="6" t="s">
        <v>3612</v>
      </c>
      <c r="BW308">
        <v>15</v>
      </c>
      <c r="BX308" s="6" t="s">
        <v>3611</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1992</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3581</v>
      </c>
      <c r="BQ309">
        <v>10</v>
      </c>
      <c r="BR309" s="6" t="s">
        <v>50</v>
      </c>
      <c r="BS309">
        <v>0</v>
      </c>
      <c r="BT309" s="6" t="s">
        <v>50</v>
      </c>
      <c r="BU309">
        <v>0</v>
      </c>
      <c r="BV309" s="6" t="s">
        <v>3612</v>
      </c>
      <c r="BW309">
        <v>15</v>
      </c>
      <c r="BX309" s="6" t="s">
        <v>3611</v>
      </c>
      <c r="BY309">
        <v>15</v>
      </c>
      <c r="BZ309" s="6" t="s">
        <v>50</v>
      </c>
      <c r="CA309">
        <v>0</v>
      </c>
      <c r="CB309" s="6" t="s">
        <v>50</v>
      </c>
      <c r="CC309">
        <v>0</v>
      </c>
      <c r="CD309" s="6" t="s">
        <v>50</v>
      </c>
      <c r="CE309">
        <v>0</v>
      </c>
      <c r="CF309" s="6" t="s">
        <v>50</v>
      </c>
      <c r="CG309">
        <v>0</v>
      </c>
      <c r="CH309" s="6" t="s">
        <v>3610</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1992</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3581</v>
      </c>
      <c r="BQ310">
        <v>10</v>
      </c>
      <c r="BR310" s="6" t="s">
        <v>50</v>
      </c>
      <c r="BS310">
        <v>0</v>
      </c>
      <c r="BT310" s="6" t="s">
        <v>50</v>
      </c>
      <c r="BU310">
        <v>0</v>
      </c>
      <c r="BV310" s="6" t="s">
        <v>3612</v>
      </c>
      <c r="BW310">
        <v>15</v>
      </c>
      <c r="BX310" s="6" t="s">
        <v>3611</v>
      </c>
      <c r="BY310">
        <v>15</v>
      </c>
      <c r="BZ310" s="6" t="s">
        <v>50</v>
      </c>
      <c r="CA310">
        <v>0</v>
      </c>
      <c r="CB310" s="6" t="s">
        <v>50</v>
      </c>
      <c r="CC310">
        <v>0</v>
      </c>
      <c r="CD310" s="6" t="s">
        <v>50</v>
      </c>
      <c r="CE310">
        <v>0</v>
      </c>
      <c r="CF310" s="6" t="s">
        <v>50</v>
      </c>
      <c r="CG310">
        <v>0</v>
      </c>
      <c r="CH310" s="6" t="s">
        <v>3610</v>
      </c>
      <c r="CI310">
        <v>20</v>
      </c>
    </row>
    <row r="311" spans="1:87" ht="15.75" customHeight="1" x14ac:dyDescent="0.2">
      <c r="A311" s="3">
        <f t="shared" si="4"/>
        <v>2309</v>
      </c>
      <c r="B311" s="3" t="s">
        <v>3754</v>
      </c>
      <c r="C311" s="3" t="s">
        <v>3722</v>
      </c>
      <c r="D311" s="4" t="s">
        <v>3720</v>
      </c>
      <c r="E311" s="4" t="s">
        <v>3724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1992</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3736</v>
      </c>
      <c r="BE311" s="6" t="s">
        <v>50</v>
      </c>
      <c r="BF311" s="6" t="s">
        <v>50</v>
      </c>
      <c r="BG311" s="6" t="s">
        <v>50</v>
      </c>
      <c r="BH311" s="6" t="s">
        <v>50</v>
      </c>
      <c r="BI311">
        <v>1</v>
      </c>
      <c r="BJ311">
        <v>879</v>
      </c>
      <c r="BK311">
        <v>1</v>
      </c>
      <c r="BL311">
        <v>30</v>
      </c>
      <c r="BM311">
        <v>0</v>
      </c>
      <c r="BN311">
        <v>0</v>
      </c>
      <c r="BO311">
        <v>0</v>
      </c>
      <c r="BP311" s="6" t="s">
        <v>3581</v>
      </c>
      <c r="BQ311">
        <v>10</v>
      </c>
      <c r="BR311" s="6" t="s">
        <v>50</v>
      </c>
      <c r="BS311">
        <v>0</v>
      </c>
      <c r="BT311" s="6" t="s">
        <v>50</v>
      </c>
      <c r="BU311">
        <v>0</v>
      </c>
      <c r="BV311" s="6" t="s">
        <v>3612</v>
      </c>
      <c r="BW311">
        <v>15</v>
      </c>
      <c r="BX311" s="6" t="s">
        <v>3611</v>
      </c>
      <c r="BY311">
        <v>15</v>
      </c>
      <c r="BZ311" s="6" t="s">
        <v>50</v>
      </c>
      <c r="CA311">
        <v>0</v>
      </c>
      <c r="CB311" s="6" t="s">
        <v>50</v>
      </c>
      <c r="CC311">
        <v>0</v>
      </c>
      <c r="CD311" s="6" t="s">
        <v>50</v>
      </c>
      <c r="CE311">
        <v>0</v>
      </c>
      <c r="CF311" s="6" t="s">
        <v>50</v>
      </c>
      <c r="CG311">
        <v>0</v>
      </c>
      <c r="CH311" s="6" t="s">
        <v>3610</v>
      </c>
      <c r="CI311">
        <v>20</v>
      </c>
    </row>
    <row r="312" spans="1:87" ht="15.75" customHeight="1" x14ac:dyDescent="0.2">
      <c r="A312" s="3">
        <f t="shared" si="4"/>
        <v>2310</v>
      </c>
      <c r="B312" s="3" t="s">
        <v>3755</v>
      </c>
      <c r="C312" s="3" t="s">
        <v>3723</v>
      </c>
      <c r="D312" s="4" t="s">
        <v>3721</v>
      </c>
      <c r="E312" s="4" t="s">
        <v>3725</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1992</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3737</v>
      </c>
      <c r="BE312" s="6" t="s">
        <v>50</v>
      </c>
      <c r="BF312" s="6" t="s">
        <v>50</v>
      </c>
      <c r="BG312" s="6" t="s">
        <v>50</v>
      </c>
      <c r="BH312" s="6" t="s">
        <v>50</v>
      </c>
      <c r="BI312">
        <v>1</v>
      </c>
      <c r="BJ312">
        <v>880</v>
      </c>
      <c r="BK312">
        <v>1</v>
      </c>
      <c r="BL312">
        <v>30</v>
      </c>
      <c r="BM312">
        <v>0</v>
      </c>
      <c r="BN312">
        <v>0</v>
      </c>
      <c r="BO312">
        <v>0</v>
      </c>
      <c r="BP312" s="6" t="s">
        <v>3581</v>
      </c>
      <c r="BQ312">
        <v>10</v>
      </c>
      <c r="BR312" s="6" t="s">
        <v>50</v>
      </c>
      <c r="BS312">
        <v>0</v>
      </c>
      <c r="BT312" s="6" t="s">
        <v>50</v>
      </c>
      <c r="BU312">
        <v>0</v>
      </c>
      <c r="BV312" s="6" t="s">
        <v>3612</v>
      </c>
      <c r="BW312">
        <v>15</v>
      </c>
      <c r="BX312" s="6" t="s">
        <v>3611</v>
      </c>
      <c r="BY312">
        <v>15</v>
      </c>
      <c r="BZ312" s="6" t="s">
        <v>50</v>
      </c>
      <c r="CA312">
        <v>0</v>
      </c>
      <c r="CB312" s="6" t="s">
        <v>50</v>
      </c>
      <c r="CC312">
        <v>0</v>
      </c>
      <c r="CD312" s="6" t="s">
        <v>50</v>
      </c>
      <c r="CE312">
        <v>0</v>
      </c>
      <c r="CF312" s="6" t="s">
        <v>50</v>
      </c>
      <c r="CG312">
        <v>0</v>
      </c>
      <c r="CH312" s="6" t="s">
        <v>3610</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1992</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3581</v>
      </c>
      <c r="BQ313">
        <v>10</v>
      </c>
      <c r="BR313" s="6" t="s">
        <v>50</v>
      </c>
      <c r="BS313">
        <v>0</v>
      </c>
      <c r="BT313" s="6" t="s">
        <v>50</v>
      </c>
      <c r="BU313">
        <v>0</v>
      </c>
      <c r="BV313" s="6" t="s">
        <v>3612</v>
      </c>
      <c r="BW313">
        <v>15</v>
      </c>
      <c r="BX313" s="6" t="s">
        <v>3611</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1992</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3581</v>
      </c>
      <c r="BQ314">
        <v>10</v>
      </c>
      <c r="BR314" s="6" t="s">
        <v>50</v>
      </c>
      <c r="BS314">
        <v>0</v>
      </c>
      <c r="BT314" s="6" t="s">
        <v>50</v>
      </c>
      <c r="BU314">
        <v>0</v>
      </c>
      <c r="BV314" s="6" t="s">
        <v>3612</v>
      </c>
      <c r="BW314">
        <v>15</v>
      </c>
      <c r="BX314" s="6" t="s">
        <v>3611</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1992</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3581</v>
      </c>
      <c r="BQ315">
        <v>10</v>
      </c>
      <c r="BR315" s="6" t="s">
        <v>50</v>
      </c>
      <c r="BS315">
        <v>0</v>
      </c>
      <c r="BT315" s="6" t="s">
        <v>50</v>
      </c>
      <c r="BU315">
        <v>0</v>
      </c>
      <c r="BV315" s="6" t="s">
        <v>3612</v>
      </c>
      <c r="BW315">
        <v>15</v>
      </c>
      <c r="BX315" s="6" t="s">
        <v>3611</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3343</v>
      </c>
      <c r="C316" s="3" t="s">
        <v>791</v>
      </c>
      <c r="D316" s="4" t="s">
        <v>3519</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1992</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3738</v>
      </c>
      <c r="BE316" s="6" t="s">
        <v>50</v>
      </c>
      <c r="BF316" s="6" t="s">
        <v>50</v>
      </c>
      <c r="BG316" s="6" t="s">
        <v>50</v>
      </c>
      <c r="BH316" s="6" t="s">
        <v>50</v>
      </c>
      <c r="BI316">
        <v>1</v>
      </c>
      <c r="BJ316">
        <v>878</v>
      </c>
      <c r="BK316">
        <v>2</v>
      </c>
      <c r="BL316">
        <v>30</v>
      </c>
      <c r="BM316">
        <v>0</v>
      </c>
      <c r="BN316">
        <v>0</v>
      </c>
      <c r="BO316">
        <v>0</v>
      </c>
      <c r="BP316" s="6" t="s">
        <v>3581</v>
      </c>
      <c r="BQ316">
        <v>10</v>
      </c>
      <c r="BR316" s="6" t="s">
        <v>50</v>
      </c>
      <c r="BS316">
        <v>0</v>
      </c>
      <c r="BT316" s="6" t="s">
        <v>50</v>
      </c>
      <c r="BU316">
        <v>0</v>
      </c>
      <c r="BV316" s="6" t="s">
        <v>3612</v>
      </c>
      <c r="BW316">
        <v>15</v>
      </c>
      <c r="BX316" s="6" t="s">
        <v>3611</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1992</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1992</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2859</v>
      </c>
      <c r="C319" s="3" t="s">
        <v>2859</v>
      </c>
      <c r="D319" s="4" t="s">
        <v>2858</v>
      </c>
      <c r="E319" s="4" t="s">
        <v>2911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3429</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3739</v>
      </c>
      <c r="BE319" s="6" t="s">
        <v>50</v>
      </c>
      <c r="BF319" s="6" t="s">
        <v>50</v>
      </c>
      <c r="BG319" s="6" t="s">
        <v>50</v>
      </c>
      <c r="BH319" s="6" t="s">
        <v>50</v>
      </c>
      <c r="BI319">
        <v>1</v>
      </c>
      <c r="BJ319">
        <v>885</v>
      </c>
      <c r="BK319">
        <v>2</v>
      </c>
      <c r="BL319">
        <v>30</v>
      </c>
      <c r="BM319">
        <v>0</v>
      </c>
      <c r="BN319">
        <v>0</v>
      </c>
      <c r="BO319">
        <v>0</v>
      </c>
      <c r="BP319" s="6" t="s">
        <v>3581</v>
      </c>
      <c r="BQ319">
        <v>20</v>
      </c>
      <c r="BR319" s="6" t="s">
        <v>50</v>
      </c>
      <c r="BS319">
        <v>0</v>
      </c>
      <c r="BT319" s="6" t="s">
        <v>50</v>
      </c>
      <c r="BU319">
        <v>0</v>
      </c>
      <c r="BV319" s="6" t="s">
        <v>3612</v>
      </c>
      <c r="BW319">
        <v>15</v>
      </c>
      <c r="BX319" s="6" t="s">
        <v>3611</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2049</v>
      </c>
      <c r="C320" s="3" t="s">
        <v>2049</v>
      </c>
      <c r="D320" s="4" t="s">
        <v>2045</v>
      </c>
      <c r="E320" s="4" t="s">
        <v>2682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1992</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2056</v>
      </c>
      <c r="C321" s="16" t="s">
        <v>3538</v>
      </c>
      <c r="D321" s="20" t="s">
        <v>3536</v>
      </c>
      <c r="E321" s="20" t="s">
        <v>3537</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3456</v>
      </c>
      <c r="AO321" s="16" t="s">
        <v>3741</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3581</v>
      </c>
      <c r="BQ321" s="18">
        <v>15</v>
      </c>
      <c r="BR321" s="19" t="s">
        <v>3608</v>
      </c>
      <c r="BS321" s="18">
        <v>15</v>
      </c>
      <c r="BT321" s="19" t="s">
        <v>3591</v>
      </c>
      <c r="BU321" s="18">
        <v>20</v>
      </c>
      <c r="BV321" s="19" t="s">
        <v>3612</v>
      </c>
      <c r="BW321" s="18">
        <v>30</v>
      </c>
      <c r="BX321" s="19" t="s">
        <v>3611</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2056</v>
      </c>
      <c r="C322" s="16" t="s">
        <v>2681</v>
      </c>
      <c r="D322" s="20" t="s">
        <v>2050</v>
      </c>
      <c r="E322" s="20" t="s">
        <v>2051</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3456</v>
      </c>
      <c r="AO322" s="16" t="s">
        <v>3741</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3581</v>
      </c>
      <c r="BQ322" s="18">
        <v>15</v>
      </c>
      <c r="BR322" s="19" t="s">
        <v>3608</v>
      </c>
      <c r="BS322" s="18">
        <v>15</v>
      </c>
      <c r="BT322" s="19" t="s">
        <v>3591</v>
      </c>
      <c r="BU322" s="18">
        <v>20</v>
      </c>
      <c r="BV322" s="19" t="s">
        <v>3612</v>
      </c>
      <c r="BW322" s="18">
        <v>30</v>
      </c>
      <c r="BX322" s="19" t="s">
        <v>3611</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2047</v>
      </c>
      <c r="C323" s="3" t="s">
        <v>2047</v>
      </c>
      <c r="D323" s="4" t="s">
        <v>2048</v>
      </c>
      <c r="E323" s="4" t="s">
        <v>3450</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3427</v>
      </c>
      <c r="AO323" s="3" t="s">
        <v>3741</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3612</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3449</v>
      </c>
      <c r="C324" s="3" t="s">
        <v>3449</v>
      </c>
      <c r="D324" s="4" t="s">
        <v>3448</v>
      </c>
      <c r="E324" s="4" t="s">
        <v>2490</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3427</v>
      </c>
      <c r="AO324" s="3" t="s">
        <v>3741</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3612</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2056</v>
      </c>
      <c r="C325" s="16" t="s">
        <v>2677</v>
      </c>
      <c r="D325" s="20" t="s">
        <v>2046</v>
      </c>
      <c r="E325" s="20" t="s">
        <v>2491</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3428</v>
      </c>
      <c r="AO325" s="16" t="s">
        <v>3741</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3581</v>
      </c>
      <c r="BQ325" s="18">
        <v>15</v>
      </c>
      <c r="BR325" s="19" t="s">
        <v>3608</v>
      </c>
      <c r="BS325" s="18">
        <v>15</v>
      </c>
      <c r="BT325" s="19" t="s">
        <v>3591</v>
      </c>
      <c r="BU325" s="18">
        <v>20</v>
      </c>
      <c r="BV325" s="19" t="s">
        <v>3612</v>
      </c>
      <c r="BW325" s="18">
        <v>30</v>
      </c>
      <c r="BX325" s="19" t="s">
        <v>3611</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2752</v>
      </c>
      <c r="C326" s="3" t="s">
        <v>2752</v>
      </c>
      <c r="D326" s="23" t="s">
        <v>2657</v>
      </c>
      <c r="E326" s="5" t="s">
        <v>2327</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3740</v>
      </c>
      <c r="AO326" s="3" t="s">
        <v>3741</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3581</v>
      </c>
      <c r="BQ326">
        <v>10</v>
      </c>
      <c r="BR326" s="6" t="s">
        <v>50</v>
      </c>
      <c r="BS326">
        <v>0</v>
      </c>
      <c r="BT326" s="6" t="s">
        <v>50</v>
      </c>
      <c r="BU326">
        <v>0</v>
      </c>
      <c r="BV326" s="6" t="s">
        <v>50</v>
      </c>
      <c r="BW326">
        <v>0</v>
      </c>
      <c r="BX326" s="6" t="s">
        <v>3611</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2326</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1992</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2261</v>
      </c>
      <c r="D328" s="35" t="s">
        <v>2262</v>
      </c>
      <c r="E328" s="35" t="s">
        <v>2254</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1989</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1993</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3581</v>
      </c>
      <c r="BQ329">
        <v>20</v>
      </c>
      <c r="BR329" s="6" t="s">
        <v>3608</v>
      </c>
      <c r="BS329">
        <v>5</v>
      </c>
      <c r="BT329" s="6" t="s">
        <v>3591</v>
      </c>
      <c r="BU329">
        <v>20</v>
      </c>
      <c r="BV329" s="6" t="s">
        <v>3612</v>
      </c>
      <c r="BW329">
        <v>10</v>
      </c>
      <c r="BX329" s="6" t="s">
        <v>50</v>
      </c>
      <c r="BY329">
        <v>0</v>
      </c>
      <c r="BZ329" s="6" t="s">
        <v>50</v>
      </c>
      <c r="CA329">
        <v>0</v>
      </c>
      <c r="CB329" s="6" t="s">
        <v>50</v>
      </c>
      <c r="CC329">
        <v>0</v>
      </c>
      <c r="CD329" s="6" t="s">
        <v>50</v>
      </c>
      <c r="CE329">
        <v>0</v>
      </c>
      <c r="CF329" s="6" t="s">
        <v>50</v>
      </c>
      <c r="CG329">
        <v>0</v>
      </c>
      <c r="CH329" s="6" t="s">
        <v>3610</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1993</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3581</v>
      </c>
      <c r="BQ330">
        <v>20</v>
      </c>
      <c r="BR330" s="6" t="s">
        <v>3608</v>
      </c>
      <c r="BS330">
        <v>15</v>
      </c>
      <c r="BT330" s="6" t="s">
        <v>50</v>
      </c>
      <c r="BU330">
        <v>0</v>
      </c>
      <c r="BV330" s="6" t="s">
        <v>3612</v>
      </c>
      <c r="BW330">
        <v>10</v>
      </c>
      <c r="BX330" s="6" t="s">
        <v>50</v>
      </c>
      <c r="BY330">
        <v>0</v>
      </c>
      <c r="BZ330" s="6" t="s">
        <v>50</v>
      </c>
      <c r="CA330">
        <v>0</v>
      </c>
      <c r="CB330" s="6" t="s">
        <v>50</v>
      </c>
      <c r="CC330">
        <v>0</v>
      </c>
      <c r="CD330" s="6" t="s">
        <v>50</v>
      </c>
      <c r="CE330">
        <v>0</v>
      </c>
      <c r="CF330" s="6" t="s">
        <v>50</v>
      </c>
      <c r="CG330">
        <v>0</v>
      </c>
      <c r="CH330" s="6" t="s">
        <v>3610</v>
      </c>
      <c r="CI330">
        <v>20</v>
      </c>
    </row>
    <row r="331" spans="1:87" ht="15.75" customHeight="1" x14ac:dyDescent="0.2">
      <c r="A331" s="3">
        <f t="shared" si="4"/>
        <v>2329</v>
      </c>
      <c r="B331" s="3" t="s">
        <v>3384</v>
      </c>
      <c r="C331" s="3" t="s">
        <v>340</v>
      </c>
      <c r="D331" s="4" t="s">
        <v>3334</v>
      </c>
      <c r="E331" s="4" t="s">
        <v>3556</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1993</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3581</v>
      </c>
      <c r="BQ331">
        <v>10</v>
      </c>
      <c r="BR331" s="6" t="s">
        <v>3608</v>
      </c>
      <c r="BS331">
        <v>20</v>
      </c>
      <c r="BT331" s="6" t="s">
        <v>50</v>
      </c>
      <c r="BU331">
        <v>0</v>
      </c>
      <c r="BV331" s="6" t="s">
        <v>3612</v>
      </c>
      <c r="BW331">
        <v>20</v>
      </c>
      <c r="BX331" s="6" t="s">
        <v>50</v>
      </c>
      <c r="BY331">
        <v>0</v>
      </c>
      <c r="BZ331" s="6" t="s">
        <v>50</v>
      </c>
      <c r="CA331">
        <v>0</v>
      </c>
      <c r="CB331" s="6" t="s">
        <v>50</v>
      </c>
      <c r="CC331">
        <v>0</v>
      </c>
      <c r="CD331" s="6" t="s">
        <v>50</v>
      </c>
      <c r="CE331">
        <v>0</v>
      </c>
      <c r="CF331" s="6" t="s">
        <v>50</v>
      </c>
      <c r="CG331">
        <v>0</v>
      </c>
      <c r="CH331" s="6" t="s">
        <v>3610</v>
      </c>
      <c r="CI331">
        <v>10</v>
      </c>
    </row>
    <row r="332" spans="1:87" s="36" customFormat="1" ht="15.75" customHeight="1" x14ac:dyDescent="0.2">
      <c r="A332" s="34">
        <f t="shared" si="4"/>
        <v>2330</v>
      </c>
      <c r="B332" s="34" t="s">
        <v>74</v>
      </c>
      <c r="C332" s="34" t="s">
        <v>2263</v>
      </c>
      <c r="D332" s="35" t="s">
        <v>2264</v>
      </c>
      <c r="E332" s="35" t="s">
        <v>2254</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1989</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3614</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3591</v>
      </c>
      <c r="BU333">
        <v>10</v>
      </c>
      <c r="BV333" s="6" t="s">
        <v>3612</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3614</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3591</v>
      </c>
      <c r="BU334">
        <v>10</v>
      </c>
      <c r="BV334" s="6" t="s">
        <v>3612</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3614</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3591</v>
      </c>
      <c r="BU335">
        <v>10</v>
      </c>
      <c r="BV335" s="6" t="s">
        <v>3612</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3614</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3591</v>
      </c>
      <c r="BU336">
        <v>10</v>
      </c>
      <c r="BV336" s="6" t="s">
        <v>3612</v>
      </c>
      <c r="BW336">
        <v>15</v>
      </c>
      <c r="BX336" s="6" t="s">
        <v>50</v>
      </c>
      <c r="BY336">
        <v>0</v>
      </c>
      <c r="BZ336" s="6" t="s">
        <v>50</v>
      </c>
      <c r="CA336">
        <v>0</v>
      </c>
      <c r="CB336" s="6" t="s">
        <v>50</v>
      </c>
      <c r="CC336">
        <v>0</v>
      </c>
      <c r="CD336" s="6" t="s">
        <v>50</v>
      </c>
      <c r="CE336">
        <v>0</v>
      </c>
      <c r="CF336" s="6" t="s">
        <v>50</v>
      </c>
      <c r="CG336">
        <v>0</v>
      </c>
      <c r="CH336" s="6" t="s">
        <v>3610</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3614</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3591</v>
      </c>
      <c r="BU337">
        <v>10</v>
      </c>
      <c r="BV337" s="6" t="s">
        <v>3612</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3614</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3591</v>
      </c>
      <c r="BU338">
        <v>10</v>
      </c>
      <c r="BV338" s="6" t="s">
        <v>3612</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3614</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3591</v>
      </c>
      <c r="BU339">
        <v>10</v>
      </c>
      <c r="BV339" s="6" t="s">
        <v>3612</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3614</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3591</v>
      </c>
      <c r="BU340">
        <v>10</v>
      </c>
      <c r="BV340" s="6" t="s">
        <v>3612</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3614</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3591</v>
      </c>
      <c r="BU341">
        <v>10</v>
      </c>
      <c r="BV341" s="6" t="s">
        <v>3612</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1994</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3581</v>
      </c>
      <c r="BQ342">
        <v>5</v>
      </c>
      <c r="BR342" s="6" t="s">
        <v>50</v>
      </c>
      <c r="BS342">
        <v>0</v>
      </c>
      <c r="BT342" s="6" t="s">
        <v>3591</v>
      </c>
      <c r="BU342">
        <v>10</v>
      </c>
      <c r="BV342" s="6" t="s">
        <v>3612</v>
      </c>
      <c r="BW342">
        <v>15</v>
      </c>
      <c r="BX342" s="6" t="s">
        <v>3611</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3072</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1994</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3581</v>
      </c>
      <c r="BQ343">
        <v>10</v>
      </c>
      <c r="BR343" s="6" t="s">
        <v>50</v>
      </c>
      <c r="BS343">
        <v>0</v>
      </c>
      <c r="BT343" s="6" t="s">
        <v>3591</v>
      </c>
      <c r="BU343">
        <v>30</v>
      </c>
      <c r="BV343" s="6" t="s">
        <v>3612</v>
      </c>
      <c r="BW343">
        <v>30</v>
      </c>
      <c r="BX343" s="6" t="s">
        <v>3611</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1994</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3581</v>
      </c>
      <c r="BQ344">
        <v>10</v>
      </c>
      <c r="BR344" s="6" t="s">
        <v>50</v>
      </c>
      <c r="BS344">
        <v>0</v>
      </c>
      <c r="BT344" s="6" t="s">
        <v>3591</v>
      </c>
      <c r="BU344">
        <v>10</v>
      </c>
      <c r="BV344" s="6" t="s">
        <v>3612</v>
      </c>
      <c r="BW344">
        <v>15</v>
      </c>
      <c r="BX344" s="6" t="s">
        <v>3611</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1995</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3581</v>
      </c>
      <c r="BQ345">
        <v>10</v>
      </c>
      <c r="BR345" s="6" t="s">
        <v>50</v>
      </c>
      <c r="BS345">
        <v>0</v>
      </c>
      <c r="BT345" s="6" t="s">
        <v>3591</v>
      </c>
      <c r="BU345">
        <v>15</v>
      </c>
      <c r="BV345" s="6" t="s">
        <v>3612</v>
      </c>
      <c r="BW345">
        <v>15</v>
      </c>
      <c r="BX345" s="6" t="s">
        <v>3611</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3023</v>
      </c>
      <c r="C346" s="3" t="s">
        <v>3023</v>
      </c>
      <c r="D346" s="4" t="s">
        <v>3082</v>
      </c>
      <c r="E346" s="4" t="s">
        <v>3024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3066</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3581</v>
      </c>
      <c r="BQ346">
        <v>10</v>
      </c>
      <c r="BR346" s="6" t="s">
        <v>3608</v>
      </c>
      <c r="BS346">
        <v>20</v>
      </c>
      <c r="BT346" s="6" t="s">
        <v>3591</v>
      </c>
      <c r="BU346">
        <v>10</v>
      </c>
      <c r="BV346" s="6" t="s">
        <v>3612</v>
      </c>
      <c r="BW346">
        <v>15</v>
      </c>
      <c r="BX346" s="6" t="s">
        <v>3611</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3025</v>
      </c>
      <c r="C347" s="3" t="s">
        <v>3025</v>
      </c>
      <c r="D347" s="4" t="s">
        <v>3083</v>
      </c>
      <c r="E347" s="4" t="s">
        <v>3026</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3066</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3581</v>
      </c>
      <c r="BQ347">
        <v>10</v>
      </c>
      <c r="BR347" s="6" t="s">
        <v>3608</v>
      </c>
      <c r="BS347">
        <v>20</v>
      </c>
      <c r="BT347" s="6" t="s">
        <v>3591</v>
      </c>
      <c r="BU347">
        <v>10</v>
      </c>
      <c r="BV347" s="6" t="s">
        <v>3612</v>
      </c>
      <c r="BW347">
        <v>15</v>
      </c>
      <c r="BX347" s="6" t="s">
        <v>3611</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3027</v>
      </c>
      <c r="C348" s="3" t="s">
        <v>3027</v>
      </c>
      <c r="D348" s="4" t="s">
        <v>3084</v>
      </c>
      <c r="E348" s="4" t="s">
        <v>3069</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3066</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3581</v>
      </c>
      <c r="BQ348">
        <v>10</v>
      </c>
      <c r="BR348" s="6" t="s">
        <v>3608</v>
      </c>
      <c r="BS348">
        <v>20</v>
      </c>
      <c r="BT348" s="6" t="s">
        <v>3591</v>
      </c>
      <c r="BU348">
        <v>10</v>
      </c>
      <c r="BV348" s="6" t="s">
        <v>3612</v>
      </c>
      <c r="BW348">
        <v>15</v>
      </c>
      <c r="BX348" s="6" t="s">
        <v>3611</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3028</v>
      </c>
      <c r="C349" s="3" t="s">
        <v>3028</v>
      </c>
      <c r="D349" s="4" t="s">
        <v>3086</v>
      </c>
      <c r="E349" s="4" t="s">
        <v>3070</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3066</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3581</v>
      </c>
      <c r="BQ349">
        <v>10</v>
      </c>
      <c r="BR349" s="6" t="s">
        <v>3608</v>
      </c>
      <c r="BS349">
        <v>20</v>
      </c>
      <c r="BT349" s="6" t="s">
        <v>3591</v>
      </c>
      <c r="BU349">
        <v>10</v>
      </c>
      <c r="BV349" s="6" t="s">
        <v>3610</v>
      </c>
      <c r="BW349">
        <v>10</v>
      </c>
      <c r="BX349" s="6" t="s">
        <v>3611</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3029</v>
      </c>
      <c r="C350" s="3" t="s">
        <v>3029</v>
      </c>
      <c r="D350" s="4" t="s">
        <v>3337</v>
      </c>
      <c r="E350" s="4" t="s">
        <v>3071</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3066</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3581</v>
      </c>
      <c r="BQ350">
        <v>10</v>
      </c>
      <c r="BR350" s="6" t="s">
        <v>3608</v>
      </c>
      <c r="BS350">
        <v>20</v>
      </c>
      <c r="BT350" s="6" t="s">
        <v>3591</v>
      </c>
      <c r="BU350">
        <v>10</v>
      </c>
      <c r="BV350" s="6" t="s">
        <v>3612</v>
      </c>
      <c r="BW350">
        <v>15</v>
      </c>
      <c r="BX350" s="6" t="s">
        <v>3611</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3073</v>
      </c>
      <c r="C351" s="3" t="s">
        <v>3030</v>
      </c>
      <c r="D351" s="4" t="s">
        <v>3085</v>
      </c>
      <c r="E351" s="4" t="s">
        <v>3031</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3066</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3581</v>
      </c>
      <c r="BQ351">
        <v>10</v>
      </c>
      <c r="BR351" s="6" t="s">
        <v>3608</v>
      </c>
      <c r="BS351">
        <v>20</v>
      </c>
      <c r="BT351" s="6" t="s">
        <v>3591</v>
      </c>
      <c r="BU351">
        <v>10</v>
      </c>
      <c r="BV351" s="6" t="s">
        <v>3612</v>
      </c>
      <c r="BW351">
        <v>15</v>
      </c>
      <c r="BX351" s="6" t="s">
        <v>3611</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1994</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3581</v>
      </c>
      <c r="BQ352">
        <v>15</v>
      </c>
      <c r="BR352" s="6" t="s">
        <v>3580</v>
      </c>
      <c r="BS352">
        <v>15</v>
      </c>
      <c r="BT352" s="6" t="s">
        <v>3591</v>
      </c>
      <c r="BU352">
        <v>20</v>
      </c>
      <c r="BV352" s="6" t="s">
        <v>3612</v>
      </c>
      <c r="BW352">
        <v>15</v>
      </c>
      <c r="BX352" s="6" t="s">
        <v>3611</v>
      </c>
      <c r="BY352">
        <v>20</v>
      </c>
      <c r="BZ352" s="6" t="s">
        <v>50</v>
      </c>
      <c r="CA352">
        <v>0</v>
      </c>
      <c r="CB352" s="6" t="s">
        <v>50</v>
      </c>
      <c r="CC352">
        <v>0</v>
      </c>
      <c r="CD352" s="6" t="s">
        <v>50</v>
      </c>
      <c r="CE352">
        <v>0</v>
      </c>
      <c r="CF352" s="6" t="s">
        <v>50</v>
      </c>
      <c r="CG352">
        <v>0</v>
      </c>
      <c r="CH352" s="6" t="s">
        <v>3610</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1994</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3581</v>
      </c>
      <c r="BQ353">
        <v>15</v>
      </c>
      <c r="BR353" s="6" t="s">
        <v>3580</v>
      </c>
      <c r="BS353">
        <v>15</v>
      </c>
      <c r="BT353" s="6" t="s">
        <v>3591</v>
      </c>
      <c r="BU353">
        <v>20</v>
      </c>
      <c r="BV353" s="6" t="s">
        <v>3612</v>
      </c>
      <c r="BW353">
        <v>15</v>
      </c>
      <c r="BX353" s="6" t="s">
        <v>3611</v>
      </c>
      <c r="BY353">
        <v>20</v>
      </c>
      <c r="BZ353" s="6" t="s">
        <v>50</v>
      </c>
      <c r="CA353">
        <v>0</v>
      </c>
      <c r="CB353" s="6" t="s">
        <v>50</v>
      </c>
      <c r="CC353">
        <v>0</v>
      </c>
      <c r="CD353" s="6" t="s">
        <v>50</v>
      </c>
      <c r="CE353">
        <v>0</v>
      </c>
      <c r="CF353" s="6" t="s">
        <v>50</v>
      </c>
      <c r="CG353">
        <v>0</v>
      </c>
      <c r="CH353" s="6" t="s">
        <v>3610</v>
      </c>
      <c r="CI353">
        <v>20</v>
      </c>
    </row>
    <row r="354" spans="1:87" s="36" customFormat="1" ht="15.75" customHeight="1" x14ac:dyDescent="0.2">
      <c r="A354" s="34">
        <f t="shared" si="5"/>
        <v>2352</v>
      </c>
      <c r="B354" s="34" t="s">
        <v>97</v>
      </c>
      <c r="C354" s="34" t="s">
        <v>3336</v>
      </c>
      <c r="D354" s="35" t="s">
        <v>3335</v>
      </c>
      <c r="E354" s="35" t="s">
        <v>2254</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2595</v>
      </c>
      <c r="AN354" s="34" t="s">
        <v>2596</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2594</v>
      </c>
      <c r="C355" s="3" t="s">
        <v>2594</v>
      </c>
      <c r="D355" s="4" t="s">
        <v>2626</v>
      </c>
      <c r="E355" s="4" t="s">
        <v>2593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2595</v>
      </c>
      <c r="AN355" s="3" t="s">
        <v>2596</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3580</v>
      </c>
      <c r="BQ355">
        <v>30</v>
      </c>
      <c r="BR355" s="6" t="s">
        <v>3581</v>
      </c>
      <c r="BS355">
        <v>5</v>
      </c>
      <c r="BT355" s="6" t="s">
        <v>3591</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2629</v>
      </c>
      <c r="C356" s="3" t="s">
        <v>2629</v>
      </c>
      <c r="D356" s="4" t="s">
        <v>2627</v>
      </c>
      <c r="E356" s="4" t="s">
        <v>2628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2595</v>
      </c>
      <c r="AN356" s="3" t="s">
        <v>2596</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3580</v>
      </c>
      <c r="BQ356">
        <v>30</v>
      </c>
      <c r="BR356" s="6" t="s">
        <v>3581</v>
      </c>
      <c r="BS356">
        <v>5</v>
      </c>
      <c r="BT356" s="6" t="s">
        <v>3591</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2640</v>
      </c>
      <c r="C357" s="3" t="s">
        <v>2640</v>
      </c>
      <c r="D357" s="4" t="s">
        <v>2639</v>
      </c>
      <c r="E357" s="4" t="s">
        <v>2641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2595</v>
      </c>
      <c r="AN357" s="3" t="s">
        <v>2596</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3580</v>
      </c>
      <c r="BQ357">
        <v>30</v>
      </c>
      <c r="BR357" s="6" t="s">
        <v>3581</v>
      </c>
      <c r="BS357">
        <v>5</v>
      </c>
      <c r="BT357" s="6" t="s">
        <v>3591</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3757</v>
      </c>
      <c r="C358" s="3" t="s">
        <v>3743</v>
      </c>
      <c r="D358" s="4" t="s">
        <v>3726</v>
      </c>
      <c r="E358" s="4" t="s">
        <v>3727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2595</v>
      </c>
      <c r="AN358" s="3" t="s">
        <v>2596</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3580</v>
      </c>
      <c r="BQ358">
        <v>30</v>
      </c>
      <c r="BR358" s="6" t="s">
        <v>3581</v>
      </c>
      <c r="BS358">
        <v>5</v>
      </c>
      <c r="BT358" s="6" t="s">
        <v>3591</v>
      </c>
      <c r="BU358">
        <v>10</v>
      </c>
      <c r="BV358" s="6" t="s">
        <v>50</v>
      </c>
      <c r="BW358">
        <v>0</v>
      </c>
      <c r="BX358" s="6" t="s">
        <v>50</v>
      </c>
      <c r="BY358">
        <v>0</v>
      </c>
      <c r="BZ358" s="6" t="s">
        <v>50</v>
      </c>
      <c r="CA358">
        <v>0</v>
      </c>
      <c r="CB358" s="6" t="s">
        <v>50</v>
      </c>
      <c r="CC358">
        <v>0</v>
      </c>
      <c r="CD358" s="6" t="s">
        <v>50</v>
      </c>
      <c r="CE358">
        <v>0</v>
      </c>
      <c r="CF358" s="6" t="s">
        <v>50</v>
      </c>
      <c r="CG358">
        <v>0</v>
      </c>
      <c r="CH358" s="6" t="s">
        <v>3610</v>
      </c>
      <c r="CI358">
        <v>20</v>
      </c>
    </row>
    <row r="359" spans="1:87" ht="15.75" customHeight="1" x14ac:dyDescent="0.2">
      <c r="A359" s="3">
        <f t="shared" si="5"/>
        <v>2357</v>
      </c>
      <c r="B359" s="3" t="s">
        <v>2632</v>
      </c>
      <c r="C359" s="3" t="s">
        <v>2632</v>
      </c>
      <c r="D359" s="4" t="s">
        <v>2630</v>
      </c>
      <c r="E359" s="4" t="s">
        <v>2631</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2595</v>
      </c>
      <c r="AN359" s="3" t="s">
        <v>2596</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3580</v>
      </c>
      <c r="BQ359">
        <v>30</v>
      </c>
      <c r="BR359" s="6" t="s">
        <v>3581</v>
      </c>
      <c r="BS359">
        <v>5</v>
      </c>
      <c r="BT359" s="6" t="s">
        <v>3591</v>
      </c>
      <c r="BU359">
        <v>10</v>
      </c>
      <c r="BV359" s="6" t="s">
        <v>50</v>
      </c>
      <c r="BW359">
        <v>0</v>
      </c>
      <c r="BX359" s="6" t="s">
        <v>50</v>
      </c>
      <c r="BY359">
        <v>0</v>
      </c>
      <c r="BZ359" s="6" t="s">
        <v>50</v>
      </c>
      <c r="CA359">
        <v>0</v>
      </c>
      <c r="CB359" s="6" t="s">
        <v>50</v>
      </c>
      <c r="CC359">
        <v>0</v>
      </c>
      <c r="CD359" s="6" t="s">
        <v>50</v>
      </c>
      <c r="CE359">
        <v>0</v>
      </c>
      <c r="CF359" s="6" t="s">
        <v>50</v>
      </c>
      <c r="CG359">
        <v>0</v>
      </c>
      <c r="CH359" s="6" t="s">
        <v>3610</v>
      </c>
      <c r="CI359">
        <v>20</v>
      </c>
    </row>
    <row r="360" spans="1:87" ht="15.75" customHeight="1" x14ac:dyDescent="0.2">
      <c r="A360" s="3">
        <f t="shared" si="5"/>
        <v>2358</v>
      </c>
      <c r="B360" s="3" t="s">
        <v>2635</v>
      </c>
      <c r="C360" s="3" t="s">
        <v>2635</v>
      </c>
      <c r="D360" s="4" t="s">
        <v>2633</v>
      </c>
      <c r="E360" s="4" t="s">
        <v>2634</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2595</v>
      </c>
      <c r="AN360" s="3" t="s">
        <v>2596</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3580</v>
      </c>
      <c r="BQ360">
        <v>30</v>
      </c>
      <c r="BR360" s="6" t="s">
        <v>3581</v>
      </c>
      <c r="BS360">
        <v>5</v>
      </c>
      <c r="BT360" s="6" t="s">
        <v>3591</v>
      </c>
      <c r="BU360">
        <v>10</v>
      </c>
      <c r="BV360" s="6" t="s">
        <v>50</v>
      </c>
      <c r="BW360">
        <v>0</v>
      </c>
      <c r="BX360" s="6" t="s">
        <v>50</v>
      </c>
      <c r="BY360">
        <v>0</v>
      </c>
      <c r="BZ360" s="6" t="s">
        <v>50</v>
      </c>
      <c r="CA360">
        <v>0</v>
      </c>
      <c r="CB360" s="6" t="s">
        <v>50</v>
      </c>
      <c r="CC360">
        <v>0</v>
      </c>
      <c r="CD360" s="6" t="s">
        <v>50</v>
      </c>
      <c r="CE360">
        <v>0</v>
      </c>
      <c r="CF360" s="6" t="s">
        <v>50</v>
      </c>
      <c r="CG360">
        <v>0</v>
      </c>
      <c r="CH360" s="6" t="s">
        <v>3610</v>
      </c>
      <c r="CI360">
        <v>20</v>
      </c>
    </row>
    <row r="361" spans="1:87" ht="15.75" customHeight="1" x14ac:dyDescent="0.2">
      <c r="A361" s="3">
        <f t="shared" si="5"/>
        <v>2359</v>
      </c>
      <c r="B361" s="3" t="s">
        <v>2638</v>
      </c>
      <c r="C361" s="3" t="s">
        <v>2638</v>
      </c>
      <c r="D361" s="4" t="s">
        <v>2636</v>
      </c>
      <c r="E361" s="4" t="s">
        <v>2637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2595</v>
      </c>
      <c r="AN361" s="3" t="s">
        <v>2596</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3580</v>
      </c>
      <c r="BQ361">
        <v>30</v>
      </c>
      <c r="BR361" s="6" t="s">
        <v>3581</v>
      </c>
      <c r="BS361">
        <v>5</v>
      </c>
      <c r="BT361" s="6" t="s">
        <v>3591</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2648</v>
      </c>
      <c r="C362" s="3" t="s">
        <v>2648</v>
      </c>
      <c r="D362" s="4" t="s">
        <v>2644</v>
      </c>
      <c r="E362" s="4" t="s">
        <v>2646</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2595</v>
      </c>
      <c r="AN362" s="3" t="s">
        <v>2596</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3580</v>
      </c>
      <c r="BQ362">
        <v>30</v>
      </c>
      <c r="BR362" s="6" t="s">
        <v>3581</v>
      </c>
      <c r="BS362">
        <v>5</v>
      </c>
      <c r="BT362" s="6" t="s">
        <v>3591</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2649</v>
      </c>
      <c r="C363" s="3" t="s">
        <v>2649</v>
      </c>
      <c r="D363" s="4" t="s">
        <v>2645</v>
      </c>
      <c r="E363" s="4" t="s">
        <v>2647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2595</v>
      </c>
      <c r="AN363" s="3" t="s">
        <v>2596</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3580</v>
      </c>
      <c r="BQ363">
        <v>30</v>
      </c>
      <c r="BR363" s="6" t="s">
        <v>3581</v>
      </c>
      <c r="BS363">
        <v>5</v>
      </c>
      <c r="BT363" s="6" t="s">
        <v>3591</v>
      </c>
      <c r="BU363">
        <v>10</v>
      </c>
      <c r="BV363" s="6" t="s">
        <v>50</v>
      </c>
      <c r="BW363">
        <v>0</v>
      </c>
      <c r="BX363" s="6" t="s">
        <v>50</v>
      </c>
      <c r="BY363">
        <v>0</v>
      </c>
      <c r="BZ363" s="6" t="s">
        <v>50</v>
      </c>
      <c r="CA363">
        <v>0</v>
      </c>
      <c r="CB363" s="6" t="s">
        <v>50</v>
      </c>
      <c r="CC363">
        <v>0</v>
      </c>
      <c r="CD363" s="6" t="s">
        <v>50</v>
      </c>
      <c r="CE363">
        <v>0</v>
      </c>
      <c r="CF363" s="6" t="s">
        <v>50</v>
      </c>
      <c r="CG363">
        <v>0</v>
      </c>
      <c r="CH363" s="6" t="s">
        <v>3610</v>
      </c>
      <c r="CI363">
        <v>20</v>
      </c>
    </row>
    <row r="364" spans="1:87" ht="15.75" customHeight="1" x14ac:dyDescent="0.2">
      <c r="A364" s="3">
        <f t="shared" si="5"/>
        <v>2362</v>
      </c>
      <c r="B364" s="3" t="s">
        <v>2642</v>
      </c>
      <c r="C364" s="3" t="s">
        <v>2642</v>
      </c>
      <c r="D364" s="4" t="s">
        <v>2650</v>
      </c>
      <c r="E364" s="4" t="s">
        <v>2643</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2595</v>
      </c>
      <c r="AN364" s="3" t="s">
        <v>2596</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3580</v>
      </c>
      <c r="BQ364">
        <v>30</v>
      </c>
      <c r="BR364" s="6" t="s">
        <v>3581</v>
      </c>
      <c r="BS364">
        <v>5</v>
      </c>
      <c r="BT364" s="6" t="s">
        <v>3591</v>
      </c>
      <c r="BU364">
        <v>10</v>
      </c>
      <c r="BV364" s="6" t="s">
        <v>50</v>
      </c>
      <c r="BW364">
        <v>0</v>
      </c>
      <c r="BX364" s="6" t="s">
        <v>50</v>
      </c>
      <c r="BY364">
        <v>0</v>
      </c>
      <c r="BZ364" s="6" t="s">
        <v>50</v>
      </c>
      <c r="CA364">
        <v>0</v>
      </c>
      <c r="CB364" s="6" t="s">
        <v>50</v>
      </c>
      <c r="CC364">
        <v>0</v>
      </c>
      <c r="CD364" s="6" t="s">
        <v>50</v>
      </c>
      <c r="CE364">
        <v>0</v>
      </c>
      <c r="CF364" s="6" t="s">
        <v>50</v>
      </c>
      <c r="CG364">
        <v>0</v>
      </c>
      <c r="CH364" s="6" t="s">
        <v>3610</v>
      </c>
      <c r="CI364">
        <v>7</v>
      </c>
    </row>
    <row r="365" spans="1:87" s="9" customFormat="1" ht="15.75" customHeight="1" x14ac:dyDescent="0.2">
      <c r="A365" s="7">
        <f t="shared" si="5"/>
        <v>2363</v>
      </c>
      <c r="B365" s="7" t="s">
        <v>2653</v>
      </c>
      <c r="C365" s="7" t="s">
        <v>2653</v>
      </c>
      <c r="D365" s="11" t="s">
        <v>2651</v>
      </c>
      <c r="E365" s="11" t="s">
        <v>2652</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2595</v>
      </c>
      <c r="AN365" s="7" t="s">
        <v>2596</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3580</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2654</v>
      </c>
      <c r="C366" s="7" t="s">
        <v>2654</v>
      </c>
      <c r="D366" s="11" t="s">
        <v>2655</v>
      </c>
      <c r="E366" s="11" t="s">
        <v>2656</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2595</v>
      </c>
      <c r="AN366" s="7" t="s">
        <v>2596</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3580</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2597</v>
      </c>
      <c r="C367" s="3" t="s">
        <v>2597</v>
      </c>
      <c r="D367" s="4" t="s">
        <v>2602</v>
      </c>
      <c r="E367" s="4" t="s">
        <v>2598</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2595</v>
      </c>
      <c r="AN367" s="3" t="s">
        <v>2596</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3580</v>
      </c>
      <c r="BQ367">
        <v>40</v>
      </c>
      <c r="BR367" s="6" t="s">
        <v>3581</v>
      </c>
      <c r="BS367">
        <v>7</v>
      </c>
      <c r="BT367" s="6" t="s">
        <v>3591</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3135</v>
      </c>
      <c r="D368" s="35" t="s">
        <v>3136</v>
      </c>
      <c r="E368" s="35" t="s">
        <v>2254</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2595</v>
      </c>
      <c r="AN368" s="34" t="s">
        <v>2596</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3122</v>
      </c>
      <c r="C369" s="3" t="s">
        <v>3122</v>
      </c>
      <c r="D369" s="4" t="s">
        <v>3121</v>
      </c>
      <c r="E369" s="4" t="s">
        <v>3507</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2595</v>
      </c>
      <c r="AN369" s="3" t="s">
        <v>3345</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3580</v>
      </c>
      <c r="BQ369">
        <v>30</v>
      </c>
      <c r="BR369" s="6" t="s">
        <v>3581</v>
      </c>
      <c r="BS369">
        <v>30</v>
      </c>
      <c r="BT369" s="6" t="s">
        <v>3591</v>
      </c>
      <c r="BU369">
        <v>10</v>
      </c>
      <c r="BV369" s="6" t="s">
        <v>3612</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3134</v>
      </c>
      <c r="C370" s="3" t="s">
        <v>3134</v>
      </c>
      <c r="D370" s="4" t="s">
        <v>3756</v>
      </c>
      <c r="E370" s="4" t="s">
        <v>3506</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2595</v>
      </c>
      <c r="AN370" s="3" t="s">
        <v>3345</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3580</v>
      </c>
      <c r="BQ370">
        <v>30</v>
      </c>
      <c r="BR370" s="6" t="s">
        <v>3581</v>
      </c>
      <c r="BS370">
        <v>30</v>
      </c>
      <c r="BT370" s="6" t="s">
        <v>3591</v>
      </c>
      <c r="BU370">
        <v>30</v>
      </c>
      <c r="BV370" s="6" t="s">
        <v>3612</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3501</v>
      </c>
      <c r="C371" s="3" t="s">
        <v>3123</v>
      </c>
      <c r="D371" s="4" t="s">
        <v>3303</v>
      </c>
      <c r="E371" s="4" t="s">
        <v>3304</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2595</v>
      </c>
      <c r="AN371" s="3" t="s">
        <v>3345</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3580</v>
      </c>
      <c r="BQ371">
        <v>30</v>
      </c>
      <c r="BR371" s="6" t="s">
        <v>3581</v>
      </c>
      <c r="BS371">
        <v>30</v>
      </c>
      <c r="BT371" s="6" t="s">
        <v>3591</v>
      </c>
      <c r="BU371">
        <v>3</v>
      </c>
      <c r="BV371" s="6" t="s">
        <v>3612</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3502</v>
      </c>
      <c r="C372" s="3" t="s">
        <v>3125</v>
      </c>
      <c r="D372" s="4" t="s">
        <v>3127</v>
      </c>
      <c r="E372" s="4" t="s">
        <v>3128</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2595</v>
      </c>
      <c r="AN372" s="3" t="s">
        <v>3345</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3580</v>
      </c>
      <c r="BQ372">
        <v>30</v>
      </c>
      <c r="BR372" s="6" t="s">
        <v>3581</v>
      </c>
      <c r="BS372">
        <v>30</v>
      </c>
      <c r="BT372" s="6" t="s">
        <v>3591</v>
      </c>
      <c r="BU372">
        <v>5</v>
      </c>
      <c r="BV372" s="6" t="s">
        <v>3612</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3503</v>
      </c>
      <c r="C373" s="3" t="s">
        <v>3124</v>
      </c>
      <c r="D373" s="4" t="s">
        <v>3302</v>
      </c>
      <c r="E373" s="4" t="s">
        <v>3555</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2595</v>
      </c>
      <c r="AN373" s="3" t="s">
        <v>3345</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3580</v>
      </c>
      <c r="BQ373">
        <v>30</v>
      </c>
      <c r="BR373" s="6" t="s">
        <v>3581</v>
      </c>
      <c r="BS373">
        <v>30</v>
      </c>
      <c r="BT373" s="6" t="s">
        <v>3591</v>
      </c>
      <c r="BU373">
        <v>15</v>
      </c>
      <c r="BV373" s="6" t="s">
        <v>3612</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3504</v>
      </c>
      <c r="C374" s="3" t="s">
        <v>3133</v>
      </c>
      <c r="D374" s="4" t="s">
        <v>3131</v>
      </c>
      <c r="E374" s="4" t="s">
        <v>3132</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2595</v>
      </c>
      <c r="AN374" s="3" t="s">
        <v>3345</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3580</v>
      </c>
      <c r="BQ374">
        <v>30</v>
      </c>
      <c r="BR374" s="6" t="s">
        <v>3581</v>
      </c>
      <c r="BS374">
        <v>30</v>
      </c>
      <c r="BT374" s="6" t="s">
        <v>3591</v>
      </c>
      <c r="BU374">
        <v>25</v>
      </c>
      <c r="BV374" s="6" t="s">
        <v>3612</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3505</v>
      </c>
      <c r="C375" s="3" t="s">
        <v>3126</v>
      </c>
      <c r="D375" s="4" t="s">
        <v>3129</v>
      </c>
      <c r="E375" s="4" t="s">
        <v>3130</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2595</v>
      </c>
      <c r="AN375" s="3" t="s">
        <v>3345</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3580</v>
      </c>
      <c r="BQ375">
        <v>30</v>
      </c>
      <c r="BR375" s="6" t="s">
        <v>3581</v>
      </c>
      <c r="BS375">
        <v>30</v>
      </c>
      <c r="BT375" s="6" t="s">
        <v>3591</v>
      </c>
      <c r="BU375">
        <v>30</v>
      </c>
      <c r="BV375" s="6" t="s">
        <v>3612</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2265</v>
      </c>
      <c r="D376" s="35" t="s">
        <v>2266</v>
      </c>
      <c r="E376" s="35" t="s">
        <v>2254</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1989</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1996</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3581</v>
      </c>
      <c r="BS377">
        <v>20</v>
      </c>
      <c r="BT377" s="6" t="s">
        <v>50</v>
      </c>
      <c r="BU377">
        <v>0</v>
      </c>
      <c r="BV377" s="6" t="s">
        <v>50</v>
      </c>
      <c r="BW377">
        <v>0</v>
      </c>
      <c r="BX377" s="6" t="s">
        <v>3611</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1996</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3581</v>
      </c>
      <c r="BS378">
        <v>20</v>
      </c>
      <c r="BT378" s="6" t="s">
        <v>50</v>
      </c>
      <c r="BU378">
        <v>0</v>
      </c>
      <c r="BV378" s="6" t="s">
        <v>50</v>
      </c>
      <c r="BW378">
        <v>0</v>
      </c>
      <c r="BX378" s="6" t="s">
        <v>3611</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1996</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3581</v>
      </c>
      <c r="BS379">
        <v>20</v>
      </c>
      <c r="BT379" s="6" t="s">
        <v>50</v>
      </c>
      <c r="BU379">
        <v>0</v>
      </c>
      <c r="BV379" s="6" t="s">
        <v>50</v>
      </c>
      <c r="BW379">
        <v>0</v>
      </c>
      <c r="BX379" s="6" t="s">
        <v>3611</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1996</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3581</v>
      </c>
      <c r="BS380">
        <v>20</v>
      </c>
      <c r="BT380" s="6" t="s">
        <v>50</v>
      </c>
      <c r="BU380">
        <v>0</v>
      </c>
      <c r="BV380" s="6" t="s">
        <v>50</v>
      </c>
      <c r="BW380">
        <v>0</v>
      </c>
      <c r="BX380" s="6" t="s">
        <v>3611</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1996</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3581</v>
      </c>
      <c r="BS381">
        <v>20</v>
      </c>
      <c r="BT381" s="6" t="s">
        <v>50</v>
      </c>
      <c r="BU381">
        <v>0</v>
      </c>
      <c r="BV381" s="6" t="s">
        <v>50</v>
      </c>
      <c r="BW381">
        <v>0</v>
      </c>
      <c r="BX381" s="6" t="s">
        <v>3611</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1996</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3581</v>
      </c>
      <c r="BS382">
        <v>20</v>
      </c>
      <c r="BT382" s="6" t="s">
        <v>50</v>
      </c>
      <c r="BU382">
        <v>0</v>
      </c>
      <c r="BV382" s="6" t="s">
        <v>50</v>
      </c>
      <c r="BW382">
        <v>0</v>
      </c>
      <c r="BX382" s="6" t="s">
        <v>3611</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1997</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3581</v>
      </c>
      <c r="BS383">
        <v>20</v>
      </c>
      <c r="BT383" s="6" t="s">
        <v>3612</v>
      </c>
      <c r="BU383">
        <v>30</v>
      </c>
      <c r="BV383" s="6" t="s">
        <v>50</v>
      </c>
      <c r="BW383">
        <v>0</v>
      </c>
      <c r="BX383" s="6" t="s">
        <v>3611</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1996</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3581</v>
      </c>
      <c r="BS384">
        <v>20</v>
      </c>
      <c r="BT384" s="6" t="s">
        <v>50</v>
      </c>
      <c r="BU384">
        <v>0</v>
      </c>
      <c r="BV384" s="6" t="s">
        <v>50</v>
      </c>
      <c r="BW384">
        <v>0</v>
      </c>
      <c r="BX384" s="6" t="s">
        <v>3611</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1996</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3581</v>
      </c>
      <c r="BS385">
        <v>20</v>
      </c>
      <c r="BT385" s="6" t="s">
        <v>50</v>
      </c>
      <c r="BU385">
        <v>0</v>
      </c>
      <c r="BV385" s="6" t="s">
        <v>50</v>
      </c>
      <c r="BW385">
        <v>0</v>
      </c>
      <c r="BX385" s="6" t="s">
        <v>3611</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2313</v>
      </c>
      <c r="D386" s="35" t="s">
        <v>2314</v>
      </c>
      <c r="E386" s="35" t="s">
        <v>2254</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1989</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1998</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3581</v>
      </c>
      <c r="BQ387">
        <v>5</v>
      </c>
      <c r="BR387" s="6" t="s">
        <v>50</v>
      </c>
      <c r="BS387">
        <v>0</v>
      </c>
      <c r="BT387" s="6" t="s">
        <v>3612</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1998</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3581</v>
      </c>
      <c r="BQ388">
        <v>10</v>
      </c>
      <c r="BR388" s="6" t="s">
        <v>50</v>
      </c>
      <c r="BS388">
        <v>0</v>
      </c>
      <c r="BT388" s="6" t="s">
        <v>3612</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3598</v>
      </c>
      <c r="C389" s="3" t="s">
        <v>3598</v>
      </c>
      <c r="D389" s="4" t="s">
        <v>3599</v>
      </c>
      <c r="E389" s="4" t="s">
        <v>3600</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1998</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3581</v>
      </c>
      <c r="BQ389">
        <v>5</v>
      </c>
      <c r="BR389" s="6" t="s">
        <v>50</v>
      </c>
      <c r="BS389">
        <v>0</v>
      </c>
      <c r="BT389" s="6" t="s">
        <v>3612</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2579</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3581</v>
      </c>
      <c r="BQ390">
        <v>10</v>
      </c>
      <c r="BR390" s="6" t="s">
        <v>50</v>
      </c>
      <c r="BS390">
        <v>0</v>
      </c>
      <c r="BT390" s="6" t="s">
        <v>3612</v>
      </c>
      <c r="BU390">
        <v>10</v>
      </c>
      <c r="BV390" s="6" t="s">
        <v>50</v>
      </c>
      <c r="BW390">
        <v>0</v>
      </c>
      <c r="BX390" s="6" t="s">
        <v>3611</v>
      </c>
      <c r="BY390">
        <v>20</v>
      </c>
      <c r="BZ390" s="6" t="s">
        <v>50</v>
      </c>
      <c r="CA390">
        <v>0</v>
      </c>
      <c r="CB390" s="6" t="s">
        <v>50</v>
      </c>
      <c r="CC390">
        <v>0</v>
      </c>
      <c r="CD390" s="6" t="s">
        <v>50</v>
      </c>
      <c r="CE390">
        <v>0</v>
      </c>
      <c r="CF390" s="6" t="s">
        <v>50</v>
      </c>
      <c r="CG390">
        <v>0</v>
      </c>
      <c r="CH390" s="6" t="s">
        <v>3610</v>
      </c>
      <c r="CI390">
        <v>10</v>
      </c>
    </row>
    <row r="391" spans="1:87" ht="15.75" customHeight="1" x14ac:dyDescent="0.2">
      <c r="A391" s="3">
        <f t="shared" si="5"/>
        <v>2389</v>
      </c>
      <c r="B391" s="3" t="s">
        <v>2931</v>
      </c>
      <c r="C391" s="3" t="s">
        <v>2931</v>
      </c>
      <c r="D391" s="4" t="s">
        <v>2932</v>
      </c>
      <c r="E391" s="4" t="s">
        <v>2933</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2579</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3581</v>
      </c>
      <c r="BQ391">
        <v>20</v>
      </c>
      <c r="BR391" s="6" t="s">
        <v>50</v>
      </c>
      <c r="BS391">
        <v>0</v>
      </c>
      <c r="BT391" s="6" t="s">
        <v>3612</v>
      </c>
      <c r="BU391">
        <v>10</v>
      </c>
      <c r="BV391" s="6" t="s">
        <v>50</v>
      </c>
      <c r="BW391">
        <v>0</v>
      </c>
      <c r="BX391" s="6" t="s">
        <v>3611</v>
      </c>
      <c r="BY391">
        <v>20</v>
      </c>
      <c r="BZ391" s="6" t="s">
        <v>50</v>
      </c>
      <c r="CA391">
        <v>0</v>
      </c>
      <c r="CB391" s="6" t="s">
        <v>50</v>
      </c>
      <c r="CC391">
        <v>0</v>
      </c>
      <c r="CD391" s="6" t="s">
        <v>50</v>
      </c>
      <c r="CE391">
        <v>0</v>
      </c>
      <c r="CF391" s="6" t="s">
        <v>50</v>
      </c>
      <c r="CG391">
        <v>0</v>
      </c>
      <c r="CH391" s="6" t="s">
        <v>3610</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1999</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1998</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1998</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1996</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1968</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1977</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A17" sqref="A17:XFD1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3511</v>
      </c>
      <c r="BO1" s="1" t="s">
        <v>1609</v>
      </c>
      <c r="BP1" s="1" t="s">
        <v>3574</v>
      </c>
      <c r="BQ1" s="1" t="s">
        <v>3575</v>
      </c>
      <c r="BR1" s="1" t="s">
        <v>3576</v>
      </c>
      <c r="BS1" s="1" t="s">
        <v>3577</v>
      </c>
      <c r="BT1" s="1" t="s">
        <v>3578</v>
      </c>
      <c r="BU1" s="1" t="s">
        <v>3579</v>
      </c>
      <c r="BV1" s="1" t="s">
        <v>3641</v>
      </c>
      <c r="BW1" s="1" t="s">
        <v>3642</v>
      </c>
      <c r="BX1" s="1" t="s">
        <v>3643</v>
      </c>
      <c r="BY1" s="1" t="s">
        <v>3644</v>
      </c>
      <c r="BZ1" s="1" t="s">
        <v>3666</v>
      </c>
      <c r="CA1" s="1" t="s">
        <v>3667</v>
      </c>
      <c r="CB1" s="1" t="s">
        <v>3668</v>
      </c>
      <c r="CC1" s="1" t="s">
        <v>3669</v>
      </c>
      <c r="CD1" s="1" t="s">
        <v>3670</v>
      </c>
      <c r="CE1" s="1" t="s">
        <v>3671</v>
      </c>
      <c r="CF1" s="1" t="s">
        <v>3672</v>
      </c>
      <c r="CG1" s="1" t="s">
        <v>3673</v>
      </c>
      <c r="CH1" s="1" t="s">
        <v>3674</v>
      </c>
      <c r="CI1" s="1" t="s">
        <v>3675</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3470</v>
      </c>
      <c r="AM2" s="3" t="s">
        <v>980</v>
      </c>
      <c r="AN2" s="3" t="s">
        <v>2000</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2000</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2000</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2000</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2000</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2000</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2000</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2058</v>
      </c>
      <c r="C9" s="7" t="s">
        <v>2976</v>
      </c>
      <c r="D9" s="11" t="s">
        <v>3559</v>
      </c>
      <c r="E9" s="11" t="s">
        <v>2975</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2981</v>
      </c>
      <c r="AO9" s="7" t="s">
        <v>50</v>
      </c>
      <c r="AP9" s="7">
        <v>0</v>
      </c>
      <c r="AQ9" s="7">
        <v>0</v>
      </c>
      <c r="AR9" s="9">
        <v>0</v>
      </c>
      <c r="AS9" s="9">
        <v>1</v>
      </c>
      <c r="AT9" s="10" t="s">
        <v>3541</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2058</v>
      </c>
      <c r="C10" s="7" t="s">
        <v>2977</v>
      </c>
      <c r="D10" s="11" t="s">
        <v>3560</v>
      </c>
      <c r="E10" s="11" t="s">
        <v>2975</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2981</v>
      </c>
      <c r="AO10" s="7" t="s">
        <v>50</v>
      </c>
      <c r="AP10" s="7">
        <v>0</v>
      </c>
      <c r="AQ10" s="7">
        <v>0</v>
      </c>
      <c r="AR10" s="9">
        <v>0</v>
      </c>
      <c r="AS10" s="9">
        <v>1</v>
      </c>
      <c r="AT10" s="10" t="s">
        <v>3542</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2058</v>
      </c>
      <c r="C11" s="7" t="s">
        <v>2978</v>
      </c>
      <c r="D11" s="11" t="s">
        <v>3561</v>
      </c>
      <c r="E11" s="11" t="s">
        <v>2975</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2981</v>
      </c>
      <c r="AO11" s="7" t="s">
        <v>50</v>
      </c>
      <c r="AP11" s="7">
        <v>0</v>
      </c>
      <c r="AQ11" s="7">
        <v>0</v>
      </c>
      <c r="AR11" s="9">
        <v>0</v>
      </c>
      <c r="AS11" s="9">
        <v>1</v>
      </c>
      <c r="AT11" s="10" t="s">
        <v>3543</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2058</v>
      </c>
      <c r="C12" s="7" t="s">
        <v>2979</v>
      </c>
      <c r="D12" s="11" t="s">
        <v>3137</v>
      </c>
      <c r="E12" s="11" t="s">
        <v>2980</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3545</v>
      </c>
      <c r="AO12" s="7" t="s">
        <v>50</v>
      </c>
      <c r="AP12" s="7">
        <v>0</v>
      </c>
      <c r="AQ12" s="7">
        <v>0</v>
      </c>
      <c r="AR12" s="9">
        <v>0</v>
      </c>
      <c r="AS12" s="9">
        <v>1</v>
      </c>
      <c r="AT12" s="10" t="s">
        <v>3544</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3500</v>
      </c>
      <c r="C13" s="3" t="s">
        <v>460</v>
      </c>
      <c r="D13" s="5" t="s">
        <v>2880</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2982</v>
      </c>
      <c r="AO13" s="3" t="s">
        <v>1825</v>
      </c>
      <c r="AP13" s="3">
        <v>0</v>
      </c>
      <c r="AQ13" s="3">
        <v>0</v>
      </c>
      <c r="AR13">
        <v>0</v>
      </c>
      <c r="AS13">
        <v>1</v>
      </c>
      <c r="AT13" s="6" t="s">
        <v>3546</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3500</v>
      </c>
      <c r="C14" s="7" t="s">
        <v>462</v>
      </c>
      <c r="D14" s="8" t="s">
        <v>2881</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2982</v>
      </c>
      <c r="AO14" s="7" t="s">
        <v>1825</v>
      </c>
      <c r="AP14" s="7">
        <v>0</v>
      </c>
      <c r="AQ14" s="7">
        <v>0</v>
      </c>
      <c r="AR14" s="9">
        <v>0</v>
      </c>
      <c r="AS14" s="9">
        <v>1</v>
      </c>
      <c r="AT14" s="10" t="s">
        <v>3546</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3500</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2982</v>
      </c>
      <c r="AO15" s="7" t="s">
        <v>1825</v>
      </c>
      <c r="AP15" s="7">
        <v>0</v>
      </c>
      <c r="AQ15" s="7">
        <v>0</v>
      </c>
      <c r="AR15" s="9">
        <v>0</v>
      </c>
      <c r="AS15" s="9">
        <v>1</v>
      </c>
      <c r="AT15" s="10" t="s">
        <v>3546</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3500</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2982</v>
      </c>
      <c r="AO16" s="7" t="s">
        <v>1825</v>
      </c>
      <c r="AP16" s="7">
        <v>0</v>
      </c>
      <c r="AQ16" s="7">
        <v>0</v>
      </c>
      <c r="AR16" s="9">
        <v>0</v>
      </c>
      <c r="AS16" s="9">
        <v>1</v>
      </c>
      <c r="AT16" s="10" t="s">
        <v>3546</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3237</v>
      </c>
      <c r="C17" s="3" t="s">
        <v>3237</v>
      </c>
      <c r="D17" s="5" t="s">
        <v>3235</v>
      </c>
      <c r="E17" s="5" t="s">
        <v>3236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2000</v>
      </c>
      <c r="AO17" s="3" t="s">
        <v>51</v>
      </c>
      <c r="AP17" s="3">
        <v>0</v>
      </c>
      <c r="AQ17" s="3">
        <v>0</v>
      </c>
      <c r="AR17">
        <v>0</v>
      </c>
      <c r="AS17">
        <v>1</v>
      </c>
      <c r="AT17" s="6" t="s">
        <v>3547</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2734</v>
      </c>
      <c r="C18" s="7" t="s">
        <v>3601</v>
      </c>
      <c r="D18" s="24" t="s">
        <v>3602</v>
      </c>
      <c r="E18" s="8" t="s">
        <v>3603</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3604</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2000</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2000</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2000</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2000</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3529</v>
      </c>
      <c r="C23" s="3" t="s">
        <v>3529</v>
      </c>
      <c r="D23" s="5" t="s">
        <v>3530</v>
      </c>
      <c r="E23" s="5" t="s">
        <v>3539</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2000</v>
      </c>
      <c r="AO23" s="3" t="s">
        <v>50</v>
      </c>
      <c r="AP23" s="3">
        <v>0</v>
      </c>
      <c r="AQ23" s="3">
        <v>0</v>
      </c>
      <c r="AR23">
        <v>0</v>
      </c>
      <c r="AS23">
        <v>1</v>
      </c>
      <c r="AT23" s="6" t="s">
        <v>3540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2000</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2000</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2001</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2345</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2041</v>
      </c>
      <c r="C28" s="3" t="s">
        <v>2041</v>
      </c>
      <c r="D28" s="5" t="s">
        <v>2040</v>
      </c>
      <c r="E28" s="5" t="s">
        <v>2052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1962</v>
      </c>
      <c r="AO28" s="3" t="s">
        <v>50</v>
      </c>
      <c r="AP28" s="3">
        <v>0</v>
      </c>
      <c r="AQ28" s="3">
        <v>0</v>
      </c>
      <c r="AR28">
        <v>0</v>
      </c>
      <c r="AS28">
        <v>5</v>
      </c>
      <c r="AT28" s="6" t="s">
        <v>2487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3587</v>
      </c>
      <c r="C29" s="3" t="s">
        <v>3587</v>
      </c>
      <c r="D29" s="5" t="s">
        <v>3585</v>
      </c>
      <c r="E29" s="5" t="s">
        <v>3590</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1962</v>
      </c>
      <c r="AO29" s="3" t="s">
        <v>50</v>
      </c>
      <c r="AP29" s="3">
        <v>0</v>
      </c>
      <c r="AQ29" s="3">
        <v>0</v>
      </c>
      <c r="AR29">
        <v>0</v>
      </c>
      <c r="AS29">
        <v>5</v>
      </c>
      <c r="AT29" s="6" t="s">
        <v>2487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3588</v>
      </c>
      <c r="C30" s="3" t="s">
        <v>3588</v>
      </c>
      <c r="D30" s="5" t="s">
        <v>3586</v>
      </c>
      <c r="E30" s="5" t="s">
        <v>3589</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1962</v>
      </c>
      <c r="AO30" s="3" t="s">
        <v>50</v>
      </c>
      <c r="AP30" s="3">
        <v>0</v>
      </c>
      <c r="AQ30" s="3">
        <v>0</v>
      </c>
      <c r="AR30">
        <v>0</v>
      </c>
      <c r="AS30">
        <v>5</v>
      </c>
      <c r="AT30" s="6" t="s">
        <v>2487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2412</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3468</v>
      </c>
      <c r="C32" s="3" t="s">
        <v>2701</v>
      </c>
      <c r="D32" s="21" t="s">
        <v>2699</v>
      </c>
      <c r="E32" s="4" t="s">
        <v>2700</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3145</v>
      </c>
      <c r="AO32" s="3" t="s">
        <v>50</v>
      </c>
      <c r="AP32" s="3">
        <v>0</v>
      </c>
      <c r="AQ32" s="3">
        <v>0</v>
      </c>
      <c r="AR32">
        <v>0</v>
      </c>
      <c r="AS32">
        <v>1</v>
      </c>
      <c r="AT32" s="6" t="s">
        <v>3548</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3141</v>
      </c>
      <c r="C33" s="3" t="s">
        <v>3141</v>
      </c>
      <c r="D33" s="21" t="s">
        <v>3388</v>
      </c>
      <c r="E33" s="4" t="s">
        <v>3138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3146</v>
      </c>
      <c r="AO33" s="3" t="s">
        <v>50</v>
      </c>
      <c r="AP33" s="3">
        <v>0</v>
      </c>
      <c r="AQ33" s="3">
        <v>0</v>
      </c>
      <c r="AR33">
        <v>0</v>
      </c>
      <c r="AS33">
        <v>1</v>
      </c>
      <c r="AT33" s="6" t="s">
        <v>3549</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3140</v>
      </c>
      <c r="C34" s="3" t="s">
        <v>3140</v>
      </c>
      <c r="D34" s="21" t="s">
        <v>3445</v>
      </c>
      <c r="E34" s="4" t="s">
        <v>3583</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3146</v>
      </c>
      <c r="AO34" s="3" t="s">
        <v>50</v>
      </c>
      <c r="AP34" s="3">
        <v>0</v>
      </c>
      <c r="AQ34" s="3">
        <v>0</v>
      </c>
      <c r="AR34">
        <v>0</v>
      </c>
      <c r="AS34">
        <v>1</v>
      </c>
      <c r="AT34" s="32" t="s">
        <v>3550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3143</v>
      </c>
      <c r="C35" s="3" t="s">
        <v>3143</v>
      </c>
      <c r="D35" s="21" t="s">
        <v>3582</v>
      </c>
      <c r="E35" s="4" t="s">
        <v>3444</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3146</v>
      </c>
      <c r="AO35" s="3" t="s">
        <v>50</v>
      </c>
      <c r="AP35" s="3">
        <v>0</v>
      </c>
      <c r="AQ35" s="3">
        <v>0</v>
      </c>
      <c r="AR35">
        <v>0</v>
      </c>
      <c r="AS35">
        <v>1</v>
      </c>
      <c r="AT35" s="32" t="s">
        <v>3551</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3446</v>
      </c>
      <c r="C36" s="3" t="s">
        <v>3446</v>
      </c>
      <c r="D36" s="21" t="s">
        <v>3447</v>
      </c>
      <c r="E36" s="4" t="s">
        <v>3584</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3146</v>
      </c>
      <c r="AO36" s="3" t="s">
        <v>50</v>
      </c>
      <c r="AP36" s="3">
        <v>0</v>
      </c>
      <c r="AQ36" s="3">
        <v>0</v>
      </c>
      <c r="AR36">
        <v>0</v>
      </c>
      <c r="AS36">
        <v>1</v>
      </c>
      <c r="AT36" s="32" t="s">
        <v>3552</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2002</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2002</v>
      </c>
      <c r="AO38" s="3" t="s">
        <v>1825</v>
      </c>
      <c r="AP38" s="3">
        <v>0</v>
      </c>
      <c r="AQ38" s="3">
        <v>0</v>
      </c>
      <c r="AR38">
        <v>0</v>
      </c>
      <c r="AS38">
        <v>1</v>
      </c>
      <c r="AT38" s="6" t="s">
        <v>3553</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2003</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2003</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2003</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2003</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2003</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2003</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2003</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2003</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2003</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2003</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2003</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2003</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2003</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2536</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2003</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3177</v>
      </c>
      <c r="C54" s="3" t="s">
        <v>3177</v>
      </c>
      <c r="D54" s="21" t="s">
        <v>3176</v>
      </c>
      <c r="E54" s="4" t="s">
        <v>3178</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3554</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3177</v>
      </c>
      <c r="C55" s="16" t="s">
        <v>3631</v>
      </c>
      <c r="D55" s="33" t="s">
        <v>3625</v>
      </c>
      <c r="E55" s="20" t="s">
        <v>3626</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3627</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2005</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2541</v>
      </c>
      <c r="C59" s="3" t="s">
        <v>2541</v>
      </c>
      <c r="D59" s="5" t="s">
        <v>2702</v>
      </c>
      <c r="E59" s="5" t="s">
        <v>2542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3040</v>
      </c>
      <c r="AN59" s="6" t="s">
        <v>1947</v>
      </c>
      <c r="AO59" s="3" t="s">
        <v>50</v>
      </c>
      <c r="AP59" s="3">
        <v>0</v>
      </c>
      <c r="AQ59" s="3">
        <v>0</v>
      </c>
      <c r="AR59">
        <v>0</v>
      </c>
      <c r="AS59">
        <v>5</v>
      </c>
      <c r="AT59" s="6" t="s">
        <v>2837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2547</v>
      </c>
      <c r="C60" s="3" t="s">
        <v>2547</v>
      </c>
      <c r="D60" s="5" t="s">
        <v>2546</v>
      </c>
      <c r="E60" s="5" t="s">
        <v>2934</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3040</v>
      </c>
      <c r="AN60" s="6" t="s">
        <v>1943</v>
      </c>
      <c r="AO60" s="3" t="s">
        <v>50</v>
      </c>
      <c r="AP60" s="3">
        <v>0</v>
      </c>
      <c r="AQ60" s="3">
        <v>0</v>
      </c>
      <c r="AR60">
        <v>0</v>
      </c>
      <c r="AS60">
        <v>5</v>
      </c>
      <c r="AT60" s="6" t="s">
        <v>2935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2124</v>
      </c>
      <c r="E61" s="5" t="s">
        <v>2540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3040</v>
      </c>
      <c r="AN61" s="6" t="s">
        <v>1941</v>
      </c>
      <c r="AO61" s="3" t="s">
        <v>50</v>
      </c>
      <c r="AP61" s="3">
        <v>0</v>
      </c>
      <c r="AQ61" s="3">
        <v>0</v>
      </c>
      <c r="AR61">
        <v>0</v>
      </c>
      <c r="AS61">
        <v>5</v>
      </c>
      <c r="AT61" s="6" t="s">
        <v>2492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2125</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3040</v>
      </c>
      <c r="AN62" s="3" t="s">
        <v>1932</v>
      </c>
      <c r="AO62" s="3" t="s">
        <v>50</v>
      </c>
      <c r="AP62" s="3">
        <v>0</v>
      </c>
      <c r="AQ62" s="3">
        <v>0</v>
      </c>
      <c r="AR62">
        <v>0</v>
      </c>
      <c r="AS62">
        <v>5</v>
      </c>
      <c r="AT62" s="6" t="s">
        <v>2493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2128</v>
      </c>
      <c r="C63" s="3" t="s">
        <v>2128</v>
      </c>
      <c r="D63" s="5" t="s">
        <v>2127</v>
      </c>
      <c r="E63" s="5" t="s">
        <v>2538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3040</v>
      </c>
      <c r="AN63" s="3" t="s">
        <v>1934</v>
      </c>
      <c r="AO63" s="3" t="s">
        <v>50</v>
      </c>
      <c r="AP63" s="3">
        <v>0</v>
      </c>
      <c r="AQ63" s="3">
        <v>0</v>
      </c>
      <c r="AR63">
        <v>0</v>
      </c>
      <c r="AS63">
        <v>4</v>
      </c>
      <c r="AT63" s="6" t="s">
        <v>2494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2446</v>
      </c>
      <c r="C64" s="3" t="s">
        <v>2446</v>
      </c>
      <c r="D64" s="5" t="s">
        <v>2447</v>
      </c>
      <c r="E64" s="5" t="s">
        <v>2448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3040</v>
      </c>
      <c r="AN64" s="3" t="s">
        <v>3744</v>
      </c>
      <c r="AO64" s="3" t="s">
        <v>50</v>
      </c>
      <c r="AP64" s="3">
        <v>0</v>
      </c>
      <c r="AQ64" s="3">
        <v>0</v>
      </c>
      <c r="AR64">
        <v>0</v>
      </c>
      <c r="AS64">
        <v>4</v>
      </c>
      <c r="AT64" s="6" t="s">
        <v>2495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2133</v>
      </c>
      <c r="C65" s="3" t="s">
        <v>2133</v>
      </c>
      <c r="D65" s="5" t="s">
        <v>2132</v>
      </c>
      <c r="E65" s="5" t="s">
        <v>2207</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3040</v>
      </c>
      <c r="AN65" s="6" t="s">
        <v>1942</v>
      </c>
      <c r="AO65" s="3" t="s">
        <v>50</v>
      </c>
      <c r="AP65" s="3">
        <v>0</v>
      </c>
      <c r="AQ65" s="3">
        <v>0</v>
      </c>
      <c r="AR65">
        <v>0</v>
      </c>
      <c r="AS65">
        <v>5</v>
      </c>
      <c r="AT65" s="6" t="s">
        <v>2496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2537</v>
      </c>
      <c r="C66" s="3" t="s">
        <v>2129</v>
      </c>
      <c r="D66" s="5" t="s">
        <v>2126</v>
      </c>
      <c r="E66" s="5" t="s">
        <v>2539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3040</v>
      </c>
      <c r="AN66" s="6" t="s">
        <v>1935</v>
      </c>
      <c r="AO66" s="3" t="s">
        <v>50</v>
      </c>
      <c r="AP66" s="3">
        <v>0</v>
      </c>
      <c r="AQ66" s="3">
        <v>0</v>
      </c>
      <c r="AR66">
        <v>0</v>
      </c>
      <c r="AS66">
        <v>5</v>
      </c>
      <c r="AT66" s="6" t="s">
        <v>2497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2131</v>
      </c>
      <c r="C67" s="3" t="s">
        <v>2131</v>
      </c>
      <c r="D67" s="5" t="s">
        <v>2130</v>
      </c>
      <c r="E67" s="5" t="s">
        <v>2208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3040</v>
      </c>
      <c r="AN67" s="6" t="s">
        <v>1936</v>
      </c>
      <c r="AO67" s="3" t="s">
        <v>50</v>
      </c>
      <c r="AP67" s="3">
        <v>0</v>
      </c>
      <c r="AQ67" s="3">
        <v>0</v>
      </c>
      <c r="AR67">
        <v>0</v>
      </c>
      <c r="AS67">
        <v>5</v>
      </c>
      <c r="AT67" s="6" t="s">
        <v>2498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2135</v>
      </c>
      <c r="C68" s="3" t="s">
        <v>2135</v>
      </c>
      <c r="D68" s="5" t="s">
        <v>2134</v>
      </c>
      <c r="E68" s="5" t="s">
        <v>2209</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3040</v>
      </c>
      <c r="AN68" s="6" t="s">
        <v>1938</v>
      </c>
      <c r="AO68" s="3" t="s">
        <v>50</v>
      </c>
      <c r="AP68" s="3">
        <v>0</v>
      </c>
      <c r="AQ68" s="3">
        <v>0</v>
      </c>
      <c r="AR68">
        <v>0</v>
      </c>
      <c r="AS68">
        <v>5</v>
      </c>
      <c r="AT68" s="6" t="s">
        <v>2499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2137</v>
      </c>
      <c r="C69" s="3" t="s">
        <v>2137</v>
      </c>
      <c r="D69" s="5" t="s">
        <v>2136</v>
      </c>
      <c r="E69" s="5" t="s">
        <v>2210</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3040</v>
      </c>
      <c r="AN69" s="6" t="s">
        <v>1939</v>
      </c>
      <c r="AO69" s="3" t="s">
        <v>50</v>
      </c>
      <c r="AP69" s="3">
        <v>0</v>
      </c>
      <c r="AQ69" s="3">
        <v>0</v>
      </c>
      <c r="AR69">
        <v>0</v>
      </c>
      <c r="AS69">
        <v>5</v>
      </c>
      <c r="AT69" s="6" t="s">
        <v>2500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2139</v>
      </c>
      <c r="C70" s="3" t="s">
        <v>2139</v>
      </c>
      <c r="D70" s="5" t="s">
        <v>2138</v>
      </c>
      <c r="E70" s="5" t="s">
        <v>2211</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3040</v>
      </c>
      <c r="AN70" s="6" t="s">
        <v>1940</v>
      </c>
      <c r="AO70" s="3" t="s">
        <v>50</v>
      </c>
      <c r="AP70" s="3">
        <v>0</v>
      </c>
      <c r="AQ70" s="3">
        <v>0</v>
      </c>
      <c r="AR70">
        <v>0</v>
      </c>
      <c r="AS70">
        <v>5</v>
      </c>
      <c r="AT70" s="6" t="s">
        <v>2501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2543</v>
      </c>
      <c r="C71" s="3" t="s">
        <v>2543</v>
      </c>
      <c r="D71" s="5" t="s">
        <v>2544</v>
      </c>
      <c r="E71" s="5" t="s">
        <v>2545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3040</v>
      </c>
      <c r="AN71" s="6" t="s">
        <v>1937</v>
      </c>
      <c r="AO71" s="3" t="s">
        <v>50</v>
      </c>
      <c r="AP71" s="3">
        <v>0</v>
      </c>
      <c r="AQ71" s="3">
        <v>0</v>
      </c>
      <c r="AR71">
        <v>0</v>
      </c>
      <c r="AS71">
        <v>5</v>
      </c>
      <c r="AT71" s="6" t="s">
        <v>2838</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2139</v>
      </c>
      <c r="C72" s="7" t="s">
        <v>3096</v>
      </c>
      <c r="D72" s="8" t="s">
        <v>3095</v>
      </c>
      <c r="E72" s="8" t="s">
        <v>3097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3283</v>
      </c>
      <c r="AN72" s="10" t="s">
        <v>3147</v>
      </c>
      <c r="AO72" s="7" t="s">
        <v>50</v>
      </c>
      <c r="AP72" s="7">
        <v>0</v>
      </c>
      <c r="AQ72" s="7">
        <v>0</v>
      </c>
      <c r="AR72" s="9">
        <v>0</v>
      </c>
      <c r="AS72" s="9">
        <v>5</v>
      </c>
      <c r="AT72" s="10" t="s">
        <v>2838</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2139</v>
      </c>
      <c r="C73" s="7" t="s">
        <v>3101</v>
      </c>
      <c r="D73" s="8" t="s">
        <v>3102</v>
      </c>
      <c r="E73" s="8" t="s">
        <v>3103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3283</v>
      </c>
      <c r="AN73" s="10" t="s">
        <v>3147</v>
      </c>
      <c r="AO73" s="7" t="s">
        <v>50</v>
      </c>
      <c r="AP73" s="7">
        <v>0</v>
      </c>
      <c r="AQ73" s="7">
        <v>0</v>
      </c>
      <c r="AR73" s="9">
        <v>0</v>
      </c>
      <c r="AS73" s="9">
        <v>5</v>
      </c>
      <c r="AT73" s="10" t="s">
        <v>2838</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2139</v>
      </c>
      <c r="C74" s="7" t="s">
        <v>3100</v>
      </c>
      <c r="D74" s="8" t="s">
        <v>3098</v>
      </c>
      <c r="E74" s="8" t="s">
        <v>3099</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3283</v>
      </c>
      <c r="AN74" s="10" t="s">
        <v>3148</v>
      </c>
      <c r="AO74" s="7" t="s">
        <v>50</v>
      </c>
      <c r="AP74" s="7">
        <v>0</v>
      </c>
      <c r="AQ74" s="7">
        <v>0</v>
      </c>
      <c r="AR74" s="9">
        <v>0</v>
      </c>
      <c r="AS74" s="9">
        <v>5</v>
      </c>
      <c r="AT74" s="10" t="s">
        <v>2838</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2139</v>
      </c>
      <c r="C75" s="7" t="s">
        <v>3105</v>
      </c>
      <c r="D75" s="8" t="s">
        <v>3106</v>
      </c>
      <c r="E75" s="8" t="s">
        <v>3104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3283</v>
      </c>
      <c r="AN75" s="10" t="s">
        <v>3148</v>
      </c>
      <c r="AO75" s="7" t="s">
        <v>50</v>
      </c>
      <c r="AP75" s="7">
        <v>0</v>
      </c>
      <c r="AQ75" s="7">
        <v>0</v>
      </c>
      <c r="AR75" s="9">
        <v>0</v>
      </c>
      <c r="AS75" s="9">
        <v>5</v>
      </c>
      <c r="AT75" s="10" t="s">
        <v>2838</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2139</v>
      </c>
      <c r="C76" s="7" t="s">
        <v>3107</v>
      </c>
      <c r="D76" s="8" t="s">
        <v>3512</v>
      </c>
      <c r="E76" s="8" t="s">
        <v>3108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3150</v>
      </c>
      <c r="AN76" s="10" t="s">
        <v>3149</v>
      </c>
      <c r="AO76" s="7" t="s">
        <v>50</v>
      </c>
      <c r="AP76" s="7">
        <v>0</v>
      </c>
      <c r="AQ76" s="7">
        <v>0</v>
      </c>
      <c r="AR76" s="9">
        <v>0</v>
      </c>
      <c r="AS76" s="9">
        <v>5</v>
      </c>
      <c r="AT76" s="10" t="s">
        <v>2838</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2139</v>
      </c>
      <c r="C77" s="7" t="s">
        <v>3115</v>
      </c>
      <c r="D77" s="8" t="s">
        <v>3513</v>
      </c>
      <c r="E77" s="8" t="s">
        <v>3109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3150</v>
      </c>
      <c r="AN77" s="10" t="s">
        <v>3149</v>
      </c>
      <c r="AO77" s="7" t="s">
        <v>50</v>
      </c>
      <c r="AP77" s="7">
        <v>0</v>
      </c>
      <c r="AQ77" s="7">
        <v>0</v>
      </c>
      <c r="AR77" s="9">
        <v>0</v>
      </c>
      <c r="AS77" s="9">
        <v>5</v>
      </c>
      <c r="AT77" s="10" t="s">
        <v>2838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2139</v>
      </c>
      <c r="C78" s="7" t="s">
        <v>3116</v>
      </c>
      <c r="D78" s="8" t="s">
        <v>3514</v>
      </c>
      <c r="E78" s="8" t="s">
        <v>3110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3150</v>
      </c>
      <c r="AN78" s="10" t="s">
        <v>3149</v>
      </c>
      <c r="AO78" s="7" t="s">
        <v>50</v>
      </c>
      <c r="AP78" s="7">
        <v>0</v>
      </c>
      <c r="AQ78" s="7">
        <v>0</v>
      </c>
      <c r="AR78" s="9">
        <v>0</v>
      </c>
      <c r="AS78" s="9">
        <v>5</v>
      </c>
      <c r="AT78" s="10" t="s">
        <v>2838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2139</v>
      </c>
      <c r="C79" s="7" t="s">
        <v>3117</v>
      </c>
      <c r="D79" s="8" t="s">
        <v>3515</v>
      </c>
      <c r="E79" s="8" t="s">
        <v>3111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3150</v>
      </c>
      <c r="AN79" s="10" t="s">
        <v>3149</v>
      </c>
      <c r="AO79" s="7" t="s">
        <v>50</v>
      </c>
      <c r="AP79" s="7">
        <v>0</v>
      </c>
      <c r="AQ79" s="7">
        <v>0</v>
      </c>
      <c r="AR79" s="9">
        <v>0</v>
      </c>
      <c r="AS79" s="9">
        <v>5</v>
      </c>
      <c r="AT79" s="10" t="s">
        <v>2838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2139</v>
      </c>
      <c r="C80" s="7" t="s">
        <v>3118</v>
      </c>
      <c r="D80" s="8" t="s">
        <v>3516</v>
      </c>
      <c r="E80" s="8" t="s">
        <v>3112</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3150</v>
      </c>
      <c r="AN80" s="10" t="s">
        <v>3149</v>
      </c>
      <c r="AO80" s="7" t="s">
        <v>50</v>
      </c>
      <c r="AP80" s="7">
        <v>0</v>
      </c>
      <c r="AQ80" s="7">
        <v>0</v>
      </c>
      <c r="AR80" s="9">
        <v>0</v>
      </c>
      <c r="AS80" s="9">
        <v>5</v>
      </c>
      <c r="AT80" s="10" t="s">
        <v>2838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2139</v>
      </c>
      <c r="C81" s="7" t="s">
        <v>3119</v>
      </c>
      <c r="D81" s="8" t="s">
        <v>3517</v>
      </c>
      <c r="E81" s="8" t="s">
        <v>3113</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3150</v>
      </c>
      <c r="AN81" s="10" t="s">
        <v>3149</v>
      </c>
      <c r="AO81" s="7" t="s">
        <v>50</v>
      </c>
      <c r="AP81" s="7">
        <v>0</v>
      </c>
      <c r="AQ81" s="7">
        <v>0</v>
      </c>
      <c r="AR81" s="9">
        <v>0</v>
      </c>
      <c r="AS81" s="9">
        <v>5</v>
      </c>
      <c r="AT81" s="10" t="s">
        <v>2838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2139</v>
      </c>
      <c r="C82" s="7" t="s">
        <v>3120</v>
      </c>
      <c r="D82" s="8" t="s">
        <v>3518</v>
      </c>
      <c r="E82" s="8" t="s">
        <v>3114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3150</v>
      </c>
      <c r="AN82" s="10" t="s">
        <v>3149</v>
      </c>
      <c r="AO82" s="7" t="s">
        <v>50</v>
      </c>
      <c r="AP82" s="7">
        <v>0</v>
      </c>
      <c r="AQ82" s="7">
        <v>0</v>
      </c>
      <c r="AR82" s="9">
        <v>0</v>
      </c>
      <c r="AS82" s="9">
        <v>5</v>
      </c>
      <c r="AT82" s="10" t="s">
        <v>2838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2139</v>
      </c>
      <c r="C83" s="7" t="s">
        <v>2984</v>
      </c>
      <c r="D83" s="8" t="s">
        <v>2985</v>
      </c>
      <c r="E83" s="8" t="s">
        <v>2983</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3282</v>
      </c>
      <c r="AN83" s="10" t="s">
        <v>2989</v>
      </c>
      <c r="AO83" s="7" t="s">
        <v>50</v>
      </c>
      <c r="AP83" s="7">
        <v>0</v>
      </c>
      <c r="AQ83" s="7">
        <v>0</v>
      </c>
      <c r="AR83" s="9">
        <v>0</v>
      </c>
      <c r="AS83" s="9">
        <v>5</v>
      </c>
      <c r="AT83" s="10" t="s">
        <v>2838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2139</v>
      </c>
      <c r="C84" s="7" t="s">
        <v>2988</v>
      </c>
      <c r="D84" s="8" t="s">
        <v>2986</v>
      </c>
      <c r="E84" s="8" t="s">
        <v>2987</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3282</v>
      </c>
      <c r="AN84" s="10" t="s">
        <v>2989</v>
      </c>
      <c r="AO84" s="7" t="s">
        <v>50</v>
      </c>
      <c r="AP84" s="7">
        <v>0</v>
      </c>
      <c r="AQ84" s="7">
        <v>0</v>
      </c>
      <c r="AR84" s="9">
        <v>0</v>
      </c>
      <c r="AS84" s="9">
        <v>5</v>
      </c>
      <c r="AT84" s="10" t="s">
        <v>2838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2139</v>
      </c>
      <c r="C85" s="7" t="s">
        <v>3001</v>
      </c>
      <c r="D85" s="8" t="s">
        <v>3053</v>
      </c>
      <c r="E85" s="8" t="s">
        <v>3055</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3282</v>
      </c>
      <c r="AN85" s="10" t="s">
        <v>3003</v>
      </c>
      <c r="AO85" s="7" t="s">
        <v>50</v>
      </c>
      <c r="AP85" s="7">
        <v>0</v>
      </c>
      <c r="AQ85" s="7">
        <v>0</v>
      </c>
      <c r="AR85" s="9">
        <v>0</v>
      </c>
      <c r="AS85" s="9">
        <v>5</v>
      </c>
      <c r="AT85" s="10" t="s">
        <v>2838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2139</v>
      </c>
      <c r="C86" s="7" t="s">
        <v>3002</v>
      </c>
      <c r="D86" s="8" t="s">
        <v>3054</v>
      </c>
      <c r="E86" s="8" t="s">
        <v>3056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3282</v>
      </c>
      <c r="AN86" s="10" t="s">
        <v>3003</v>
      </c>
      <c r="AO86" s="7" t="s">
        <v>50</v>
      </c>
      <c r="AP86" s="7">
        <v>0</v>
      </c>
      <c r="AQ86" s="7">
        <v>0</v>
      </c>
      <c r="AR86" s="9">
        <v>0</v>
      </c>
      <c r="AS86" s="9">
        <v>5</v>
      </c>
      <c r="AT86" s="10" t="s">
        <v>2838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2139</v>
      </c>
      <c r="C87" s="7" t="s">
        <v>2993</v>
      </c>
      <c r="D87" s="8" t="s">
        <v>3090</v>
      </c>
      <c r="E87" s="8" t="s">
        <v>2991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3282</v>
      </c>
      <c r="AN87" s="10" t="s">
        <v>2998</v>
      </c>
      <c r="AO87" s="7" t="s">
        <v>50</v>
      </c>
      <c r="AP87" s="7">
        <v>0</v>
      </c>
      <c r="AQ87" s="7">
        <v>0</v>
      </c>
      <c r="AR87" s="9">
        <v>0</v>
      </c>
      <c r="AS87" s="9">
        <v>5</v>
      </c>
      <c r="AT87" s="10" t="s">
        <v>2838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2139</v>
      </c>
      <c r="C88" s="7" t="s">
        <v>2994</v>
      </c>
      <c r="D88" s="8" t="s">
        <v>3091</v>
      </c>
      <c r="E88" s="8" t="s">
        <v>2992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3282</v>
      </c>
      <c r="AN88" s="10" t="s">
        <v>2998</v>
      </c>
      <c r="AO88" s="7" t="s">
        <v>50</v>
      </c>
      <c r="AP88" s="7">
        <v>0</v>
      </c>
      <c r="AQ88" s="7">
        <v>0</v>
      </c>
      <c r="AR88" s="9">
        <v>0</v>
      </c>
      <c r="AS88" s="9">
        <v>5</v>
      </c>
      <c r="AT88" s="10" t="s">
        <v>2838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2139</v>
      </c>
      <c r="C89" s="7" t="s">
        <v>2995</v>
      </c>
      <c r="D89" s="8" t="s">
        <v>3437</v>
      </c>
      <c r="E89" s="8" t="s">
        <v>3438</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3282</v>
      </c>
      <c r="AN89" s="10" t="s">
        <v>2997</v>
      </c>
      <c r="AO89" s="7" t="s">
        <v>50</v>
      </c>
      <c r="AP89" s="7">
        <v>0</v>
      </c>
      <c r="AQ89" s="7">
        <v>0</v>
      </c>
      <c r="AR89" s="9">
        <v>0</v>
      </c>
      <c r="AS89" s="9">
        <v>5</v>
      </c>
      <c r="AT89" s="10" t="s">
        <v>2838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2139</v>
      </c>
      <c r="C90" s="7" t="s">
        <v>3439</v>
      </c>
      <c r="D90" s="8" t="s">
        <v>3436</v>
      </c>
      <c r="E90" s="8" t="s">
        <v>3435</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3282</v>
      </c>
      <c r="AN90" s="10" t="s">
        <v>2997</v>
      </c>
      <c r="AO90" s="7" t="s">
        <v>50</v>
      </c>
      <c r="AP90" s="7">
        <v>0</v>
      </c>
      <c r="AQ90" s="7">
        <v>0</v>
      </c>
      <c r="AR90" s="9">
        <v>0</v>
      </c>
      <c r="AS90" s="9">
        <v>5</v>
      </c>
      <c r="AT90" s="10" t="s">
        <v>2838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2006</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3487</v>
      </c>
      <c r="AN92" s="3" t="s">
        <v>2006</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3477</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2413</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3522</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2413</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2413</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2413</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2006</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2006</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2006</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2006</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2006</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2006</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2006</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A24" workbookViewId="0">
      <selection activeCell="D55" sqref="D5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3511</v>
      </c>
      <c r="BO1" s="1" t="s">
        <v>1609</v>
      </c>
      <c r="BP1" s="1" t="s">
        <v>3574</v>
      </c>
      <c r="BQ1" s="1" t="s">
        <v>3575</v>
      </c>
      <c r="BR1" s="1" t="s">
        <v>3576</v>
      </c>
      <c r="BS1" s="1" t="s">
        <v>3577</v>
      </c>
      <c r="BT1" s="1" t="s">
        <v>3578</v>
      </c>
      <c r="BU1" s="1" t="s">
        <v>3579</v>
      </c>
      <c r="BV1" s="1" t="s">
        <v>3641</v>
      </c>
      <c r="BW1" s="1" t="s">
        <v>3642</v>
      </c>
      <c r="BX1" s="1" t="s">
        <v>3643</v>
      </c>
      <c r="BY1" s="1" t="s">
        <v>3644</v>
      </c>
      <c r="BZ1" s="1" t="s">
        <v>3666</v>
      </c>
      <c r="CA1" s="1" t="s">
        <v>3667</v>
      </c>
      <c r="CB1" s="1" t="s">
        <v>3668</v>
      </c>
      <c r="CC1" s="1" t="s">
        <v>3669</v>
      </c>
      <c r="CD1" s="1" t="s">
        <v>3670</v>
      </c>
      <c r="CE1" s="1" t="s">
        <v>3671</v>
      </c>
      <c r="CF1" s="1" t="s">
        <v>3672</v>
      </c>
      <c r="CG1" s="1" t="s">
        <v>3673</v>
      </c>
      <c r="CH1" s="1" t="s">
        <v>3674</v>
      </c>
      <c r="CI1" s="1" t="s">
        <v>3675</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2164</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2165</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2561</v>
      </c>
      <c r="C5" s="3" t="s">
        <v>1873</v>
      </c>
      <c r="D5" s="5" t="s">
        <v>1872</v>
      </c>
      <c r="E5" s="5" t="s">
        <v>2753</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3311</v>
      </c>
      <c r="C6" s="3" t="s">
        <v>3265</v>
      </c>
      <c r="D6" s="5" t="s">
        <v>3264</v>
      </c>
      <c r="E6" s="5" t="s">
        <v>3266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3272</v>
      </c>
      <c r="C7" s="3" t="s">
        <v>3272</v>
      </c>
      <c r="D7" s="5" t="s">
        <v>3271</v>
      </c>
      <c r="E7" s="5" t="s">
        <v>3273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3360</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2167</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3179</v>
      </c>
      <c r="C10" s="3" t="s">
        <v>3179</v>
      </c>
      <c r="D10" s="5" t="s">
        <v>3180</v>
      </c>
      <c r="E10" s="5" t="s">
        <v>3181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3645</v>
      </c>
      <c r="C11" s="3" t="s">
        <v>3630</v>
      </c>
      <c r="D11" s="5" t="s">
        <v>3628</v>
      </c>
      <c r="E11" s="5" t="s">
        <v>3629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2167</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2038</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2038</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2233</v>
      </c>
      <c r="C14" s="3" t="s">
        <v>2233</v>
      </c>
      <c r="D14" s="5" t="s">
        <v>2503</v>
      </c>
      <c r="E14" s="5" t="s">
        <v>2232</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2554</v>
      </c>
      <c r="C15" s="3" t="s">
        <v>2554</v>
      </c>
      <c r="D15" s="5" t="s">
        <v>2553</v>
      </c>
      <c r="E15" s="5" t="s">
        <v>2552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2039</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2168</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2169</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2240</v>
      </c>
      <c r="C19" s="3" t="s">
        <v>2240</v>
      </c>
      <c r="D19" s="5" t="s">
        <v>2555</v>
      </c>
      <c r="E19" s="5" t="s">
        <v>2235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2169</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2017</v>
      </c>
      <c r="C20" s="3" t="s">
        <v>2017</v>
      </c>
      <c r="D20" s="5" t="s">
        <v>2560</v>
      </c>
      <c r="E20" s="5" t="s">
        <v>2559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2170</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3480</v>
      </c>
      <c r="C21" s="3" t="s">
        <v>3480</v>
      </c>
      <c r="D21" s="5" t="s">
        <v>3478</v>
      </c>
      <c r="E21" s="5" t="s">
        <v>3479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2170</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2031</v>
      </c>
      <c r="D22" s="8" t="s">
        <v>2356</v>
      </c>
      <c r="E22" s="8" t="s">
        <v>2073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2071</v>
      </c>
      <c r="D23" s="8" t="s">
        <v>2357</v>
      </c>
      <c r="E23" s="8" t="s">
        <v>2072</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2075</v>
      </c>
      <c r="D24" s="8" t="s">
        <v>2358</v>
      </c>
      <c r="E24" s="8" t="s">
        <v>2074</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2171</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2172</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2173</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2236</v>
      </c>
      <c r="D30" s="8" t="s">
        <v>2228</v>
      </c>
      <c r="E30" s="8" t="s">
        <v>3649</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2234</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2242</v>
      </c>
      <c r="C31" s="3" t="s">
        <v>2242</v>
      </c>
      <c r="D31" s="5" t="s">
        <v>2241</v>
      </c>
      <c r="E31" s="5" t="s">
        <v>3650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2234</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2237</v>
      </c>
      <c r="C32" s="3" t="s">
        <v>2237</v>
      </c>
      <c r="D32" s="5" t="s">
        <v>2229</v>
      </c>
      <c r="E32" s="5" t="s">
        <v>3651</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2234</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2238</v>
      </c>
      <c r="C33" s="3" t="s">
        <v>2238</v>
      </c>
      <c r="D33" s="5" t="s">
        <v>2230</v>
      </c>
      <c r="E33" s="5" t="s">
        <v>3652</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2239</v>
      </c>
      <c r="C34" s="3" t="s">
        <v>2239</v>
      </c>
      <c r="D34" s="5" t="s">
        <v>2231</v>
      </c>
      <c r="E34" s="5" t="s">
        <v>3653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2926</v>
      </c>
      <c r="C35" s="3" t="s">
        <v>2926</v>
      </c>
      <c r="D35" s="5" t="s">
        <v>2572</v>
      </c>
      <c r="E35" s="5" t="s">
        <v>2573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3620</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2558</v>
      </c>
      <c r="C39" s="3" t="s">
        <v>2548</v>
      </c>
      <c r="D39" s="5" t="s">
        <v>2549</v>
      </c>
      <c r="E39" s="5" t="s">
        <v>3621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2550</v>
      </c>
      <c r="C40" s="7" t="s">
        <v>2550</v>
      </c>
      <c r="D40" s="8" t="s">
        <v>3592</v>
      </c>
      <c r="E40" s="8" t="s">
        <v>3595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2551</v>
      </c>
      <c r="C41" s="3" t="s">
        <v>2551</v>
      </c>
      <c r="D41" s="5" t="s">
        <v>3593</v>
      </c>
      <c r="E41" s="5" t="s">
        <v>3594</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2581</v>
      </c>
      <c r="C42" s="3" t="s">
        <v>2581</v>
      </c>
      <c r="D42" s="5" t="s">
        <v>2580</v>
      </c>
      <c r="E42" s="5" t="s">
        <v>2582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2589</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2584</v>
      </c>
      <c r="C43" s="3" t="s">
        <v>2584</v>
      </c>
      <c r="D43" s="5" t="s">
        <v>2583</v>
      </c>
      <c r="E43" s="5" t="s">
        <v>3618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2590</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3361</v>
      </c>
      <c r="C47" s="3" t="s">
        <v>3361</v>
      </c>
      <c r="D47" s="5" t="s">
        <v>3362</v>
      </c>
      <c r="E47" s="5" t="s">
        <v>3363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3314</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3493</v>
      </c>
      <c r="C49" s="3" t="s">
        <v>3493</v>
      </c>
      <c r="D49" s="5" t="s">
        <v>3494</v>
      </c>
      <c r="E49" s="5" t="s">
        <v>3495</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3316</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3568</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3569</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3570</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1703</v>
      </c>
      <c r="C55" s="3" t="s">
        <v>1649</v>
      </c>
      <c r="D55" s="5" t="s">
        <v>1647</v>
      </c>
      <c r="E55" s="5" t="s">
        <v>1648</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1911</v>
      </c>
      <c r="AO55" s="3" t="s">
        <v>1825</v>
      </c>
      <c r="AP55" s="3">
        <v>0</v>
      </c>
      <c r="AQ55" s="3">
        <v>0</v>
      </c>
      <c r="AR55">
        <v>0</v>
      </c>
      <c r="AS55">
        <v>300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1704</v>
      </c>
      <c r="C56" s="3" t="s">
        <v>1650</v>
      </c>
      <c r="D56" s="5" t="s">
        <v>1654</v>
      </c>
      <c r="E56" s="5" t="s">
        <v>2571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1911</v>
      </c>
      <c r="AO56" s="3" t="s">
        <v>1825</v>
      </c>
      <c r="AP56" s="3">
        <v>0</v>
      </c>
      <c r="AQ56" s="3">
        <v>0</v>
      </c>
      <c r="AR56">
        <v>0</v>
      </c>
      <c r="AS56">
        <v>300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1703</v>
      </c>
      <c r="C57" s="3" t="s">
        <v>1651</v>
      </c>
      <c r="D57" s="5" t="s">
        <v>1655</v>
      </c>
      <c r="E57" s="5" t="s">
        <v>1648</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1911</v>
      </c>
      <c r="AO57" s="3" t="s">
        <v>1825</v>
      </c>
      <c r="AP57" s="3">
        <v>0</v>
      </c>
      <c r="AQ57" s="3">
        <v>0</v>
      </c>
      <c r="AR57">
        <v>0</v>
      </c>
      <c r="AS57">
        <v>300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1734</v>
      </c>
      <c r="C58" s="3" t="s">
        <v>1652</v>
      </c>
      <c r="D58" s="5" t="s">
        <v>1656</v>
      </c>
      <c r="E58" s="5" t="s">
        <v>1648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1911</v>
      </c>
      <c r="AO58" s="3" t="s">
        <v>1825</v>
      </c>
      <c r="AP58" s="3">
        <v>0</v>
      </c>
      <c r="AQ58" s="3">
        <v>0</v>
      </c>
      <c r="AR58">
        <v>0</v>
      </c>
      <c r="AS58">
        <v>300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1703</v>
      </c>
      <c r="C59" s="3" t="s">
        <v>1653</v>
      </c>
      <c r="D59" s="5" t="s">
        <v>1657</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1911</v>
      </c>
      <c r="AO59" s="3" t="s">
        <v>1825</v>
      </c>
      <c r="AP59" s="3">
        <v>0</v>
      </c>
      <c r="AQ59" s="3">
        <v>0</v>
      </c>
      <c r="AR59">
        <v>0</v>
      </c>
      <c r="AS59">
        <v>300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1645</v>
      </c>
      <c r="C60" s="7" t="s">
        <v>1645</v>
      </c>
      <c r="D60" s="8" t="s">
        <v>1644</v>
      </c>
      <c r="E60" s="8" t="s">
        <v>1646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1658</v>
      </c>
      <c r="C61" s="3" t="s">
        <v>1658</v>
      </c>
      <c r="D61" s="5" t="s">
        <v>1699</v>
      </c>
      <c r="E61" s="5" t="s">
        <v>3695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1659</v>
      </c>
      <c r="C62" s="3" t="s">
        <v>1659</v>
      </c>
      <c r="D62" s="5" t="s">
        <v>1693</v>
      </c>
      <c r="E62" s="5" t="s">
        <v>3696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1660</v>
      </c>
      <c r="C63" s="3" t="s">
        <v>1660</v>
      </c>
      <c r="D63" s="5" t="s">
        <v>1692</v>
      </c>
      <c r="E63" s="5" t="s">
        <v>3697</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1661</v>
      </c>
      <c r="D64" s="8" t="s">
        <v>3699</v>
      </c>
      <c r="E64" s="8" t="s">
        <v>3698</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1662</v>
      </c>
      <c r="D65" s="8" t="s">
        <v>1668</v>
      </c>
      <c r="E65" s="8" t="s">
        <v>1667</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1663</v>
      </c>
      <c r="C66" s="3" t="s">
        <v>1663</v>
      </c>
      <c r="D66" s="5" t="s">
        <v>1686</v>
      </c>
      <c r="E66" s="5" t="s">
        <v>3691</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1664</v>
      </c>
      <c r="C67" s="3" t="s">
        <v>1664</v>
      </c>
      <c r="D67" s="5" t="s">
        <v>1698</v>
      </c>
      <c r="E67" s="5" t="s">
        <v>3692</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1909</v>
      </c>
      <c r="AO67" s="3" t="s">
        <v>1825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1665</v>
      </c>
      <c r="C68" s="3" t="s">
        <v>1665</v>
      </c>
      <c r="D68" s="5" t="s">
        <v>1687</v>
      </c>
      <c r="E68" s="5" t="s">
        <v>3693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s="9" customFormat="1" ht="15.75" customHeight="1" x14ac:dyDescent="0.2">
      <c r="A69" s="7">
        <f t="shared" si="0"/>
        <v>10067</v>
      </c>
      <c r="B69" s="7" t="s">
        <v>1645</v>
      </c>
      <c r="C69" s="7" t="s">
        <v>1666</v>
      </c>
      <c r="D69" s="8" t="s">
        <v>3700</v>
      </c>
      <c r="E69" s="8" t="s">
        <v>3694</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s="9" customFormat="1" ht="15.75" customHeight="1" x14ac:dyDescent="0.2">
      <c r="A70" s="7">
        <f t="shared" si="0"/>
        <v>10068</v>
      </c>
      <c r="B70" s="7" t="s">
        <v>1645</v>
      </c>
      <c r="C70" s="7" t="s">
        <v>1670</v>
      </c>
      <c r="D70" s="8" t="s">
        <v>1669</v>
      </c>
      <c r="E70" s="8" t="s">
        <v>1675</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906</v>
      </c>
      <c r="AN70" s="7" t="s">
        <v>1909</v>
      </c>
      <c r="AO70" s="7" t="s">
        <v>1825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1671</v>
      </c>
      <c r="C71" s="3" t="s">
        <v>1671</v>
      </c>
      <c r="D71" s="5" t="s">
        <v>1679</v>
      </c>
      <c r="E71" s="5" t="s">
        <v>3686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1672</v>
      </c>
      <c r="C72" s="7" t="s">
        <v>1672</v>
      </c>
      <c r="D72" s="8" t="s">
        <v>1680</v>
      </c>
      <c r="E72" s="8" t="s">
        <v>3687</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1909</v>
      </c>
      <c r="AO72" s="7" t="s">
        <v>1825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1673</v>
      </c>
      <c r="C73" s="3" t="s">
        <v>1673</v>
      </c>
      <c r="D73" s="5" t="s">
        <v>1691</v>
      </c>
      <c r="E73" s="5" t="s">
        <v>3688</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0"/>
        <v>10072</v>
      </c>
      <c r="B74" s="7" t="s">
        <v>1645</v>
      </c>
      <c r="C74" s="7" t="s">
        <v>1674</v>
      </c>
      <c r="D74" s="8" t="s">
        <v>3690</v>
      </c>
      <c r="E74" s="8" t="s">
        <v>3689</v>
      </c>
      <c r="F74" s="7">
        <v>0</v>
      </c>
      <c r="G74" s="7">
        <v>0</v>
      </c>
      <c r="H74" s="7">
        <v>0</v>
      </c>
      <c r="I74" s="7">
        <v>0</v>
      </c>
      <c r="J74" s="7">
        <v>0</v>
      </c>
      <c r="K74" s="7">
        <v>0</v>
      </c>
      <c r="L74" s="7">
        <v>0</v>
      </c>
      <c r="M74" s="7">
        <v>0</v>
      </c>
      <c r="N74" s="7">
        <v>0</v>
      </c>
      <c r="O74" s="7">
        <v>0</v>
      </c>
      <c r="P74" s="7">
        <v>0</v>
      </c>
      <c r="Q74" s="7">
        <v>0</v>
      </c>
      <c r="R74" s="7">
        <v>0</v>
      </c>
      <c r="S74" s="7">
        <v>0</v>
      </c>
      <c r="T74" s="7">
        <v>0</v>
      </c>
      <c r="U74" s="7">
        <v>0</v>
      </c>
      <c r="V74" s="7">
        <v>0</v>
      </c>
      <c r="W74" s="7">
        <v>0</v>
      </c>
      <c r="X74" s="7">
        <v>0</v>
      </c>
      <c r="Y74" s="7">
        <v>0</v>
      </c>
      <c r="Z74" s="7">
        <v>0</v>
      </c>
      <c r="AA74" s="7">
        <v>0</v>
      </c>
      <c r="AB74" s="7">
        <v>0</v>
      </c>
      <c r="AC74" s="7">
        <v>0</v>
      </c>
      <c r="AD74" s="7">
        <v>0</v>
      </c>
      <c r="AE74" s="7">
        <v>0</v>
      </c>
      <c r="AF74" s="7">
        <v>0</v>
      </c>
      <c r="AG74" s="7">
        <v>0</v>
      </c>
      <c r="AH74" s="7">
        <v>0</v>
      </c>
      <c r="AI74" s="7">
        <v>0</v>
      </c>
      <c r="AJ74" s="7">
        <v>0</v>
      </c>
      <c r="AK74" s="7">
        <v>0</v>
      </c>
      <c r="AL74" s="7" t="s">
        <v>72</v>
      </c>
      <c r="AM74" s="7" t="s">
        <v>906</v>
      </c>
      <c r="AN74" s="7" t="s">
        <v>1909</v>
      </c>
      <c r="AO74" s="7" t="s">
        <v>1825</v>
      </c>
      <c r="AP74" s="7">
        <v>0</v>
      </c>
      <c r="AQ74" s="7">
        <v>0</v>
      </c>
      <c r="AR74" s="9">
        <v>0</v>
      </c>
      <c r="AS74" s="9">
        <v>500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c r="BV74" s="10" t="s">
        <v>50</v>
      </c>
      <c r="BW74" s="9">
        <v>0</v>
      </c>
      <c r="BX74" s="10" t="s">
        <v>50</v>
      </c>
      <c r="BY74" s="9">
        <v>0</v>
      </c>
      <c r="BZ74" s="10" t="s">
        <v>50</v>
      </c>
      <c r="CA74" s="9">
        <v>0</v>
      </c>
      <c r="CB74" s="10" t="s">
        <v>50</v>
      </c>
      <c r="CC74" s="9">
        <v>0</v>
      </c>
      <c r="CD74" s="10" t="s">
        <v>50</v>
      </c>
      <c r="CE74" s="9">
        <v>0</v>
      </c>
      <c r="CF74" s="10" t="s">
        <v>50</v>
      </c>
      <c r="CG74" s="9">
        <v>0</v>
      </c>
      <c r="CH74" s="10" t="s">
        <v>50</v>
      </c>
      <c r="CI74" s="9">
        <v>0</v>
      </c>
    </row>
    <row r="75" spans="1:87" ht="15.75" customHeight="1" x14ac:dyDescent="0.2">
      <c r="A75" s="3">
        <f t="shared" si="0"/>
        <v>10073</v>
      </c>
      <c r="B75" s="3" t="s">
        <v>1701</v>
      </c>
      <c r="C75" s="3" t="s">
        <v>1681</v>
      </c>
      <c r="D75" s="5" t="s">
        <v>1702</v>
      </c>
      <c r="E75" s="5" t="s">
        <v>3701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1700</v>
      </c>
      <c r="C76" s="3" t="s">
        <v>1682</v>
      </c>
      <c r="D76" s="5" t="s">
        <v>1676</v>
      </c>
      <c r="E76" s="5" t="s">
        <v>3702</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1909</v>
      </c>
      <c r="AO76" s="3" t="s">
        <v>1825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1694</v>
      </c>
      <c r="C77" s="3" t="s">
        <v>1694</v>
      </c>
      <c r="D77" s="5" t="s">
        <v>1677</v>
      </c>
      <c r="E77" s="5" t="s">
        <v>1750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1695</v>
      </c>
      <c r="C78" s="3" t="s">
        <v>1695</v>
      </c>
      <c r="D78" s="5" t="s">
        <v>1678</v>
      </c>
      <c r="E78" s="5" t="s">
        <v>1751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1909</v>
      </c>
      <c r="AO78" s="3" t="s">
        <v>1825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1696</v>
      </c>
      <c r="C79" s="3" t="s">
        <v>1696</v>
      </c>
      <c r="D79" s="5" t="s">
        <v>1697</v>
      </c>
      <c r="E79" s="5" t="s">
        <v>1752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1689</v>
      </c>
      <c r="C80" s="3" t="s">
        <v>1689</v>
      </c>
      <c r="D80" s="5" t="s">
        <v>1683</v>
      </c>
      <c r="E80" s="5" t="s">
        <v>3683</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1909</v>
      </c>
      <c r="AO80" s="3" t="s">
        <v>1825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1690</v>
      </c>
      <c r="C81" s="7" t="s">
        <v>1690</v>
      </c>
      <c r="D81" s="8" t="s">
        <v>1684</v>
      </c>
      <c r="E81" s="8" t="s">
        <v>3684</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1688</v>
      </c>
      <c r="C82" s="3" t="s">
        <v>1688</v>
      </c>
      <c r="D82" s="5" t="s">
        <v>1685</v>
      </c>
      <c r="E82" s="5" t="s">
        <v>3685</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1706</v>
      </c>
      <c r="C83" s="7" t="s">
        <v>1706</v>
      </c>
      <c r="D83" s="8" t="s">
        <v>1709</v>
      </c>
      <c r="E83" s="8" t="s">
        <v>1789</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1707</v>
      </c>
      <c r="C84" s="3" t="s">
        <v>1707</v>
      </c>
      <c r="D84" s="5" t="s">
        <v>1705</v>
      </c>
      <c r="E84" s="5" t="s">
        <v>1790</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1909</v>
      </c>
      <c r="AO84" s="3" t="s">
        <v>1825</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1708</v>
      </c>
      <c r="C85" s="7" t="s">
        <v>1708</v>
      </c>
      <c r="D85" s="8" t="s">
        <v>1710</v>
      </c>
      <c r="E85" s="8" t="s">
        <v>1791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1717</v>
      </c>
      <c r="C86" s="7" t="s">
        <v>1717</v>
      </c>
      <c r="D86" s="8" t="s">
        <v>1711</v>
      </c>
      <c r="E86" s="8" t="s">
        <v>1714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1909</v>
      </c>
      <c r="AO86" s="7" t="s">
        <v>1825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1718</v>
      </c>
      <c r="C87" s="3" t="s">
        <v>1718</v>
      </c>
      <c r="D87" s="5" t="s">
        <v>1712</v>
      </c>
      <c r="E87" s="5" t="s">
        <v>1715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1719</v>
      </c>
      <c r="C88" s="7" t="s">
        <v>1719</v>
      </c>
      <c r="D88" s="8" t="s">
        <v>1713</v>
      </c>
      <c r="E88" s="8" t="s">
        <v>1716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1726</v>
      </c>
      <c r="C89" s="7" t="s">
        <v>1726</v>
      </c>
      <c r="D89" s="8" t="s">
        <v>1722</v>
      </c>
      <c r="E89" s="8" t="s">
        <v>1724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1727</v>
      </c>
      <c r="C90" s="7" t="s">
        <v>1727</v>
      </c>
      <c r="D90" s="8" t="s">
        <v>1723</v>
      </c>
      <c r="E90" s="8" t="s">
        <v>1725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1909</v>
      </c>
      <c r="AO90" s="7" t="s">
        <v>1825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1720</v>
      </c>
      <c r="C91" s="3" t="s">
        <v>1720</v>
      </c>
      <c r="D91" s="5" t="s">
        <v>1721</v>
      </c>
      <c r="E91" s="5" t="s">
        <v>1757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1733</v>
      </c>
      <c r="C92" s="3" t="s">
        <v>1733</v>
      </c>
      <c r="D92" s="5" t="s">
        <v>1728</v>
      </c>
      <c r="E92" s="5" t="s">
        <v>1761</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1909</v>
      </c>
      <c r="AO92" s="3" t="s">
        <v>1825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1732</v>
      </c>
      <c r="C93" s="7" t="s">
        <v>1732</v>
      </c>
      <c r="D93" s="8" t="s">
        <v>1729</v>
      </c>
      <c r="E93" s="8" t="s">
        <v>1759</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7" si="1">ROW()+9998</f>
        <v>10092</v>
      </c>
      <c r="B94" s="7" t="s">
        <v>1731</v>
      </c>
      <c r="C94" s="7" t="s">
        <v>1731</v>
      </c>
      <c r="D94" s="8" t="s">
        <v>1730</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1738</v>
      </c>
      <c r="C95" s="3" t="s">
        <v>1738</v>
      </c>
      <c r="D95" s="5" t="s">
        <v>1735</v>
      </c>
      <c r="E95" s="5" t="s">
        <v>1741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1909</v>
      </c>
      <c r="AO95" s="3" t="s">
        <v>1825</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1739</v>
      </c>
      <c r="C96" s="3" t="s">
        <v>1739</v>
      </c>
      <c r="D96" s="5" t="s">
        <v>1736</v>
      </c>
      <c r="E96" s="5" t="s">
        <v>1742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1909</v>
      </c>
      <c r="AO96" s="3" t="s">
        <v>1825</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1740</v>
      </c>
      <c r="C97" s="7" t="s">
        <v>1740</v>
      </c>
      <c r="D97" s="8" t="s">
        <v>1737</v>
      </c>
      <c r="E97" s="8" t="s">
        <v>1743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1747</v>
      </c>
      <c r="C98" s="7" t="s">
        <v>1747</v>
      </c>
      <c r="D98" s="8" t="s">
        <v>1744</v>
      </c>
      <c r="E98" s="8" t="s">
        <v>1766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1748</v>
      </c>
      <c r="C99" s="7" t="s">
        <v>1748</v>
      </c>
      <c r="D99" s="8" t="s">
        <v>1745</v>
      </c>
      <c r="E99" s="8" t="s">
        <v>1764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1909</v>
      </c>
      <c r="AO99" s="7" t="s">
        <v>1825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1749</v>
      </c>
      <c r="C100" s="7" t="s">
        <v>1749</v>
      </c>
      <c r="D100" s="8" t="s">
        <v>1746</v>
      </c>
      <c r="E100" s="8" t="s">
        <v>1765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1909</v>
      </c>
      <c r="AO100" s="7" t="s">
        <v>1825</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1768</v>
      </c>
      <c r="C101" s="7" t="s">
        <v>1753</v>
      </c>
      <c r="D101" s="8" t="s">
        <v>1773</v>
      </c>
      <c r="E101" s="8" t="s">
        <v>1771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1769</v>
      </c>
      <c r="C102" s="7" t="s">
        <v>1754</v>
      </c>
      <c r="D102" s="8" t="s">
        <v>1774</v>
      </c>
      <c r="E102" s="8" t="s">
        <v>1772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1770</v>
      </c>
      <c r="C103" s="7" t="s">
        <v>1755</v>
      </c>
      <c r="D103" s="8" t="s">
        <v>1775</v>
      </c>
      <c r="E103" s="8" t="s">
        <v>1763</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1782</v>
      </c>
      <c r="C104" s="3" t="s">
        <v>1792</v>
      </c>
      <c r="D104" s="5" t="s">
        <v>1779</v>
      </c>
      <c r="E104" s="5" t="s">
        <v>1786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1909</v>
      </c>
      <c r="AO104" s="3" t="s">
        <v>1825</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1783</v>
      </c>
      <c r="C105" s="3" t="s">
        <v>1758</v>
      </c>
      <c r="D105" s="5" t="s">
        <v>1785</v>
      </c>
      <c r="E105" s="5" t="s">
        <v>1780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s="9" customFormat="1" ht="15.75" customHeight="1" x14ac:dyDescent="0.2">
      <c r="A106" s="7">
        <f t="shared" si="1"/>
        <v>10104</v>
      </c>
      <c r="B106" s="7" t="s">
        <v>1787</v>
      </c>
      <c r="C106" s="7" t="s">
        <v>1762</v>
      </c>
      <c r="D106" s="8" t="s">
        <v>1788</v>
      </c>
      <c r="E106" s="8" t="s">
        <v>1781</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906</v>
      </c>
      <c r="AN106" s="7" t="s">
        <v>1909</v>
      </c>
      <c r="AO106" s="7" t="s">
        <v>1825</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c r="BP106" s="10" t="s">
        <v>50</v>
      </c>
      <c r="BQ106" s="9">
        <v>0</v>
      </c>
      <c r="BR106" s="10" t="s">
        <v>50</v>
      </c>
      <c r="BS106" s="9">
        <v>0</v>
      </c>
      <c r="BT106" s="10" t="s">
        <v>50</v>
      </c>
      <c r="BU106" s="9">
        <v>0</v>
      </c>
      <c r="BV106" s="10" t="s">
        <v>50</v>
      </c>
      <c r="BW106" s="9">
        <v>0</v>
      </c>
      <c r="BX106" s="10" t="s">
        <v>50</v>
      </c>
      <c r="BY106" s="9">
        <v>0</v>
      </c>
      <c r="BZ106" s="10" t="s">
        <v>50</v>
      </c>
      <c r="CA106" s="9">
        <v>0</v>
      </c>
      <c r="CB106" s="10" t="s">
        <v>50</v>
      </c>
      <c r="CC106" s="9">
        <v>0</v>
      </c>
      <c r="CD106" s="10" t="s">
        <v>50</v>
      </c>
      <c r="CE106" s="9">
        <v>0</v>
      </c>
      <c r="CF106" s="10" t="s">
        <v>50</v>
      </c>
      <c r="CG106" s="9">
        <v>0</v>
      </c>
      <c r="CH106" s="10" t="s">
        <v>50</v>
      </c>
      <c r="CI106" s="9">
        <v>0</v>
      </c>
    </row>
    <row r="107" spans="1:87" s="9" customFormat="1" ht="15.75" customHeight="1" x14ac:dyDescent="0.2">
      <c r="A107" s="7">
        <f t="shared" si="1"/>
        <v>10105</v>
      </c>
      <c r="B107" s="7" t="s">
        <v>1767</v>
      </c>
      <c r="C107" s="7" t="s">
        <v>1756</v>
      </c>
      <c r="D107" s="8" t="s">
        <v>1778</v>
      </c>
      <c r="E107" s="8" t="s">
        <v>1777</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1909</v>
      </c>
      <c r="AO107" s="7" t="s">
        <v>1825</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c r="BV107" s="10" t="s">
        <v>50</v>
      </c>
      <c r="BW107" s="9">
        <v>0</v>
      </c>
      <c r="BX107" s="10" t="s">
        <v>50</v>
      </c>
      <c r="BY107" s="9">
        <v>0</v>
      </c>
      <c r="BZ107" s="10" t="s">
        <v>50</v>
      </c>
      <c r="CA107" s="9">
        <v>0</v>
      </c>
      <c r="CB107" s="10" t="s">
        <v>50</v>
      </c>
      <c r="CC107" s="9">
        <v>0</v>
      </c>
      <c r="CD107" s="10" t="s">
        <v>50</v>
      </c>
      <c r="CE107" s="9">
        <v>0</v>
      </c>
      <c r="CF107" s="10" t="s">
        <v>50</v>
      </c>
      <c r="CG107" s="9">
        <v>0</v>
      </c>
      <c r="CH107" s="10" t="s">
        <v>50</v>
      </c>
      <c r="CI107" s="9">
        <v>0</v>
      </c>
    </row>
    <row r="108" spans="1:87" s="9" customFormat="1" ht="15.75" customHeight="1" x14ac:dyDescent="0.2">
      <c r="A108" s="3">
        <f t="shared" si="1"/>
        <v>10106</v>
      </c>
      <c r="B108" s="7" t="s">
        <v>1794</v>
      </c>
      <c r="C108" s="7" t="s">
        <v>1794</v>
      </c>
      <c r="D108" s="8" t="s">
        <v>1793</v>
      </c>
      <c r="E108" s="8" t="s">
        <v>1798</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1909</v>
      </c>
      <c r="AO108" s="7" t="s">
        <v>1825</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1795</v>
      </c>
      <c r="C109" s="7" t="s">
        <v>1795</v>
      </c>
      <c r="D109" s="8" t="s">
        <v>1796</v>
      </c>
      <c r="E109" s="8" t="s">
        <v>1797</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1909</v>
      </c>
      <c r="AO109" s="7" t="s">
        <v>1825</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1428</v>
      </c>
      <c r="C110" s="3" t="s">
        <v>1428</v>
      </c>
      <c r="D110" s="5" t="s">
        <v>1426</v>
      </c>
      <c r="E110" s="5" t="s">
        <v>1427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1637</v>
      </c>
      <c r="C111" s="3" t="s">
        <v>1637</v>
      </c>
      <c r="D111" s="5" t="s">
        <v>1638</v>
      </c>
      <c r="E111" s="5" t="s">
        <v>1776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3705</v>
      </c>
      <c r="C112" s="3" t="s">
        <v>3705</v>
      </c>
      <c r="D112" s="5" t="s">
        <v>3703</v>
      </c>
      <c r="E112" s="5" t="s">
        <v>3704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3706</v>
      </c>
      <c r="C113" s="3" t="s">
        <v>3706</v>
      </c>
      <c r="D113" s="5" t="s">
        <v>3707</v>
      </c>
      <c r="E113" s="5" t="s">
        <v>3708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3499</v>
      </c>
      <c r="C114" s="3" t="s">
        <v>3499</v>
      </c>
      <c r="D114" s="5" t="s">
        <v>3497</v>
      </c>
      <c r="E114" s="5" t="s">
        <v>3498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886</v>
      </c>
      <c r="C115" s="3" t="s">
        <v>886</v>
      </c>
      <c r="D115" s="5" t="s">
        <v>885</v>
      </c>
      <c r="E115" s="5" t="s">
        <v>1042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939</v>
      </c>
      <c r="C116" s="3" t="s">
        <v>939</v>
      </c>
      <c r="D116" s="5" t="s">
        <v>1296</v>
      </c>
      <c r="E116" s="5" t="s">
        <v>1297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1825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1542</v>
      </c>
      <c r="C117" s="3" t="s">
        <v>1542</v>
      </c>
      <c r="D117" s="5" t="s">
        <v>1541</v>
      </c>
      <c r="E117" s="5" t="s">
        <v>1543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1909</v>
      </c>
      <c r="AO117" s="3" t="s">
        <v>1825</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10" t="s">
        <v>50</v>
      </c>
      <c r="BW117" s="9">
        <v>0</v>
      </c>
      <c r="BX117" s="10" t="s">
        <v>50</v>
      </c>
      <c r="BY117" s="9">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988</v>
      </c>
      <c r="C118" s="3" t="s">
        <v>988</v>
      </c>
      <c r="D118" s="5" t="s">
        <v>987</v>
      </c>
      <c r="E118" s="5" t="s">
        <v>3682</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1909</v>
      </c>
      <c r="AO118" s="3" t="s">
        <v>1825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1425</v>
      </c>
      <c r="C119" s="3" t="s">
        <v>1425</v>
      </c>
      <c r="D119" s="5" t="s">
        <v>1424</v>
      </c>
      <c r="E119" s="5" t="s">
        <v>1429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1909</v>
      </c>
      <c r="AO119" s="3" t="s">
        <v>1825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1057</v>
      </c>
      <c r="C120" s="3" t="s">
        <v>1057</v>
      </c>
      <c r="D120" s="5" t="s">
        <v>1056</v>
      </c>
      <c r="E120" s="5" t="s">
        <v>3662</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906</v>
      </c>
      <c r="AN120" s="3" t="s">
        <v>1909</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3679</v>
      </c>
      <c r="C121" s="3" t="s">
        <v>3679</v>
      </c>
      <c r="D121" s="5" t="s">
        <v>3677</v>
      </c>
      <c r="E121" s="5" t="s">
        <v>3678</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906</v>
      </c>
      <c r="AN121" s="3" t="s">
        <v>1909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1057</v>
      </c>
      <c r="C122" s="7" t="s">
        <v>2576</v>
      </c>
      <c r="D122" s="8" t="s">
        <v>2574</v>
      </c>
      <c r="E122" s="8" t="s">
        <v>2575</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1057</v>
      </c>
      <c r="C123" s="7" t="s">
        <v>2367</v>
      </c>
      <c r="D123" s="8" t="s">
        <v>2365</v>
      </c>
      <c r="E123" s="8" t="s">
        <v>2366</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906</v>
      </c>
      <c r="AN123" s="7" t="s">
        <v>1909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1057</v>
      </c>
      <c r="C124" s="7" t="s">
        <v>2394</v>
      </c>
      <c r="D124" s="8" t="s">
        <v>2368</v>
      </c>
      <c r="E124" s="8" t="s">
        <v>2369</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906</v>
      </c>
      <c r="AN124" s="7" t="s">
        <v>1909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1555</v>
      </c>
      <c r="C125" s="3" t="s">
        <v>1544</v>
      </c>
      <c r="D125" s="5" t="s">
        <v>1604</v>
      </c>
      <c r="E125" s="5" t="s">
        <v>1605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1545</v>
      </c>
      <c r="D126" s="5" t="s">
        <v>1608</v>
      </c>
      <c r="E126" s="5" t="s">
        <v>1551</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1546</v>
      </c>
      <c r="D127" s="5" t="s">
        <v>1566</v>
      </c>
      <c r="E127" s="5" t="s">
        <v>1567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1547</v>
      </c>
      <c r="D128" s="5" t="s">
        <v>1565</v>
      </c>
      <c r="E128" s="5" t="s">
        <v>1553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1548</v>
      </c>
      <c r="D129" s="5" t="s">
        <v>1549</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1559</v>
      </c>
      <c r="D130" s="5" t="s">
        <v>1560</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1561</v>
      </c>
      <c r="D131" s="5" t="s">
        <v>1562</v>
      </c>
      <c r="E131" s="5" t="s">
        <v>1575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1563</v>
      </c>
      <c r="D132" s="5" t="s">
        <v>1564</v>
      </c>
      <c r="E132" s="5" t="s">
        <v>1574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1568</v>
      </c>
      <c r="D133" s="5" t="s">
        <v>1569</v>
      </c>
      <c r="E133" s="5" t="s">
        <v>1570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1571</v>
      </c>
      <c r="D134" s="5" t="s">
        <v>1572</v>
      </c>
      <c r="E134" s="5" t="s">
        <v>1573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1576</v>
      </c>
      <c r="D135" s="5" t="s">
        <v>1577</v>
      </c>
      <c r="E135" s="5" t="s">
        <v>1578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1579</v>
      </c>
      <c r="D136" s="5" t="s">
        <v>1607</v>
      </c>
      <c r="E136" s="5" t="s">
        <v>1580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1582</v>
      </c>
      <c r="D137" s="5" t="s">
        <v>1581</v>
      </c>
      <c r="E137" s="5" t="s">
        <v>1583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1584</v>
      </c>
      <c r="D138" s="5" t="s">
        <v>1602</v>
      </c>
      <c r="E138" s="5" t="s">
        <v>1606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1585</v>
      </c>
      <c r="D139" s="5" t="s">
        <v>1586</v>
      </c>
      <c r="E139" s="5" t="s">
        <v>1550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1610</v>
      </c>
      <c r="D140" s="5" t="s">
        <v>1611</v>
      </c>
      <c r="E140" s="5" t="s">
        <v>1612</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1555</v>
      </c>
      <c r="C141" s="3" t="s">
        <v>1613</v>
      </c>
      <c r="D141" s="5" t="s">
        <v>1614</v>
      </c>
      <c r="E141" s="5" t="s">
        <v>1615</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1643</v>
      </c>
      <c r="AN141" s="3" t="s">
        <v>1912</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1555</v>
      </c>
      <c r="C142" s="3" t="s">
        <v>1616</v>
      </c>
      <c r="D142" s="5" t="s">
        <v>1617</v>
      </c>
      <c r="E142" s="5" t="s">
        <v>1618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1643</v>
      </c>
      <c r="AN142" s="3" t="s">
        <v>1912</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1555</v>
      </c>
      <c r="C143" s="3" t="s">
        <v>1619</v>
      </c>
      <c r="D143" s="5" t="s">
        <v>1621</v>
      </c>
      <c r="E143" s="5" t="s">
        <v>1623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1643</v>
      </c>
      <c r="AN143" s="3" t="s">
        <v>1912</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1555</v>
      </c>
      <c r="C144" s="3" t="s">
        <v>1620</v>
      </c>
      <c r="D144" s="5" t="s">
        <v>1622</v>
      </c>
      <c r="E144" s="5" t="s">
        <v>1624</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1643</v>
      </c>
      <c r="AN144" s="3" t="s">
        <v>1912</v>
      </c>
      <c r="AO144" s="3" t="s">
        <v>1825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1555</v>
      </c>
      <c r="C145" s="3" t="s">
        <v>1634</v>
      </c>
      <c r="D145" s="5" t="s">
        <v>1636</v>
      </c>
      <c r="E145" s="5" t="s">
        <v>1635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1643</v>
      </c>
      <c r="AN145" s="3" t="s">
        <v>1912</v>
      </c>
      <c r="AO145" s="3" t="s">
        <v>1825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609</v>
      </c>
      <c r="C146" s="3" t="s">
        <v>605</v>
      </c>
      <c r="D146" s="5" t="s">
        <v>606</v>
      </c>
      <c r="E146" s="5" t="s">
        <v>607</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1913</v>
      </c>
      <c r="AO146" s="3" t="s">
        <v>1825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998</v>
      </c>
      <c r="C147" s="3" t="s">
        <v>997</v>
      </c>
      <c r="D147" s="5" t="s">
        <v>995</v>
      </c>
      <c r="E147" s="5" t="s">
        <v>996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608</v>
      </c>
      <c r="AN147" s="3" t="s">
        <v>1913</v>
      </c>
      <c r="AO147" s="3" t="s">
        <v>1825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1642</v>
      </c>
      <c r="C148" s="3" t="s">
        <v>1639</v>
      </c>
      <c r="D148" s="5" t="s">
        <v>1640</v>
      </c>
      <c r="E148" s="5" t="s">
        <v>1641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608</v>
      </c>
      <c r="AN148" s="3" t="s">
        <v>1913</v>
      </c>
      <c r="AO148" s="3" t="s">
        <v>1825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698</v>
      </c>
      <c r="C149" s="3" t="s">
        <v>698</v>
      </c>
      <c r="D149" s="5" t="s">
        <v>904</v>
      </c>
      <c r="E149" s="5" t="s">
        <v>888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1335</v>
      </c>
      <c r="C151" s="3" t="s">
        <v>1335</v>
      </c>
      <c r="D151" s="5" t="s">
        <v>1333</v>
      </c>
      <c r="E151" s="5" t="s">
        <v>1334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2392</v>
      </c>
      <c r="C152" s="3" t="s">
        <v>2392</v>
      </c>
      <c r="D152" s="5" t="s">
        <v>2556</v>
      </c>
      <c r="E152" s="5" t="s">
        <v>2393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893</v>
      </c>
      <c r="C153" s="3" t="s">
        <v>893</v>
      </c>
      <c r="D153" s="5" t="s">
        <v>894</v>
      </c>
      <c r="E153" s="5" t="s">
        <v>895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1914</v>
      </c>
      <c r="AO153" s="3" t="s">
        <v>1825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896</v>
      </c>
      <c r="C154" s="3" t="s">
        <v>896</v>
      </c>
      <c r="D154" s="5" t="s">
        <v>897</v>
      </c>
      <c r="E154" s="5" t="s">
        <v>898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1914</v>
      </c>
      <c r="AO154" s="3" t="s">
        <v>1825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899</v>
      </c>
      <c r="C155" s="3" t="s">
        <v>899</v>
      </c>
      <c r="D155" s="5" t="s">
        <v>900</v>
      </c>
      <c r="E155" s="5" t="s">
        <v>901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1914</v>
      </c>
      <c r="AO155" s="3" t="s">
        <v>1825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902</v>
      </c>
      <c r="C156" s="3" t="s">
        <v>902</v>
      </c>
      <c r="D156" s="5" t="s">
        <v>903</v>
      </c>
      <c r="E156" s="5" t="s">
        <v>3596</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1914</v>
      </c>
      <c r="AO156" s="3" t="s">
        <v>1825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2567</v>
      </c>
      <c r="C161" s="3" t="s">
        <v>2567</v>
      </c>
      <c r="D161" s="5" t="s">
        <v>2565</v>
      </c>
      <c r="E161" s="5" t="s">
        <v>2566</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2570</v>
      </c>
      <c r="C162" s="3" t="s">
        <v>2570</v>
      </c>
      <c r="D162" s="5" t="s">
        <v>2568</v>
      </c>
      <c r="E162" s="5" t="s">
        <v>2569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3318</v>
      </c>
      <c r="C163" s="3" t="s">
        <v>3318</v>
      </c>
      <c r="D163" s="5" t="s">
        <v>3520</v>
      </c>
      <c r="E163" s="5" t="s">
        <v>3521</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2570</v>
      </c>
      <c r="C164" s="3" t="s">
        <v>3078</v>
      </c>
      <c r="D164" s="5" t="s">
        <v>3076</v>
      </c>
      <c r="E164" s="5" t="s">
        <v>3077</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2570</v>
      </c>
      <c r="C165" s="7" t="s">
        <v>3394</v>
      </c>
      <c r="D165" s="8" t="s">
        <v>3393</v>
      </c>
      <c r="E165" s="8" t="s">
        <v>3395</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2354</v>
      </c>
      <c r="AN165" s="7" t="s">
        <v>2355</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2352</v>
      </c>
      <c r="C166" s="3" t="s">
        <v>2352</v>
      </c>
      <c r="D166" s="5" t="s">
        <v>2351</v>
      </c>
      <c r="E166" s="5" t="s">
        <v>2353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2354</v>
      </c>
      <c r="AN166" s="3" t="s">
        <v>2355</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2025-05-12T02:23:53Z</dcterms:modified>
</cp:coreProperties>
</file>