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A9E638B-CAB2-45BD-97F2-D1D01786B8A2}" xr6:coauthVersionLast="45" xr6:coauthVersionMax="45" xr10:uidLastSave="{00000000-0000-0000-0000-000000000000}"/>
  <bookViews>
    <workbookView xWindow="3075" yWindow="1680"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4" l="1"/>
  <c r="A15" i="4"/>
  <c r="A14" i="4"/>
  <c r="A32" i="2"/>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8" i="4"/>
  <c r="A17"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<sst xmlns="http://schemas.openxmlformats.org/spreadsheetml/2006/main" count="5816" uniqueCount="1013">
  <si>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</si>
  <si>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</si>
  <si>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</si>
  <si>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</si>
  <si>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</si>
  <si>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</si>
  <si>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</si>
  <si>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</si>
  <si>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</si>
  <si>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</si>
  <si>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</si>
  <si>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</si>
  <si>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</si>
  <si>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</si>
  <si>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</si>
  <si>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</si>
  <si>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</si>
  <si>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</si>
  <si>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</si>
  <si>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</si>
  <si>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</si>
  <si>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</si>
  <si>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</si>
  <si>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</si>
  <si>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</si>
  <si>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</si>
  <si>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</si>
  <si>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</si>
  <si>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</si>
  <si>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</si>
  <si>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</si>
  <si>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</si>
  <si>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</si>
  <si>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</si>
  <si>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</si>
  <si>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</si>
  <si>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</si>
  <si>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</si>
  <si>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</si>
  <si>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</si>
  <si>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</si>
  <si>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</si>
  <si>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</si>
  <si>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</si>
  <si>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</si>
  <si>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</si>
  <si>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</si>
  <si>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</si>
  <si>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</si>
  <si>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</si>
  <si>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</si>
  <si>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</si>
  <si>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</si>
  <si>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</si>
  <si>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</si>
  <si>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</si>
  <si>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</si>
  <si>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</si>
  <si>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</si>
  <si>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</si>
  <si>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</si>
  <si>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</si>
  <si>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</si>
  <si>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</si>
  <si>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</si>
  <si>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</si>
  <si>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</si>
  <si>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</si>
  <si>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</si>
  <si>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</si>
  <si>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</si>
  <si>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</si>
  <si>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</si>
  <si>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</si>
  <si>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</si>
  <si>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</si>
  <si>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</si>
  <si>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</si>
  <si>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</si>
  <si>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</si>
  <si>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</si>
  <si>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</si>
  <si>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</si>
  <si>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</si>
  <si>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</si>
  <si>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</si>
  <si>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</si>
  <si>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</si>
  <si>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</si>
  <si>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</si>
  <si>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</si>
  <si>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</si>
  <si>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</si>
  <si>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</si>
  <si>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</si>
  <si>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</si>
  <si>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</si>
  <si>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</si>
  <si>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</si>
  <si>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</si>
  <si>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</si>
  <si>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</si>
  <si>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</si>
  <si>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</si>
  <si>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</si>
  <si>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</si>
  <si>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</si>
  <si>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</si>
  <si>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</si>
  <si>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</si>
  <si>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</si>
  <si>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</si>
  <si>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</si>
  <si>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</si>
  <si>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</si>
  <si>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</si>
  <si>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</si>
  <si>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</si>
  <si>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</si>
  <si>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</si>
  <si>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</si>
  <si>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</si>
  <si>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</si>
  <si>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</si>
  <si>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</si>
  <si>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</si>
  <si>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</si>
  <si>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</si>
  <si>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</si>
  <si>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</si>
  <si>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</si>
  <si>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</si>
  <si>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</si>
  <si>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</si>
  <si>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</si>
  <si>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</si>
  <si>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</si>
  <si>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</si>
  <si>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</si>
  <si>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</si>
  <si>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</si>
  <si>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</si>
  <si>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</si>
  <si>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</si>
  <si>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</si>
  <si>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</si>
  <si>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</si>
  <si>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</si>
  <si>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</si>
  <si>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</si>
  <si>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</si>
  <si>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</si>
  <si>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</si>
  <si>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</si>
  <si>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</si>
  <si>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</si>
  <si>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</si>
  <si>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</si>
  <si>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</si>
  <si>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</si>
  <si>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</si>
  <si>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</si>
  <si>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</si>
  <si>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</si>
  <si>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</si>
  <si>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</si>
  <si>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</si>
  <si>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</si>
  <si>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</si>
  <si>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</si>
  <si>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</si>
  <si>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</si>
  <si>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</si>
  <si>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</si>
  <si>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</si>
  <si>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</si>
  <si>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</si>
  <si>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</si>
  <si>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</si>
  <si>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</si>
  <si>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</si>
  <si>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</si>
  <si>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</si>
  <si>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</si>
  <si>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</si>
  <si>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</si>
  <si>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</si>
  <si>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</si>
  <si>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</si>
  <si>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</si>
  <si>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</si>
  <si>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</si>
  <si>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</si>
  <si>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</si>
  <si>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</si>
  <si>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</si>
  <si>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</si>
  <si>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</si>
  <si>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</si>
  <si>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</si>
  <si>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</si>
  <si>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</si>
  <si>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</si>
  <si>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</si>
  <si>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</si>
  <si>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</si>
  <si>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</si>
  <si>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</si>
  <si>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</si>
  <si>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</si>
  <si>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</si>
  <si>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</si>
  <si>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</si>
  <si>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</si>
  <si>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</si>
  <si>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</si>
  <si>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</si>
  <si>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</si>
  <si>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</si>
  <si>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</si>
  <si>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</si>
  <si>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</si>
  <si>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</si>
  <si>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</si>
  <si>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</si>
  <si>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</si>
  <si>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</si>
  <si>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</si>
  <si>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</si>
  <si>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</si>
  <si>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</si>
  <si>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</si>
  <si>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</si>
  <si>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</si>
  <si>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</si>
  <si>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</si>
  <si>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</si>
  <si>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</si>
  <si>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</si>
  <si>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</si>
  <si>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</si>
  <si>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</si>
  <si>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</si>
  <si>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</si>
  <si>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</si>
  <si>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</si>
  <si>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</si>
  <si>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</si>
  <si>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</si>
  <si>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</si>
  <si>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</si>
  <si>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</si>
  <si>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</si>
  <si>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</si>
  <si>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</si>
  <si>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</si>
  <si>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</si>
  <si>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</si>
  <si>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</si>
  <si>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</si>
  <si>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</si>
  <si>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</si>
  <si>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</si>
  <si>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</si>
  <si>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</si>
  <si>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</si>
  <si>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</si>
  <si>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</si>
  <si>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</si>
  <si>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</si>
  <si>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</si>
  <si>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</si>
  <si>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</si>
  <si>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</si>
  <si>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</si>
  <si>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</si>
  <si>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</si>
  <si>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</si>
  <si>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</si>
  <si>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</si>
  <si>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</si>
  <si>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</si>
  <si>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</si>
  <si>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</si>
  <si>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</si>
  <si>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</si>
  <si>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</si>
  <si>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</si>
  <si>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</si>
  <si>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</si>
  <si>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</si>
  <si>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</si>
  <si>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</si>
  <si>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</si>
  <si>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</si>
  <si>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</si>
  <si>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</si>
  <si>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</si>
  <si>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</si>
  <si>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</si>
  <si>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</si>
  <si>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</si>
  <si>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</si>
  <si>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</si>
  <si>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</si>
  <si>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</si>
  <si>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</si>
  <si>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</si>
  <si>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</si>
  <si>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</si>
  <si>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</si>
  <si>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</si>
  <si>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</si>
  <si>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</si>
  <si>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</si>
  <si>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</si>
  <si>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</si>
  <si>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</si>
  <si>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</si>
  <si>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</si>
  <si>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</si>
  <si>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</si>
  <si>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</si>
  <si>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</si>
  <si>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</si>
  <si>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</si>
  <si>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</si>
  <si>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</si>
  <si>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</si>
  <si>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</si>
  <si>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</si>
  <si>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</si>
  <si>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</si>
  <si>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</si>
  <si>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</si>
  <si>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</si>
  <si>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</si>
  <si>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</si>
  <si>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</si>
  <si>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</si>
  <si>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</si>
  <si>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</si>
  <si>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</si>
  <si>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</si>
  <si>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</si>
  <si>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</si>
  <si>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</si>
  <si>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</si>
  <si>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</si>
  <si>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</si>
  <si>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</si>
  <si>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</si>
  <si>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</si>
  <si>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</si>
  <si>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</si>
  <si>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</si>
  <si>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</si>
  <si>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</si>
  <si>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</si>
  <si>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</si>
  <si>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</si>
  <si>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</si>
  <si>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</si>
  <si>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</si>
  <si>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</si>
  <si>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</si>
  <si>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</si>
  <si>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</si>
  <si>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</si>
  <si>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</si>
  <si>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</si>
  <si>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</si>
  <si>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</si>
  <si>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</si>
  <si>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</si>
  <si>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</si>
  <si>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</si>
  <si>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</si>
  <si>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</si>
  <si>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</si>
  <si>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</si>
  <si>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</si>
  <si>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</si>
  <si>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</si>
  <si>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</si>
  <si>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</si>
  <si>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</si>
  <si>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</si>
  <si>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</si>
  <si>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</si>
  <si>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</si>
  <si>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</si>
  <si>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</si>
  <si>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</si>
  <si>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</si>
  <si>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</si>
  <si>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</si>
  <si>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</si>
  <si>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</si>
  <si>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</si>
  <si>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</si>
  <si>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</si>
  <si>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</si>
  <si>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</si>
  <si>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</si>
  <si>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</si>
  <si>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</si>
  <si>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</si>
  <si>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</si>
  <si>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</si>
  <si>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</si>
  <si>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</si>
  <si>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</si>
  <si>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</si>
  <si>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</si>
  <si>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</si>
  <si>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</si>
  <si>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</si>
  <si>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</si>
  <si>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</si>
  <si>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</si>
  <si>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</si>
  <si>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</si>
  <si>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</si>
  <si>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</si>
  <si>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</si>
  <si>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</si>
  <si>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</si>
  <si>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</si>
  <si>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</si>
  <si>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</si>
  <si>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</si>
  <si>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</si>
  <si>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</si>
  <si>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</si>
  <si>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</si>
  <si>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</si>
  <si>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</si>
  <si>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</si>
  <si>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</si>
  <si>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</si>
  <si>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</si>
  <si>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</si>
  <si>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</si>
  <si>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</si>
  <si>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</si>
  <si>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</si>
  <si>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</si>
  <si>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</si>
  <si>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</si>
  <si>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</si>
  <si>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</si>
  <si>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</si>
  <si>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</si>
  <si>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</si>
  <si>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</si>
  <si>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</si>
  <si>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</si>
  <si>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</si>
  <si>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</si>
  <si>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</si>
  <si>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</si>
  <si>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</si>
  <si>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</si>
  <si>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</si>
  <si>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</si>
  <si>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</si>
  <si>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</si>
  <si>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</si>
  <si>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</si>
  <si>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</si>
  <si>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</si>
  <si>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</si>
  <si>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</si>
  <si>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</si>
  <si>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</si>
  <si>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</si>
  <si>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</si>
  <si>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</si>
  <si>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</si>
  <si>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</si>
  <si>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</si>
  <si>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</si>
  <si>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</si>
  <si>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</si>
  <si>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</si>
  <si>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</si>
  <si>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</si>
  <si>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</si>
  <si>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</si>
  <si>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</si>
  <si>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</si>
  <si>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</si>
  <si>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</si>
  <si>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</si>
  <si>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</si>
  <si>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</si>
  <si>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</si>
  <si>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</si>
  <si>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</si>
  <si>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</si>
  <si>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</si>
  <si>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</si>
  <si>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</si>
  <si>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</si>
  <si>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</si>
  <si>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</si>
  <si>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</si>
  <si>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</si>
  <si>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</si>
  <si>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</si>
  <si>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</si>
  <si>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</si>
  <si>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</si>
  <si>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</si>
  <si>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</si>
  <si>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</si>
  <si>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</si>
  <si>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</si>
  <si>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</si>
  <si>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</si>
  <si>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</si>
  <si>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</si>
  <si>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</si>
  <si>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</si>
  <si>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</si>
  <si>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</si>
  <si>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</si>
  <si>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</si>
  <si>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</si>
  <si>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</si>
  <si>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</si>
  <si>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</si>
  <si>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</si>
  <si>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</si>
  <si>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</si>
  <si>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</si>
  <si>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</si>
  <si>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</si>
  <si>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</si>
  <si>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</si>
  <si>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</si>
  <si>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</si>
  <si>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</si>
  <si>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</si>
  <si>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</si>
  <si>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</si>
  <si>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</si>
  <si>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</si>
  <si>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</si>
  <si>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</si>
  <si>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</si>
  <si>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</si>
  <si>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</si>
  <si>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</si>
  <si>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</si>
  <si>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</si>
  <si>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</si>
  <si>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</si>
  <si>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</si>
  <si>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</si>
  <si>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</si>
  <si>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</si>
  <si>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</si>
  <si>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</si>
  <si>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</si>
  <si>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</si>
  <si>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</si>
  <si>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</si>
  <si>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</si>
  <si>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</si>
  <si>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</si>
  <si>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</si>
  <si>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</si>
  <si>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</si>
  <si>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</si>
  <si>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</si>
  <si>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</si>
  <si>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</si>
  <si>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</si>
  <si>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</si>
  <si>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</si>
  <si>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</si>
  <si>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</si>
  <si>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</si>
  <si>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</si>
  <si>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</si>
  <si>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</si>
  <si>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</si>
  <si>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</si>
  <si>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</si>
  <si>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</si>
  <si>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</si>
  <si>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</si>
  <si>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</si>
  <si>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</si>
  <si>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</si>
  <si>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</si>
  <si>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</si>
  <si>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</si>
  <si>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</si>
  <si>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</si>
  <si>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</si>
  <si>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</si>
  <si>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</si>
  <si>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</si>
  <si>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</si>
  <si>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</si>
  <si>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</si>
  <si>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</si>
  <si>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</si>
  <si>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</si>
  <si>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</si>
  <si>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</si>
  <si>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</si>
  <si>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</si>
  <si>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</si>
  <si>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</si>
  <si>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</si>
  <si>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</si>
  <si>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</si>
  <si>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</si>
  <si>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</si>
  <si>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</si>
  <si>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</si>
  <si>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</si>
  <si>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</si>
  <si>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</si>
  <si>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</si>
  <si>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</si>
  <si>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</si>
  <si>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</si>
  <si>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</si>
  <si>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</si>
  <si>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</si>
  <si>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</si>
  <si>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</si>
  <si>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</si>
  <si>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</si>
  <si>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</si>
  <si>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</si>
  <si>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</si>
  <si>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</si>
  <si>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</si>
  <si>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</si>
  <si>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</si>
  <si>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</si>
  <si>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</si>
  <si>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</si>
  <si>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</si>
  <si>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</si>
  <si>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</si>
  <si>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</si>
  <si>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</si>
  <si>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</si>
  <si>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</si>
  <si>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</si>
  <si>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</si>
  <si>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</si>
  <si>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</si>
  <si>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</si>
  <si>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</si>
  <si>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</si>
  <si>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</si>
  <si>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</si>
  <si>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</si>
  <si>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</si>
  <si>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</si>
  <si>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</si>
  <si>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</si>
  <si>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</si>
  <si>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</si>
  <si>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</si>
  <si>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</si>
  <si>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</si>
  <si>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</si>
  <si>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</si>
  <si>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</si>
  <si>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</si>
  <si>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</si>
  <si>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</si>
  <si>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</si>
  <si>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</si>
  <si>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</si>
  <si>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</si>
  <si>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</si>
  <si>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</si>
  <si>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</si>
  <si>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</si>
  <si>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</si>
  <si>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</si>
  <si>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</si>
  <si>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</si>
  <si>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</si>
  <si>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</si>
  <si>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</si>
  <si>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</si>
  <si>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</si>
  <si>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</si>
  <si>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</si>
  <si>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</si>
  <si>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</si>
  <si>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</si>
  <si>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</si>
  <si>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</si>
  <si>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</si>
  <si>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</si>
  <si>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</si>
  <si>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</si>
  <si>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</si>
  <si>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</si>
  <si>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</si>
  <si>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</si>
  <si>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</si>
  <si>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</si>
  <si>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</si>
  <si>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</si>
  <si>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</si>
  <si>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</si>
  <si>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</si>
  <si>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</si>
  <si>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</si>
  <si>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</si>
  <si>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</si>
  <si>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</si>
  <si>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</si>
  <si>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</si>
  <si>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</si>
  <si>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</si>
  <si>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</si>
  <si>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</si>
  <si>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</si>
  <si>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</si>
  <si>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</si>
  <si>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</si>
  <si>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</si>
  <si>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</si>
  <si>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</si>
  <si>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</si>
  <si>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</si>
  <si>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</si>
  <si>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</si>
  <si>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</si>
  <si>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</si>
  <si>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</si>
  <si>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</si>
  <si>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</si>
  <si>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</si>
  <si>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</si>
  <si>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</si>
  <si>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</si>
  <si>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</si>
  <si>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</si>
  <si>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</si>
  <si>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</si>
  <si>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</si>
  <si>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</si>
  <si>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</si>
  <si>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</si>
  <si>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</si>
  <si>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</si>
  <si>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</si>
  <si>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</si>
  <si>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</si>
  <si>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</si>
  <si>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</si>
  <si>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</si>
  <si>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</si>
  <si>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</si>
  <si>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</si>
  <si>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</si>
  <si>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</si>
  <si>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</si>
  <si>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</si>
  <si>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</si>
  <si>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</si>
  <si>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</si>
  <si>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</si>
  <si>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</si>
  <si>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</si>
  <si>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</si>
  <si>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</si>
  <si>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</si>
  <si>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</si>
  <si>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</si>
  <si>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</si>
  <si>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</si>
  <si>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</si>
  <si>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</si>
  <si>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</si>
  <si>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</si>
  <si>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</si>
  <si>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</si>
  <si>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</si>
  <si>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</si>
  <si>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</si>
  <si>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</si>
  <si>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</si>
  <si>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</si>
  <si>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</si>
  <si>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</si>
  <si>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</si>
  <si>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</si>
  <si>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</si>
  <si>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</si>
  <si>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</si>
  <si>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</si>
  <si>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</si>
  <si>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</si>
  <si>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</si>
  <si>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</si>
  <si>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</si>
  <si>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</si>
  <si>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</si>
  <si>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</si>
  <si>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</si>
  <si>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</si>
  <si>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</si>
  <si>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</si>
  <si>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</si>
  <si>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</si>
  <si>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</si>
  <si>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</si>
  <si>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</si>
  <si>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</si>
  <si>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</si>
  <si>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</si>
  <si>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</si>
  <si>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</si>
  <si>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</si>
  <si>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</si>
  <si>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</si>
  <si>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</si>
  <si>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</si>
  <si>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</si>
  <si>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</si>
  <si>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</si>
  <si>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</si>
  <si>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</si>
  <si>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</si>
  <si>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</si>
  <si>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</si>
  <si>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</si>
  <si>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</si>
  <si>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</si>
  <si>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</si>
  <si>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</si>
  <si>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</si>
  <si>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</si>
  <si>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</si>
  <si>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</si>
  <si>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</si>
  <si>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</si>
  <si>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</si>
  <si>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</si>
  <si>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</si>
  <si>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</si>
  <si>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</si>
  <si>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</si>
  <si>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</si>
  <si>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</si>
  <si>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</si>
  <si>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</si>
  <si>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</si>
  <si>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</si>
  <si>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</si>
  <si>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</si>
  <si>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</si>
  <si>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</si>
  <si>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</si>
  <si>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</si>
  <si>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</si>
  <si>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</si>
  <si>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</si>
  <si>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</si>
  <si>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</si>
  <si>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</si>
  <si>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</si>
  <si>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</si>
  <si>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</si>
  <si>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</si>
  <si>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</si>
  <si>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</si>
  <si>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</si>
  <si>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</si>
  <si>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</si>
  <si>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</si>
  <si>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</si>
  <si>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</si>
  <si>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</si>
  <si>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</si>
  <si>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</si>
  <si>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</si>
  <si>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</si>
  <si>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</si>
  <si>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</si>
  <si>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</si>
  <si>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</si>
  <si>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</si>
  <si>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</si>
  <si>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</si>
  <si>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</si>
  <si>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</si>
  <si>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</si>
  <si>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</si>
  <si>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</si>
  <si>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</si>
  <si>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</si>
  <si>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</si>
  <si>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</si>
  <si>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</si>
  <si>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</si>
  <si>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</si>
  <si>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</si>
  <si>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</si>
  <si>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</si>
  <si>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</si>
  <si>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</si>
  <si>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</si>
  <si>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</si>
  <si>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</si>
  <si>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</si>
  <si>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</si>
  <si>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</si>
  <si>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</si>
  <si>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</si>
  <si>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</si>
  <si>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</si>
  <si>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</si>
  <si>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</si>
  <si>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</si>
  <si>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</si>
  <si>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</si>
  <si>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</si>
  <si>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</si>
  <si>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</si>
  <si>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</si>
  <si>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</si>
  <si>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</si>
  <si>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</si>
  <si>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</si>
  <si>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</si>
  <si>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</si>
  <si>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</si>
  <si>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</si>
  <si>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</si>
  <si>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</si>
  <si>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</si>
  <si>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</si>
  <si>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</si>
  <si>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</si>
  <si>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</si>
  <si>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</si>
  <si>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</si>
  <si>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</si>
  <si>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</si>
  <si>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</si>
  <si>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</si>
  <si>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</si>
  <si>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</si>
  <si>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</si>
  <si>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</si>
  <si>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</si>
  <si>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</si>
  <si>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</si>
  <si>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</si>
  <si>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</si>
  <si>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</si>
  <si>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</si>
  <si>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</si>
  <si>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</si>
  <si>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</si>
  <si>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</si>
  <si>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</si>
  <si>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</si>
  <si>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</si>
  <si>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</si>
  <si>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</si>
  <si>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</si>
  <si>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</si>
  <si>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</si>
  <si>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</si>
  <si>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</si>
  <si>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</si>
  <si>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</si>
  <si>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</si>
  <si>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</si>
  <si>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ジュースミキサー</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</si>
  <si>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</si>
  <si>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</si>
  <si>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</si>
  <si>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</si>
  <si>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</si>
  <si>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</si>
  <si>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</si>
  <si>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</si>
  <si>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</si>
  <si>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</si>
  <si>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</si>
  <si>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</si>
  <si>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アイテムかご＜ブロンズ＞</t>
    <phoneticPr fontId="2"/>
  </si>
  <si>
    <t>アイテムかごLv2。一度に15個まで収穫が可能になる。</t>
    <rPh sb="10" eb="12">
      <t>イチド</t>
    </rPh>
    <rPh sb="15" eb="16">
      <t>コ</t>
    </rPh>
    <rPh sb="18" eb="20">
      <t>シュウカク</t>
    </rPh>
    <rPh sb="21" eb="23">
      <t>カノウ</t>
    </rPh>
    <phoneticPr fontId="2"/>
  </si>
  <si>
    <t>アイテムかご＜シルバー＞</t>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</si>
  <si>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</si>
  <si>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</si>
  <si>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アイテムかご＜ゴールド＞</t>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</si>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</sst>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topLeftCell="F50" workbookViewId="0">
      <selection activeCell="AA79" sqref="AA7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1012</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811</v>
      </c>
      <c r="AP1" s="1" t="s">
        <v>812</v>
      </c>
      <c r="AQ1" s="1" t="s">
        <v>813</v>
      </c>
      <c r="AR1" s="1" t="s">
        <v>814</v>
      </c>
      <c r="AS1" s="1" t="s">
        <v>815</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803</v>
      </c>
      <c r="D19" s="3" t="s">
        <v>16</v>
      </c>
      <c r="E19" s="5" t="s">
        <v>947</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731</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945</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897</v>
      </c>
      <c r="C29" s="3" t="s">
        <v>897</v>
      </c>
      <c r="D29" s="5" t="s">
        <v>896</v>
      </c>
      <c r="E29" s="5" t="s">
        <v>898</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995</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941</v>
      </c>
      <c r="E32" s="5" t="s">
        <v>946</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s="3">
        <v>0</v>
      </c>
      <c r="AC33">
        <v>0</v>
      </c>
      <c r="AD33">
        <v>7</v>
      </c>
      <c r="AE33" s="6" t="s">
        <v>997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944</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998</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943</v>
      </c>
      <c r="C35" s="3" t="s">
        <v>938</v>
      </c>
      <c r="D35" s="5" t="s">
        <v>939</v>
      </c>
      <c r="E35" s="5" t="s">
        <v>940</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951</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942</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954</v>
      </c>
      <c r="D40" s="5" t="s">
        <v>955</v>
      </c>
      <c r="E40" s="5" t="s">
        <v>956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736</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748</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788</v>
      </c>
      <c r="D45" s="12" t="s">
        <v>786</v>
      </c>
      <c r="E45" s="12" t="s">
        <v>787</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748</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790</v>
      </c>
      <c r="D46" s="12" t="s">
        <v>789</v>
      </c>
      <c r="E46" s="12" t="s">
        <v>791</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748</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792</v>
      </c>
      <c r="D47" s="12" t="s">
        <v>793</v>
      </c>
      <c r="E47" s="12" t="s">
        <v>794</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748</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745</v>
      </c>
      <c r="D48" s="15" t="s">
        <v>746</v>
      </c>
      <c r="E48" s="15" t="s">
        <v>747</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748</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795</v>
      </c>
      <c r="D49" s="12" t="s">
        <v>796</v>
      </c>
      <c r="E49" s="12" t="s">
        <v>797</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748</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807</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961</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964</v>
      </c>
      <c r="E56" s="5" t="s">
        <v>963</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722</v>
      </c>
      <c r="D57" s="4" t="s">
        <v>723</v>
      </c>
      <c r="E57" s="5" t="s">
        <v>724</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G1" workbookViewId="0">
      <selection activeCell="AA1" sqref="AA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1011</v>
      </c>
      <c r="AB1" s="1" t="s">
        <v>996</v>
      </c>
      <c r="AC1" s="1" t="s">
        <v>82</v>
      </c>
      <c r="AD1" s="1" t="s">
        <v>83</v>
      </c>
      <c r="AE1" s="1" t="s">
        <v>165</v>
      </c>
      <c r="AF1" s="1" t="s">
        <v>166</v>
      </c>
      <c r="AG1" s="1" t="s">
        <v>167</v>
      </c>
      <c r="AH1" s="1" t="s">
        <v>168</v>
      </c>
      <c r="AI1" s="1" t="s">
        <v>169</v>
      </c>
      <c r="AJ1" s="1" t="s">
        <v>170</v>
      </c>
      <c r="AK1" s="1" t="s">
        <v>171</v>
      </c>
      <c r="AL1" s="1" t="s">
        <v>172</v>
      </c>
      <c r="AM1" s="1" t="s">
        <v>173</v>
      </c>
      <c r="AN1" s="1" t="s">
        <v>174</v>
      </c>
      <c r="AO1" s="1" t="s">
        <v>811</v>
      </c>
      <c r="AP1" s="1" t="s">
        <v>812</v>
      </c>
      <c r="AQ1" s="1" t="s">
        <v>813</v>
      </c>
      <c r="AR1" s="1" t="s">
        <v>814</v>
      </c>
      <c r="AS1" s="1" t="s">
        <v>815</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959</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953</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960</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726</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727</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728</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729</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730</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60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733</v>
      </c>
      <c r="C21" s="3" t="s">
        <v>732</v>
      </c>
      <c r="D21" s="5" t="s">
        <v>734</v>
      </c>
      <c r="E21" s="5" t="s">
        <v>735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60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749</v>
      </c>
      <c r="D24" s="5" t="s">
        <v>750</v>
      </c>
      <c r="E24" s="5" t="s">
        <v>751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991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992</v>
      </c>
      <c r="D32" s="5" t="s">
        <v>993</v>
      </c>
      <c r="E32" s="5" t="s">
        <v>994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995</v>
      </c>
      <c r="AP32" s="6" t="s">
        <v>57</v>
      </c>
      <c r="AQ32" s="6" t="s">
        <v>57</v>
      </c>
      <c r="AR32" s="6" t="s">
        <v>57</v>
      </c>
      <c r="AS32" s="6" t="s">
        <v>57</v>
      </c>
      <c r="AT32">
        <v>1</v>
      </c>
      <c r="AU32">
        <v>533</v>
      </c>
    </row>
    <row r="33" spans="1:47" ht="15.75" customHeight="1" x14ac:dyDescent="0.2">
      <c r="A33" s="3">
        <f t="shared" si="0"/>
        <v>231</v>
      </c>
      <c r="B33" s="3" t="s">
        <v>593</v>
      </c>
      <c r="C33" s="3" t="s">
        <v>509</v>
      </c>
      <c r="D33" s="7" t="s">
        <v>816</v>
      </c>
      <c r="E33" s="5" t="s">
        <v>853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737</v>
      </c>
      <c r="D34" s="7" t="s">
        <v>854</v>
      </c>
      <c r="E34" s="5" t="s">
        <v>855</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825</v>
      </c>
      <c r="D35" s="7" t="s">
        <v>828</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833</v>
      </c>
      <c r="D36" s="7" t="s">
        <v>832</v>
      </c>
      <c r="E36" s="5" t="s">
        <v>834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819</v>
      </c>
      <c r="D37" s="7" t="s">
        <v>968</v>
      </c>
      <c r="E37" s="5" t="s">
        <v>822</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824</v>
      </c>
      <c r="D38" s="7" t="s">
        <v>823</v>
      </c>
      <c r="E38" s="5" t="s">
        <v>829</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827</v>
      </c>
      <c r="D39" s="7" t="s">
        <v>826</v>
      </c>
      <c r="E39" s="5" t="s">
        <v>830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837</v>
      </c>
      <c r="D40" s="7" t="s">
        <v>836</v>
      </c>
      <c r="E40" s="5" t="s">
        <v>838</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820</v>
      </c>
      <c r="D41" s="7" t="s">
        <v>821</v>
      </c>
      <c r="E41" s="5" t="s">
        <v>852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817</v>
      </c>
      <c r="D42" s="7" t="s">
        <v>818</v>
      </c>
      <c r="E42" s="5" t="s">
        <v>831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917</v>
      </c>
      <c r="D43" s="7" t="s">
        <v>916</v>
      </c>
      <c r="E43" s="5" t="s">
        <v>920</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846</v>
      </c>
      <c r="D44" s="7" t="s">
        <v>845</v>
      </c>
      <c r="E44" s="5" t="s">
        <v>847</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919</v>
      </c>
      <c r="D45" s="7" t="s">
        <v>918</v>
      </c>
      <c r="E45" s="5" t="s">
        <v>921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899</v>
      </c>
      <c r="D46" s="7" t="s">
        <v>849</v>
      </c>
      <c r="E46" s="5" t="s">
        <v>850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900</v>
      </c>
      <c r="D47" s="7" t="s">
        <v>851</v>
      </c>
      <c r="E47" s="5" t="s">
        <v>925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869</v>
      </c>
      <c r="D48" s="7" t="s">
        <v>868</v>
      </c>
      <c r="E48" s="5" t="s">
        <v>870</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923</v>
      </c>
      <c r="D49" s="7" t="s">
        <v>922</v>
      </c>
      <c r="E49" s="5" t="s">
        <v>924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873</v>
      </c>
      <c r="D50" s="7" t="s">
        <v>871</v>
      </c>
      <c r="E50" s="5" t="s">
        <v>872</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875</v>
      </c>
      <c r="D51" s="7" t="s">
        <v>874</v>
      </c>
      <c r="E51" s="5" t="s">
        <v>876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878</v>
      </c>
      <c r="D52" s="7" t="s">
        <v>877</v>
      </c>
      <c r="E52" s="5" t="s">
        <v>926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880</v>
      </c>
      <c r="D53" s="7" t="s">
        <v>879</v>
      </c>
      <c r="E53" s="5" t="s">
        <v>927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882</v>
      </c>
      <c r="D54" s="7" t="s">
        <v>881</v>
      </c>
      <c r="E54" s="5" t="s">
        <v>883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884</v>
      </c>
      <c r="D55" s="7" t="s">
        <v>885</v>
      </c>
      <c r="E55" s="5" t="s">
        <v>886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888</v>
      </c>
      <c r="D56" s="7" t="s">
        <v>887</v>
      </c>
      <c r="E56" s="5" t="s">
        <v>889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891</v>
      </c>
      <c r="D57" s="7" t="s">
        <v>890</v>
      </c>
      <c r="E57" s="5" t="s">
        <v>892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839</v>
      </c>
      <c r="D58" s="7" t="s">
        <v>841</v>
      </c>
      <c r="E58" s="5" t="s">
        <v>840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928</v>
      </c>
      <c r="D59" s="7" t="s">
        <v>929</v>
      </c>
      <c r="E59" s="5" t="s">
        <v>930</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843</v>
      </c>
      <c r="D60" s="7" t="s">
        <v>842</v>
      </c>
      <c r="E60" s="5" t="s">
        <v>844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931</v>
      </c>
      <c r="D61" s="7" t="s">
        <v>932</v>
      </c>
      <c r="E61" s="5" t="s">
        <v>933</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863</v>
      </c>
      <c r="D62" s="7" t="s">
        <v>862</v>
      </c>
      <c r="E62" s="5" t="s">
        <v>864</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865</v>
      </c>
      <c r="D63" s="7" t="s">
        <v>866</v>
      </c>
      <c r="E63" s="5" t="s">
        <v>867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962</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755</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756</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754</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754</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957</v>
      </c>
      <c r="E72" s="5" t="s">
        <v>958</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753</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753</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753</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753</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973</v>
      </c>
      <c r="D81" s="5" t="s">
        <v>970</v>
      </c>
      <c r="E81" s="5" t="s">
        <v>969</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781</v>
      </c>
      <c r="AP81" s="6" t="s">
        <v>57</v>
      </c>
      <c r="AQ81" s="6" t="s">
        <v>57</v>
      </c>
      <c r="AR81" s="6" t="s">
        <v>57</v>
      </c>
      <c r="AS81" s="6" t="s">
        <v>57</v>
      </c>
      <c r="AT81">
        <v>1</v>
      </c>
      <c r="AU81">
        <v>80</v>
      </c>
    </row>
    <row r="82" spans="1:47" ht="15.75" customHeight="1" x14ac:dyDescent="0.2">
      <c r="A82" s="3">
        <f t="shared" si="0"/>
        <v>280</v>
      </c>
      <c r="B82" s="3" t="s">
        <v>707</v>
      </c>
      <c r="C82" s="3" t="s">
        <v>976</v>
      </c>
      <c r="D82" s="5" t="s">
        <v>974</v>
      </c>
      <c r="E82" s="5" t="s">
        <v>975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781</v>
      </c>
      <c r="AP82" s="6" t="s">
        <v>178</v>
      </c>
      <c r="AQ82" s="6" t="s">
        <v>57</v>
      </c>
      <c r="AR82" s="6" t="s">
        <v>57</v>
      </c>
      <c r="AS82" s="6" t="s">
        <v>57</v>
      </c>
      <c r="AT82">
        <v>1</v>
      </c>
      <c r="AU82">
        <v>80</v>
      </c>
    </row>
    <row r="83" spans="1:47" ht="15.75" customHeight="1" x14ac:dyDescent="0.2">
      <c r="A83" s="3">
        <f t="shared" si="0"/>
        <v>281</v>
      </c>
      <c r="B83" s="3" t="s">
        <v>687</v>
      </c>
      <c r="C83" s="3" t="s">
        <v>687</v>
      </c>
      <c r="D83" s="5" t="s">
        <v>967</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752</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977</v>
      </c>
      <c r="D85" s="5" t="s">
        <v>978</v>
      </c>
      <c r="E85" s="5" t="s">
        <v>979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781</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971</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740</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738</v>
      </c>
      <c r="D110" s="5" t="s">
        <v>739</v>
      </c>
      <c r="E110" s="5" t="s">
        <v>741</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742</v>
      </c>
      <c r="D113" s="5" t="s">
        <v>744</v>
      </c>
      <c r="E113" s="5" t="s">
        <v>743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762</v>
      </c>
      <c r="D114" s="5" t="s">
        <v>809</v>
      </c>
      <c r="E114" s="5" t="s">
        <v>763</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764</v>
      </c>
      <c r="D115" s="5" t="s">
        <v>810</v>
      </c>
      <c r="E115" s="5" t="s">
        <v>765</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848</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894</v>
      </c>
      <c r="D117" s="4" t="s">
        <v>893</v>
      </c>
      <c r="E117" s="4" t="s">
        <v>895</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904</v>
      </c>
      <c r="D118" s="4" t="s">
        <v>901</v>
      </c>
      <c r="E118" s="4" t="s">
        <v>902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911</v>
      </c>
      <c r="D119" s="4" t="s">
        <v>910</v>
      </c>
      <c r="E119" s="4" t="s">
        <v>912</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906</v>
      </c>
      <c r="D120" s="4" t="s">
        <v>903</v>
      </c>
      <c r="E120" s="4" t="s">
        <v>905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915</v>
      </c>
      <c r="D121" s="4" t="s">
        <v>913</v>
      </c>
      <c r="E121" s="4" t="s">
        <v>914</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909</v>
      </c>
      <c r="D122" s="4" t="s">
        <v>907</v>
      </c>
      <c r="E122" s="4" t="s">
        <v>908</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990</v>
      </c>
      <c r="D124" s="4" t="s">
        <v>988</v>
      </c>
      <c r="E124" s="4" t="s">
        <v>989</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986</v>
      </c>
      <c r="D130" s="4" t="s">
        <v>984</v>
      </c>
      <c r="E130" s="4" t="s">
        <v>985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951</v>
      </c>
      <c r="AP130" s="6" t="s">
        <v>57</v>
      </c>
      <c r="AQ130" s="6" t="s">
        <v>57</v>
      </c>
      <c r="AR130" s="6" t="s">
        <v>57</v>
      </c>
      <c r="AS130" s="6" t="s">
        <v>57</v>
      </c>
      <c r="AT130">
        <v>1</v>
      </c>
      <c r="AU130">
        <v>0</v>
      </c>
    </row>
    <row r="131" spans="1:47" ht="15.75" customHeight="1" x14ac:dyDescent="0.2">
      <c r="A131" s="3">
        <f t="shared" si="0"/>
        <v>329</v>
      </c>
      <c r="B131" s="3" t="s">
        <v>112</v>
      </c>
      <c r="C131" s="3" t="s">
        <v>948</v>
      </c>
      <c r="D131" s="4" t="s">
        <v>949</v>
      </c>
      <c r="E131" s="4" t="s">
        <v>950</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951</v>
      </c>
      <c r="AP131" s="6" t="s">
        <v>57</v>
      </c>
      <c r="AQ131" s="6" t="s">
        <v>57</v>
      </c>
      <c r="AR131" s="6" t="s">
        <v>57</v>
      </c>
      <c r="AS131" s="6" t="s">
        <v>57</v>
      </c>
      <c r="AT131">
        <v>1</v>
      </c>
      <c r="AU131">
        <v>0</v>
      </c>
    </row>
    <row r="132" spans="1:47" ht="15.75" customHeight="1" x14ac:dyDescent="0.2">
      <c r="A132" s="3">
        <f t="shared" si="0"/>
        <v>330</v>
      </c>
      <c r="B132" s="3" t="s">
        <v>112</v>
      </c>
      <c r="C132" s="3" t="s">
        <v>966</v>
      </c>
      <c r="D132" s="4" t="s">
        <v>965</v>
      </c>
      <c r="E132" s="4" t="s">
        <v>972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951</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4"/>
  <sheetViews>
    <sheetView topLeftCell="G1" workbookViewId="0">
      <selection activeCell="AA35" sqref="AA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1012</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811</v>
      </c>
      <c r="AP1" s="1" t="s">
        <v>812</v>
      </c>
      <c r="AQ1" s="1" t="s">
        <v>813</v>
      </c>
      <c r="AR1" s="1" t="s">
        <v>814</v>
      </c>
      <c r="AS1" s="1" t="s">
        <v>815</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463</v>
      </c>
      <c r="C22" s="3" t="s">
        <v>856</v>
      </c>
      <c r="D22" s="4" t="s">
        <v>857</v>
      </c>
      <c r="E22" s="4" t="s">
        <v>858</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373</v>
      </c>
      <c r="AP23" s="6" t="s">
        <v>57</v>
      </c>
      <c r="AQ23" s="6" t="s">
        <v>57</v>
      </c>
      <c r="AR23" s="6" t="s">
        <v>57</v>
      </c>
      <c r="AS23" s="6" t="s">
        <v>57</v>
      </c>
      <c r="AT23">
        <v>1</v>
      </c>
      <c r="AU23">
        <v>0</v>
      </c>
    </row>
    <row r="24" spans="1:47" s="10" customFormat="1" ht="15.75" customHeight="1" x14ac:dyDescent="0.2">
      <c r="A24" s="8">
        <f t="shared" si="0"/>
        <v>722</v>
      </c>
      <c r="B24" s="8" t="s">
        <v>574</v>
      </c>
      <c r="C24" s="8" t="s">
        <v>767</v>
      </c>
      <c r="D24" s="12" t="s">
        <v>766</v>
      </c>
      <c r="E24" s="12" t="s">
        <v>768</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778</v>
      </c>
      <c r="AP24" s="11" t="s">
        <v>57</v>
      </c>
      <c r="AQ24" s="11" t="s">
        <v>57</v>
      </c>
      <c r="AR24" s="11" t="s">
        <v>57</v>
      </c>
      <c r="AS24" s="11" t="s">
        <v>57</v>
      </c>
      <c r="AT24" s="10">
        <v>0</v>
      </c>
      <c r="AU24" s="10">
        <v>0</v>
      </c>
    </row>
    <row r="25" spans="1:47" s="10" customFormat="1" ht="15.75" customHeight="1" x14ac:dyDescent="0.2">
      <c r="A25" s="8">
        <f t="shared" si="0"/>
        <v>723</v>
      </c>
      <c r="B25" s="8" t="s">
        <v>574</v>
      </c>
      <c r="C25" s="8" t="s">
        <v>769</v>
      </c>
      <c r="D25" s="12" t="s">
        <v>770</v>
      </c>
      <c r="E25" s="12" t="s">
        <v>771</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779</v>
      </c>
      <c r="AP25" s="11" t="s">
        <v>57</v>
      </c>
      <c r="AQ25" s="11" t="s">
        <v>57</v>
      </c>
      <c r="AR25" s="11" t="s">
        <v>57</v>
      </c>
      <c r="AS25" s="11" t="s">
        <v>57</v>
      </c>
      <c r="AT25" s="10">
        <v>0</v>
      </c>
      <c r="AU25" s="10">
        <v>0</v>
      </c>
    </row>
    <row r="26" spans="1:47" s="10" customFormat="1" ht="15.75" customHeight="1" x14ac:dyDescent="0.2">
      <c r="A26" s="8">
        <f t="shared" si="0"/>
        <v>724</v>
      </c>
      <c r="B26" s="8" t="s">
        <v>574</v>
      </c>
      <c r="C26" s="8" t="s">
        <v>773</v>
      </c>
      <c r="D26" s="12" t="s">
        <v>775</v>
      </c>
      <c r="E26" s="12" t="s">
        <v>776</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780</v>
      </c>
      <c r="AP26" s="11" t="s">
        <v>57</v>
      </c>
      <c r="AQ26" s="11" t="s">
        <v>57</v>
      </c>
      <c r="AR26" s="11" t="s">
        <v>57</v>
      </c>
      <c r="AS26" s="11" t="s">
        <v>57</v>
      </c>
      <c r="AT26" s="10">
        <v>0</v>
      </c>
      <c r="AU26" s="10">
        <v>0</v>
      </c>
    </row>
    <row r="27" spans="1:47" s="16" customFormat="1" ht="15.75" customHeight="1" x14ac:dyDescent="0.2">
      <c r="A27" s="14">
        <f t="shared" si="0"/>
        <v>725</v>
      </c>
      <c r="B27" s="14" t="s">
        <v>574</v>
      </c>
      <c r="C27" s="14" t="s">
        <v>774</v>
      </c>
      <c r="D27" s="15" t="s">
        <v>772</v>
      </c>
      <c r="E27" s="15" t="s">
        <v>777</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781</v>
      </c>
      <c r="AP27" s="17" t="s">
        <v>57</v>
      </c>
      <c r="AQ27" s="17" t="s">
        <v>57</v>
      </c>
      <c r="AR27" s="17" t="s">
        <v>57</v>
      </c>
      <c r="AS27" s="17" t="s">
        <v>57</v>
      </c>
      <c r="AT27" s="16">
        <v>1</v>
      </c>
      <c r="AU27" s="16">
        <v>0</v>
      </c>
    </row>
    <row r="28" spans="1:47" s="10" customFormat="1" ht="15.75" customHeight="1" x14ac:dyDescent="0.2">
      <c r="A28" s="8">
        <f t="shared" si="0"/>
        <v>726</v>
      </c>
      <c r="B28" s="8" t="s">
        <v>574</v>
      </c>
      <c r="C28" s="8" t="s">
        <v>783</v>
      </c>
      <c r="D28" s="12" t="s">
        <v>782</v>
      </c>
      <c r="E28" s="12" t="s">
        <v>784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785</v>
      </c>
      <c r="AP28" s="11" t="s">
        <v>57</v>
      </c>
      <c r="AQ28" s="11" t="s">
        <v>57</v>
      </c>
      <c r="AR28" s="11" t="s">
        <v>57</v>
      </c>
      <c r="AS28" s="11" t="s">
        <v>57</v>
      </c>
      <c r="AT28" s="10">
        <v>0</v>
      </c>
      <c r="AU28" s="10">
        <v>0</v>
      </c>
    </row>
    <row r="29" spans="1:47" s="10" customFormat="1" ht="15.75" customHeight="1" x14ac:dyDescent="0.2">
      <c r="A29" s="8">
        <f t="shared" si="0"/>
        <v>727</v>
      </c>
      <c r="B29" s="8" t="s">
        <v>574</v>
      </c>
      <c r="C29" s="8" t="s">
        <v>934</v>
      </c>
      <c r="D29" s="12" t="s">
        <v>935</v>
      </c>
      <c r="E29" s="12" t="s">
        <v>936</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937</v>
      </c>
      <c r="AP29" s="11" t="s">
        <v>57</v>
      </c>
      <c r="AQ29" s="11" t="s">
        <v>57</v>
      </c>
      <c r="AR29" s="11" t="s">
        <v>57</v>
      </c>
      <c r="AS29" s="11" t="s">
        <v>57</v>
      </c>
      <c r="AT29" s="10">
        <v>0</v>
      </c>
      <c r="AU29" s="10">
        <v>0</v>
      </c>
    </row>
    <row r="30" spans="1:47" ht="15.75" customHeight="1" x14ac:dyDescent="0.2">
      <c r="A30" s="3">
        <f t="shared" si="0"/>
        <v>728</v>
      </c>
      <c r="B30" s="3" t="s">
        <v>28</v>
      </c>
      <c r="C30" s="3" t="s">
        <v>859</v>
      </c>
      <c r="D30" s="7" t="s">
        <v>860</v>
      </c>
      <c r="E30" s="5" t="s">
        <v>861</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s="3">
        <v>0</v>
      </c>
      <c r="AC30">
        <v>0</v>
      </c>
      <c r="AD30">
        <v>0</v>
      </c>
      <c r="AE30" s="6" t="s">
        <v>328</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48</v>
      </c>
      <c r="AA31" s="3">
        <v>0</v>
      </c>
      <c r="AB31" s="3">
        <v>0</v>
      </c>
      <c r="AC31">
        <v>0</v>
      </c>
      <c r="AD31">
        <v>0</v>
      </c>
      <c r="AE31" s="6" t="s">
        <v>374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395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s="3">
        <v>0</v>
      </c>
      <c r="AC33">
        <v>0</v>
      </c>
      <c r="AD33">
        <v>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18"/>
  <sheetViews>
    <sheetView tabSelected="1" topLeftCell="E1" workbookViewId="0">
      <selection activeCell="AA19" sqref="AA19"/>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1012</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811</v>
      </c>
      <c r="AP1" s="1" t="s">
        <v>812</v>
      </c>
      <c r="AQ1" s="1" t="s">
        <v>813</v>
      </c>
      <c r="AR1" s="1" t="s">
        <v>814</v>
      </c>
      <c r="AS1" s="1" t="s">
        <v>815</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725</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18"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806</v>
      </c>
      <c r="D7" s="5" t="s">
        <v>804</v>
      </c>
      <c r="E7" s="5" t="s">
        <v>805</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980</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981</v>
      </c>
      <c r="D9" s="5" t="s">
        <v>987</v>
      </c>
      <c r="E9" s="5" t="s">
        <v>982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720</v>
      </c>
      <c r="E10" s="5" t="s">
        <v>721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757</v>
      </c>
      <c r="C11" s="3" t="s">
        <v>757</v>
      </c>
      <c r="D11" s="5" t="s">
        <v>802</v>
      </c>
      <c r="E11" s="5" t="s">
        <v>758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760</v>
      </c>
      <c r="C12" s="3" t="s">
        <v>760</v>
      </c>
      <c r="D12" s="5" t="s">
        <v>759</v>
      </c>
      <c r="E12" s="5" t="s">
        <v>761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760</v>
      </c>
      <c r="C13" s="3" t="s">
        <v>798</v>
      </c>
      <c r="D13" s="5" t="s">
        <v>808</v>
      </c>
      <c r="E13" s="5" t="s">
        <v>952</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1008</v>
      </c>
      <c r="C14" s="3" t="s">
        <v>999</v>
      </c>
      <c r="D14" s="5" t="s">
        <v>1000</v>
      </c>
      <c r="E14" s="5" t="s">
        <v>1001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1009</v>
      </c>
      <c r="C15" s="3" t="s">
        <v>1003</v>
      </c>
      <c r="D15" s="5" t="s">
        <v>1002</v>
      </c>
      <c r="E15" s="5" t="s">
        <v>1004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1010</v>
      </c>
      <c r="C16" s="3" t="s">
        <v>1007</v>
      </c>
      <c r="D16" s="5" t="s">
        <v>1005</v>
      </c>
      <c r="E16" s="5" t="s">
        <v>1006</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702</v>
      </c>
      <c r="C17" s="3" t="s">
        <v>698</v>
      </c>
      <c r="D17" s="5" t="s">
        <v>699</v>
      </c>
      <c r="E17" s="5" t="s">
        <v>700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701</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801</v>
      </c>
      <c r="C18" s="3" t="s">
        <v>801</v>
      </c>
      <c r="D18" s="5" t="s">
        <v>799</v>
      </c>
      <c r="E18" s="5" t="s">
        <v>800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983</v>
      </c>
      <c r="AA18" s="3">
        <v>0</v>
      </c>
      <c r="AB18" s="3">
        <v>0</v>
      </c>
      <c r="AC18">
        <v>0</v>
      </c>
      <c r="AD18">
        <v>30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2020-11-09T14:52:40Z</dcterms:modified>
</cp:coreProperties>
</file>