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909EF901-F839-40F2-AD91-9003534A043A}" xr6:coauthVersionLast="45" xr6:coauthVersionMax="45" xr10:uidLastSave="{00000000-0000-0000-0000-000000000000}"/>
  <bookViews>
    <workbookView xWindow="2775" yWindow="2175" windowWidth="24090" windowHeight="12885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4" i="2" l="1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1"/>
  <c r="A17" i="2"/>
  <c r="A16" i="2"/>
  <c r="A15" i="2"/>
  <c r="A14" i="2"/>
  <c r="A13" i="2"/>
  <c r="A12" i="2"/>
  <c r="A11" i="2"/>
  <c r="A10" i="2"/>
  <c r="A9" i="2"/>
  <c r="A8" i="2"/>
  <c r="A7" i="2"/>
  <c r="A6" i="2"/>
  <c r="A7" i="3"/>
  <c r="A6" i="3"/>
  <c r="A5" i="3"/>
  <c r="A4" i="3"/>
  <c r="A3" i="3"/>
  <c r="A2" i="3"/>
  <c r="A5" i="2"/>
  <c r="A4" i="2"/>
  <c r="A3" i="2"/>
  <c r="A2" i="2"/>
  <c r="A14" i="1"/>
  <c r="A13" i="1"/>
  <c r="A12" i="1"/>
  <c r="A11" i="1"/>
  <c r="A10" i="1"/>
  <c r="A8" i="1"/>
  <c r="A2" i="1"/>
  <c r="A9" i="1"/>
  <c r="A7" i="1"/>
  <c r="A6" i="1"/>
  <c r="A15" i="1"/>
  <c r="A4" i="1"/>
  <c r="A3" i="1"/>
  <c r="A18" i="1"/>
  <c r="A16" i="1"/>
  <c r="A5" i="1"/>
</calcChain>
</file>

<file path=xl/sharedStrings.xml><?xml version="1.0" encoding="utf-8"?>
<sst xmlns="http://schemas.openxmlformats.org/spreadsheetml/2006/main" count="612" uniqueCount="80">
  <si>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</si>
  <si>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</si>
  <si>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</si>
  <si>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</si>
  <si>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</si>
  <si>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</si>
  <si>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</si>
  <si>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</si>
  <si>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</si>
  <si>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</si>
  <si>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</si>
  <si>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</si>
  <si>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</si>
  <si>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</si>
  <si>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</si>
  <si>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</si>
  <si>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</si>
  <si>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</si>
  <si>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</si>
  <si>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</si>
  <si>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</si>
  <si>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</si>
  <si>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</si>
  <si>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</si>
  <si>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</si>
  <si>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</si>
  <si>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&lt;color=#FF78B4&gt;ぶどうクッキー&lt;/color&gt;が食べたいなぁ。</t>
    <rPh sb="31" eb="32">
      <t>タ</t>
    </rPh>
    <phoneticPr fontId="2"/>
  </si>
  <si>
    <t>rusk</t>
    <phoneticPr fontId="2"/>
  </si>
  <si>
    <t>&lt;color=#FF78B4&gt;ラスク&lt;/color&gt;が食べたいなぁ。</t>
    <rPh sb="27" eb="28">
      <t>タ</t>
    </rPh>
    <phoneticPr fontId="2"/>
  </si>
  <si>
    <t>&lt;color=#FF78B4&gt;さくさくしたお菓子&lt;/color&gt;が食べたいなぁ</t>
    <rPh sb="22" eb="24">
      <t>カシ</t>
    </rPh>
    <rPh sb="33" eb="34">
      <t>タ</t>
    </rPh>
    <phoneticPr fontId="2"/>
  </si>
  <si>
    <t>Cookie</t>
    <phoneticPr fontId="2"/>
  </si>
  <si>
    <t>&lt;color=#FF78B4&gt;コクのあるクッキー&lt;/color&gt;が食べたいなぁ</t>
    <rPh sb="33" eb="34">
      <t>タ</t>
    </rPh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</si>
  <si>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</si>
  <si>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</si>
  <si>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</si>
  <si>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</si>
  <si>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</si>
  <si>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</si>
  <si>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</si>
  <si>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biscotti</t>
    <phoneticPr fontId="2"/>
  </si>
  <si>
    <t>SilverChip</t>
    <phoneticPr fontId="2"/>
  </si>
  <si>
    <t>KirakiraHeart</t>
    <phoneticPr fontId="2"/>
  </si>
  <si>
    <t>JewerySuger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</si>
  <si>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</si>
  <si>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</si>
  <si>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</si>
  <si>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</si>
  <si>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</si>
  <si>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</si>
  <si>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</si>
  <si>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</si>
  <si>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</si>
  <si>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</si>
  <si>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</si>
  <si>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</si>
  <si>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</si>
  <si>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</si>
  <si>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</si>
  <si>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</si>
  <si>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</si>
  <si>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</si>
  <si>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</si>
  <si>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</si>
  <si>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</si>
  <si>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</si>
  <si>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</si>
  <si>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</si>
  <si>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</si>
  <si>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個別判定</t>
    <rPh sb="0" eb="2">
      <t>コベツ</t>
    </rPh>
    <rPh sb="2" eb="4">
      <t>ハンテイ</t>
    </rPh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</si>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</sst>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8"/>
  <sheetViews>
    <sheetView tabSelected="1" topLeftCell="D1" zoomScale="85" zoomScaleNormal="85" workbookViewId="0">
      <pane ySplit="1" topLeftCell="A2" activePane="bottomLeft" state="frozen"/>
      <selection activeCell="D1" sqref="D1"/>
      <selection pane="bottomLeft" activeCell="Z14" sqref="Z1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35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58</v>
      </c>
      <c r="AA1" s="1" t="s">
        <v>0</v>
      </c>
      <c r="AB1" s="1" t="s">
        <v>50</v>
      </c>
    </row>
    <row r="2" spans="1:28" ht="15.75" customHeight="1" x14ac:dyDescent="0.2">
      <c r="A2" s="3">
        <f t="shared" ref="A2:A18" si="0">ROW()-2</f>
        <v>0</v>
      </c>
      <c r="B2" s="3">
        <v>0</v>
      </c>
      <c r="C2" s="3" t="s">
        <v>21</v>
      </c>
      <c r="D2" s="3" t="s">
        <v>7</v>
      </c>
      <c r="E2" s="3">
        <v>0</v>
      </c>
      <c r="F2" s="3">
        <v>30</v>
      </c>
      <c r="G2" s="3">
        <v>30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37</v>
      </c>
      <c r="AB2" s="5">
        <v>0</v>
      </c>
    </row>
    <row r="3" spans="1:28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7</v>
      </c>
      <c r="E3" s="3">
        <v>0</v>
      </c>
      <c r="F3" s="3">
        <v>30</v>
      </c>
      <c r="G3" s="3">
        <v>30</v>
      </c>
      <c r="H3" s="3">
        <v>0</v>
      </c>
      <c r="I3" s="3">
        <v>0</v>
      </c>
      <c r="J3" s="3">
        <v>20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29</v>
      </c>
      <c r="AB3" s="5">
        <v>0</v>
      </c>
    </row>
    <row r="4" spans="1:28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30</v>
      </c>
      <c r="E4" s="3">
        <v>0</v>
      </c>
      <c r="F4" s="3">
        <v>60</v>
      </c>
      <c r="G4" s="3">
        <v>30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31</v>
      </c>
      <c r="AB4" s="5">
        <v>0</v>
      </c>
    </row>
    <row r="5" spans="1:28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30</v>
      </c>
      <c r="E5" s="3">
        <v>0</v>
      </c>
      <c r="F5" s="3">
        <v>30</v>
      </c>
      <c r="G5" s="3">
        <v>30</v>
      </c>
      <c r="H5" s="3">
        <v>0</v>
      </c>
      <c r="I5" s="3">
        <v>30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32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23</v>
      </c>
      <c r="AB5" s="5">
        <v>0</v>
      </c>
    </row>
    <row r="6" spans="1:28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30</v>
      </c>
      <c r="E6" s="3">
        <v>0</v>
      </c>
      <c r="F6" s="3">
        <v>30</v>
      </c>
      <c r="G6" s="3">
        <v>30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40</v>
      </c>
      <c r="Q6" s="5" t="s">
        <v>43</v>
      </c>
      <c r="R6" s="5" t="s">
        <v>42</v>
      </c>
      <c r="S6" s="5" t="s">
        <v>41</v>
      </c>
      <c r="T6" s="5" t="s">
        <v>51</v>
      </c>
      <c r="U6" s="5">
        <v>15</v>
      </c>
      <c r="V6" s="5">
        <v>25</v>
      </c>
      <c r="W6" s="5">
        <v>30</v>
      </c>
      <c r="X6" s="5">
        <v>40</v>
      </c>
      <c r="Y6" s="5">
        <v>20</v>
      </c>
      <c r="Z6" s="5">
        <v>0</v>
      </c>
      <c r="AA6" s="4" t="s">
        <v>33</v>
      </c>
      <c r="AB6" s="5">
        <v>1</v>
      </c>
    </row>
    <row r="7" spans="1:28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30</v>
      </c>
      <c r="E7" s="3">
        <v>0</v>
      </c>
      <c r="F7" s="3">
        <v>30</v>
      </c>
      <c r="G7" s="3">
        <v>30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34</v>
      </c>
      <c r="Q7" s="5" t="s">
        <v>7</v>
      </c>
      <c r="R7" s="5" t="s">
        <v>7</v>
      </c>
      <c r="S7" s="5" t="s">
        <v>7</v>
      </c>
      <c r="T7" s="5" t="s">
        <v>7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26</v>
      </c>
      <c r="AB7" s="5">
        <v>0</v>
      </c>
    </row>
    <row r="8" spans="1:28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38</v>
      </c>
      <c r="E8" s="3">
        <v>0</v>
      </c>
      <c r="F8" s="3">
        <v>30</v>
      </c>
      <c r="G8" s="3">
        <v>20</v>
      </c>
      <c r="H8" s="3">
        <v>0</v>
      </c>
      <c r="I8" s="3">
        <v>30</v>
      </c>
      <c r="J8" s="3">
        <v>20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s">
        <v>28</v>
      </c>
      <c r="AB8" s="5">
        <v>0</v>
      </c>
    </row>
    <row r="9" spans="1:28" ht="15.75" customHeight="1" x14ac:dyDescent="0.2">
      <c r="A9" s="3">
        <f t="shared" si="0"/>
        <v>7</v>
      </c>
      <c r="B9" s="3">
        <v>40</v>
      </c>
      <c r="C9" s="3" t="s">
        <v>7</v>
      </c>
      <c r="D9" s="3" t="s">
        <v>30</v>
      </c>
      <c r="E9" s="3">
        <v>0</v>
      </c>
      <c r="F9" s="3">
        <v>30</v>
      </c>
      <c r="G9" s="3">
        <v>20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5" t="s">
        <v>7</v>
      </c>
      <c r="Q9" s="5" t="s">
        <v>7</v>
      </c>
      <c r="R9" s="5" t="s">
        <v>7</v>
      </c>
      <c r="S9" s="5" t="s">
        <v>7</v>
      </c>
      <c r="T9" s="5" t="s">
        <v>7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4" t="s">
        <v>36</v>
      </c>
      <c r="AB9" s="5">
        <v>0</v>
      </c>
    </row>
    <row r="10" spans="1:28" ht="15.75" customHeight="1" x14ac:dyDescent="0.2">
      <c r="A10" s="3">
        <f t="shared" si="0"/>
        <v>8</v>
      </c>
      <c r="B10" s="3">
        <v>50</v>
      </c>
      <c r="C10" s="3" t="s">
        <v>39</v>
      </c>
      <c r="D10" s="3" t="s">
        <v>7</v>
      </c>
      <c r="E10" s="3">
        <v>0</v>
      </c>
      <c r="F10" s="3">
        <v>30</v>
      </c>
      <c r="G10" s="3">
        <v>20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4" t="s">
        <v>28</v>
      </c>
      <c r="AB10" s="5">
        <v>0</v>
      </c>
    </row>
    <row r="11" spans="1:28" ht="15.75" customHeight="1" x14ac:dyDescent="0.2">
      <c r="A11" s="3">
        <f t="shared" si="0"/>
        <v>9</v>
      </c>
      <c r="B11" s="3">
        <v>60</v>
      </c>
      <c r="C11" s="3" t="s">
        <v>7</v>
      </c>
      <c r="D11" s="3" t="s">
        <v>49</v>
      </c>
      <c r="E11" s="3">
        <v>0</v>
      </c>
      <c r="F11" s="3">
        <v>30</v>
      </c>
      <c r="G11" s="3">
        <v>67</v>
      </c>
      <c r="H11" s="3">
        <v>0</v>
      </c>
      <c r="I11" s="3">
        <v>30</v>
      </c>
      <c r="J11" s="3">
        <v>0</v>
      </c>
      <c r="K11" s="3">
        <v>30</v>
      </c>
      <c r="L11" s="3">
        <v>0</v>
      </c>
      <c r="M11" s="3">
        <v>0</v>
      </c>
      <c r="N11" s="3">
        <v>0</v>
      </c>
      <c r="O11" s="3">
        <v>0</v>
      </c>
      <c r="P11" s="5" t="s">
        <v>52</v>
      </c>
      <c r="Q11" s="5" t="s">
        <v>34</v>
      </c>
      <c r="R11" s="5" t="s">
        <v>7</v>
      </c>
      <c r="S11" s="5" t="s">
        <v>7</v>
      </c>
      <c r="T11" s="5" t="s">
        <v>7</v>
      </c>
      <c r="U11" s="5">
        <v>12</v>
      </c>
      <c r="V11" s="5">
        <v>7</v>
      </c>
      <c r="W11" s="5">
        <v>0</v>
      </c>
      <c r="X11" s="5">
        <v>0</v>
      </c>
      <c r="Y11" s="5">
        <v>0</v>
      </c>
      <c r="Z11" s="5">
        <v>0</v>
      </c>
      <c r="AA11" s="4" t="s">
        <v>55</v>
      </c>
      <c r="AB11" s="5">
        <v>0</v>
      </c>
    </row>
    <row r="12" spans="1:28" ht="15.75" customHeight="1" x14ac:dyDescent="0.2">
      <c r="A12" s="3">
        <f t="shared" si="0"/>
        <v>10</v>
      </c>
      <c r="B12" s="3">
        <v>70</v>
      </c>
      <c r="C12" s="3" t="s">
        <v>7</v>
      </c>
      <c r="D12" s="3" t="s">
        <v>53</v>
      </c>
      <c r="E12" s="3">
        <v>0</v>
      </c>
      <c r="F12" s="3">
        <v>30</v>
      </c>
      <c r="G12" s="3">
        <v>60</v>
      </c>
      <c r="H12" s="3">
        <v>0</v>
      </c>
      <c r="I12" s="3">
        <v>0</v>
      </c>
      <c r="J12" s="3">
        <v>0</v>
      </c>
      <c r="K12" s="3">
        <v>30</v>
      </c>
      <c r="L12" s="3">
        <v>0</v>
      </c>
      <c r="M12" s="3">
        <v>0</v>
      </c>
      <c r="N12" s="3">
        <v>0</v>
      </c>
      <c r="O12" s="3">
        <v>0</v>
      </c>
      <c r="P12" s="5" t="s">
        <v>52</v>
      </c>
      <c r="Q12" s="5" t="s">
        <v>7</v>
      </c>
      <c r="R12" s="5" t="s">
        <v>7</v>
      </c>
      <c r="S12" s="5" t="s">
        <v>7</v>
      </c>
      <c r="T12" s="5" t="s">
        <v>7</v>
      </c>
      <c r="U12" s="5">
        <v>10</v>
      </c>
      <c r="V12" s="5">
        <v>0</v>
      </c>
      <c r="W12" s="5">
        <v>0</v>
      </c>
      <c r="X12" s="5">
        <v>0</v>
      </c>
      <c r="Y12" s="5">
        <v>0</v>
      </c>
      <c r="Z12" s="5">
        <v>-10</v>
      </c>
      <c r="AA12" s="4" t="s">
        <v>56</v>
      </c>
      <c r="AB12" s="5">
        <v>0</v>
      </c>
    </row>
    <row r="13" spans="1:28" ht="15.75" customHeight="1" x14ac:dyDescent="0.2">
      <c r="A13" s="3">
        <f t="shared" si="0"/>
        <v>11</v>
      </c>
      <c r="B13" s="3">
        <v>80</v>
      </c>
      <c r="C13" s="3" t="s">
        <v>7</v>
      </c>
      <c r="D13" s="3" t="s">
        <v>59</v>
      </c>
      <c r="E13" s="3">
        <v>0</v>
      </c>
      <c r="F13" s="3">
        <v>30</v>
      </c>
      <c r="G13" s="3">
        <v>60</v>
      </c>
      <c r="H13" s="3">
        <v>0</v>
      </c>
      <c r="I13" s="3">
        <v>0</v>
      </c>
      <c r="J13" s="3">
        <v>0</v>
      </c>
      <c r="K13" s="3">
        <v>30</v>
      </c>
      <c r="L13" s="3">
        <v>0</v>
      </c>
      <c r="M13" s="3">
        <v>0</v>
      </c>
      <c r="N13" s="3">
        <v>0</v>
      </c>
      <c r="O13" s="3">
        <v>0</v>
      </c>
      <c r="P13" s="5" t="s">
        <v>54</v>
      </c>
      <c r="Q13" s="5" t="s">
        <v>65</v>
      </c>
      <c r="R13" s="5" t="s">
        <v>79</v>
      </c>
      <c r="S13" s="5" t="s">
        <v>7</v>
      </c>
      <c r="T13" s="5" t="s">
        <v>7</v>
      </c>
      <c r="U13" s="5">
        <v>20</v>
      </c>
      <c r="V13" s="5">
        <v>10</v>
      </c>
      <c r="W13" s="5">
        <v>30</v>
      </c>
      <c r="X13" s="5">
        <v>0</v>
      </c>
      <c r="Y13" s="5">
        <v>0</v>
      </c>
      <c r="Z13" s="5">
        <v>-20</v>
      </c>
      <c r="AA13" s="4" t="s">
        <v>57</v>
      </c>
      <c r="AB13" s="5">
        <v>0</v>
      </c>
    </row>
    <row r="14" spans="1:28" ht="15.75" customHeight="1" x14ac:dyDescent="0.2">
      <c r="A14" s="3">
        <f t="shared" si="0"/>
        <v>12</v>
      </c>
      <c r="B14" s="3">
        <v>500</v>
      </c>
      <c r="C14" s="3" t="s">
        <v>21</v>
      </c>
      <c r="D14" s="3" t="s">
        <v>7</v>
      </c>
      <c r="E14" s="3">
        <v>0</v>
      </c>
      <c r="F14" s="3">
        <v>30</v>
      </c>
      <c r="G14" s="3">
        <v>30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5" t="s">
        <v>7</v>
      </c>
      <c r="Q14" s="5" t="s">
        <v>13</v>
      </c>
      <c r="R14" s="5" t="s">
        <v>13</v>
      </c>
      <c r="S14" s="5" t="s">
        <v>13</v>
      </c>
      <c r="T14" s="5" t="s">
        <v>13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4" t="s">
        <v>68</v>
      </c>
      <c r="AB14" s="5">
        <v>0</v>
      </c>
    </row>
    <row r="15" spans="1:28" ht="15.75" customHeight="1" x14ac:dyDescent="0.2">
      <c r="A15" s="3">
        <f t="shared" si="0"/>
        <v>13</v>
      </c>
      <c r="B15" s="3">
        <v>501</v>
      </c>
      <c r="C15" s="3" t="s">
        <v>22</v>
      </c>
      <c r="D15" s="3" t="s">
        <v>7</v>
      </c>
      <c r="E15" s="3">
        <v>0</v>
      </c>
      <c r="F15" s="3">
        <v>30</v>
      </c>
      <c r="G15" s="3">
        <v>30</v>
      </c>
      <c r="H15" s="3">
        <v>0</v>
      </c>
      <c r="I15" s="3">
        <v>30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5" t="s">
        <v>7</v>
      </c>
      <c r="Q15" s="5" t="s">
        <v>7</v>
      </c>
      <c r="R15" s="5" t="s">
        <v>7</v>
      </c>
      <c r="S15" s="5" t="s">
        <v>7</v>
      </c>
      <c r="T15" s="5" t="s">
        <v>7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4" t="s">
        <v>68</v>
      </c>
      <c r="AB15" s="5">
        <v>0</v>
      </c>
    </row>
    <row r="16" spans="1:28" ht="15.75" customHeight="1" x14ac:dyDescent="0.2">
      <c r="A16" s="3">
        <f t="shared" si="0"/>
        <v>14</v>
      </c>
      <c r="B16" s="3">
        <v>508</v>
      </c>
      <c r="C16" s="3" t="s">
        <v>25</v>
      </c>
      <c r="D16" s="3" t="s">
        <v>7</v>
      </c>
      <c r="E16" s="3">
        <v>0</v>
      </c>
      <c r="F16" s="3">
        <v>30</v>
      </c>
      <c r="G16" s="3">
        <v>30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5" t="s">
        <v>34</v>
      </c>
      <c r="Q16" s="5" t="s">
        <v>65</v>
      </c>
      <c r="R16" s="5" t="s">
        <v>7</v>
      </c>
      <c r="S16" s="5" t="s">
        <v>7</v>
      </c>
      <c r="T16" s="5" t="s">
        <v>7</v>
      </c>
      <c r="U16" s="5">
        <v>10</v>
      </c>
      <c r="V16" s="5">
        <v>15</v>
      </c>
      <c r="W16" s="5">
        <v>0</v>
      </c>
      <c r="X16" s="5">
        <v>0</v>
      </c>
      <c r="Y16" s="5">
        <v>0</v>
      </c>
      <c r="Z16" s="5">
        <v>0</v>
      </c>
      <c r="AA16" s="4" t="s">
        <v>68</v>
      </c>
      <c r="AB16" s="5">
        <v>0</v>
      </c>
    </row>
    <row r="17" spans="1:28" ht="15.75" customHeight="1" x14ac:dyDescent="0.2">
      <c r="A17" s="3">
        <f t="shared" si="0"/>
        <v>15</v>
      </c>
      <c r="B17" s="3">
        <v>509</v>
      </c>
      <c r="C17" s="3" t="s">
        <v>66</v>
      </c>
      <c r="D17" s="3" t="s">
        <v>7</v>
      </c>
      <c r="E17" s="3">
        <v>0</v>
      </c>
      <c r="F17" s="3">
        <v>30</v>
      </c>
      <c r="G17" s="3">
        <v>30</v>
      </c>
      <c r="H17" s="3">
        <v>0</v>
      </c>
      <c r="I17" s="3">
        <v>30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5" t="s">
        <v>54</v>
      </c>
      <c r="Q17" s="5" t="s">
        <v>67</v>
      </c>
      <c r="R17" s="5" t="s">
        <v>32</v>
      </c>
      <c r="S17" s="5" t="s">
        <v>40</v>
      </c>
      <c r="T17" s="5" t="s">
        <v>7</v>
      </c>
      <c r="U17" s="5">
        <v>10</v>
      </c>
      <c r="V17" s="5">
        <v>10</v>
      </c>
      <c r="W17" s="5">
        <v>10</v>
      </c>
      <c r="X17" s="5">
        <v>5</v>
      </c>
      <c r="Y17" s="5">
        <v>0</v>
      </c>
      <c r="Z17" s="5">
        <v>0</v>
      </c>
      <c r="AA17" s="4" t="s">
        <v>68</v>
      </c>
      <c r="AB17" s="5">
        <v>0</v>
      </c>
    </row>
    <row r="18" spans="1:28" ht="15.75" customHeight="1" x14ac:dyDescent="0.2">
      <c r="A18" s="3">
        <f t="shared" si="0"/>
        <v>16</v>
      </c>
      <c r="B18" s="3">
        <v>521</v>
      </c>
      <c r="C18" s="3" t="s">
        <v>27</v>
      </c>
      <c r="D18" s="3" t="s">
        <v>7</v>
      </c>
      <c r="E18" s="3">
        <v>0</v>
      </c>
      <c r="F18" s="3">
        <v>30</v>
      </c>
      <c r="G18" s="3">
        <v>20</v>
      </c>
      <c r="H18" s="3">
        <v>0</v>
      </c>
      <c r="I18" s="3">
        <v>30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5" t="s">
        <v>7</v>
      </c>
      <c r="Q18" s="5" t="s">
        <v>7</v>
      </c>
      <c r="R18" s="5" t="s">
        <v>7</v>
      </c>
      <c r="S18" s="5" t="s">
        <v>7</v>
      </c>
      <c r="T18" s="5" t="s">
        <v>7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4" t="s">
        <v>68</v>
      </c>
      <c r="AB18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B44"/>
  <sheetViews>
    <sheetView zoomScale="85" zoomScaleNormal="85" workbookViewId="0">
      <pane ySplit="1" topLeftCell="A2" activePane="bottomLeft" state="frozen"/>
      <selection activeCell="D1" sqref="D1"/>
      <selection pane="bottomLeft" activeCell="J6" sqref="J6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35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58</v>
      </c>
      <c r="AA1" s="1" t="s">
        <v>0</v>
      </c>
      <c r="AB1" s="1" t="s">
        <v>50</v>
      </c>
    </row>
    <row r="2" spans="1:28" ht="15.75" customHeight="1" x14ac:dyDescent="0.2">
      <c r="A2" s="3">
        <f t="shared" ref="A2:A44" si="0">ROW()-2+1000</f>
        <v>1000</v>
      </c>
      <c r="B2" s="3">
        <v>1000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60</v>
      </c>
      <c r="AB2" s="5">
        <v>0</v>
      </c>
    </row>
    <row r="3" spans="1:28" ht="15.75" customHeight="1" x14ac:dyDescent="0.2">
      <c r="A3" s="3">
        <f t="shared" si="0"/>
        <v>1001</v>
      </c>
      <c r="B3" s="3">
        <v>1210</v>
      </c>
      <c r="C3" s="3" t="s">
        <v>7</v>
      </c>
      <c r="D3" s="3" t="s">
        <v>30</v>
      </c>
      <c r="E3" s="3">
        <v>10</v>
      </c>
      <c r="F3" s="3">
        <v>0</v>
      </c>
      <c r="G3" s="3">
        <v>30</v>
      </c>
      <c r="H3" s="3">
        <v>0</v>
      </c>
      <c r="I3" s="3">
        <v>0</v>
      </c>
      <c r="J3" s="3">
        <v>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61</v>
      </c>
      <c r="AB3" s="5">
        <v>0</v>
      </c>
    </row>
    <row r="4" spans="1:28" ht="15.75" customHeight="1" x14ac:dyDescent="0.2">
      <c r="A4" s="3">
        <f t="shared" si="0"/>
        <v>1002</v>
      </c>
      <c r="B4" s="3">
        <v>1211</v>
      </c>
      <c r="C4" s="3" t="s">
        <v>7</v>
      </c>
      <c r="D4" s="3" t="s">
        <v>7</v>
      </c>
      <c r="E4" s="3">
        <v>5</v>
      </c>
      <c r="F4" s="3">
        <v>0</v>
      </c>
      <c r="G4" s="3">
        <v>30</v>
      </c>
      <c r="H4" s="3">
        <v>0</v>
      </c>
      <c r="I4" s="3">
        <v>10</v>
      </c>
      <c r="J4" s="3">
        <v>10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62</v>
      </c>
      <c r="AB4" s="5">
        <v>0</v>
      </c>
    </row>
    <row r="5" spans="1:28" ht="15.75" customHeight="1" x14ac:dyDescent="0.2">
      <c r="A5" s="3">
        <f t="shared" si="0"/>
        <v>1003</v>
      </c>
      <c r="B5" s="3">
        <v>1212</v>
      </c>
      <c r="C5" s="3" t="s">
        <v>7</v>
      </c>
      <c r="D5" s="3" t="s">
        <v>7</v>
      </c>
      <c r="E5" s="3">
        <v>8</v>
      </c>
      <c r="F5" s="3">
        <v>0</v>
      </c>
      <c r="G5" s="3">
        <v>30</v>
      </c>
      <c r="H5" s="3">
        <v>10</v>
      </c>
      <c r="I5" s="3">
        <v>0</v>
      </c>
      <c r="J5" s="3">
        <v>15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63</v>
      </c>
      <c r="AB5" s="5">
        <v>0</v>
      </c>
    </row>
    <row r="6" spans="1:28" ht="15.75" customHeight="1" x14ac:dyDescent="0.2">
      <c r="A6" s="3">
        <f t="shared" si="0"/>
        <v>1004</v>
      </c>
      <c r="B6" s="3">
        <v>1220</v>
      </c>
      <c r="C6" s="3" t="s">
        <v>7</v>
      </c>
      <c r="D6" s="3" t="s">
        <v>38</v>
      </c>
      <c r="E6" s="3">
        <v>0</v>
      </c>
      <c r="F6" s="3">
        <v>0</v>
      </c>
      <c r="G6" s="3">
        <v>20</v>
      </c>
      <c r="H6" s="3">
        <v>0</v>
      </c>
      <c r="I6" s="3">
        <v>0</v>
      </c>
      <c r="J6" s="3">
        <v>20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7</v>
      </c>
      <c r="Q6" s="5" t="s">
        <v>7</v>
      </c>
      <c r="R6" s="5" t="s">
        <v>7</v>
      </c>
      <c r="S6" s="5" t="s">
        <v>7</v>
      </c>
      <c r="T6" s="5" t="s">
        <v>7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61</v>
      </c>
      <c r="AB6" s="5">
        <v>0</v>
      </c>
    </row>
    <row r="7" spans="1:28" ht="15.75" customHeight="1" x14ac:dyDescent="0.2">
      <c r="A7" s="3">
        <f t="shared" si="0"/>
        <v>1005</v>
      </c>
      <c r="B7" s="3">
        <v>1221</v>
      </c>
      <c r="C7" s="3" t="s">
        <v>7</v>
      </c>
      <c r="D7" s="3" t="s">
        <v>7</v>
      </c>
      <c r="E7" s="3">
        <v>0</v>
      </c>
      <c r="F7" s="3">
        <v>0</v>
      </c>
      <c r="G7" s="3">
        <v>50</v>
      </c>
      <c r="H7" s="3">
        <v>0</v>
      </c>
      <c r="I7" s="3">
        <v>0</v>
      </c>
      <c r="J7" s="3">
        <v>60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62</v>
      </c>
      <c r="AB7" s="5">
        <v>0</v>
      </c>
    </row>
    <row r="8" spans="1:28" ht="15.75" customHeight="1" x14ac:dyDescent="0.2">
      <c r="A8" s="3">
        <f t="shared" si="0"/>
        <v>1006</v>
      </c>
      <c r="B8" s="3">
        <v>1222</v>
      </c>
      <c r="C8" s="3" t="s">
        <v>7</v>
      </c>
      <c r="D8" s="3" t="s">
        <v>7</v>
      </c>
      <c r="E8" s="3">
        <v>0</v>
      </c>
      <c r="F8" s="3">
        <v>0</v>
      </c>
      <c r="G8" s="3">
        <v>80</v>
      </c>
      <c r="H8" s="3">
        <v>0</v>
      </c>
      <c r="I8" s="3">
        <v>0</v>
      </c>
      <c r="J8" s="3">
        <v>80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s">
        <v>63</v>
      </c>
      <c r="AB8" s="5">
        <v>0</v>
      </c>
    </row>
    <row r="9" spans="1:28" ht="15.75" customHeight="1" x14ac:dyDescent="0.2">
      <c r="A9" s="3">
        <f t="shared" si="0"/>
        <v>1007</v>
      </c>
      <c r="B9" s="3">
        <v>1230</v>
      </c>
      <c r="C9" s="3" t="s">
        <v>7</v>
      </c>
      <c r="D9" s="3" t="s">
        <v>49</v>
      </c>
      <c r="E9" s="3">
        <v>0</v>
      </c>
      <c r="F9" s="3">
        <v>0</v>
      </c>
      <c r="G9" s="3">
        <v>20</v>
      </c>
      <c r="H9" s="3">
        <v>0</v>
      </c>
      <c r="I9" s="3">
        <v>0</v>
      </c>
      <c r="J9" s="3">
        <v>20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5" t="s">
        <v>32</v>
      </c>
      <c r="Q9" s="5" t="s">
        <v>34</v>
      </c>
      <c r="R9" s="5" t="s">
        <v>67</v>
      </c>
      <c r="S9" s="5" t="s">
        <v>52</v>
      </c>
      <c r="T9" s="5" t="s">
        <v>7</v>
      </c>
      <c r="U9" s="5">
        <v>10</v>
      </c>
      <c r="V9" s="5">
        <v>5</v>
      </c>
      <c r="W9" s="5">
        <v>10</v>
      </c>
      <c r="X9" s="5">
        <v>10</v>
      </c>
      <c r="Y9" s="5">
        <v>0</v>
      </c>
      <c r="Z9" s="5">
        <v>-30</v>
      </c>
      <c r="AA9" s="4" t="s">
        <v>61</v>
      </c>
      <c r="AB9" s="5">
        <v>0</v>
      </c>
    </row>
    <row r="10" spans="1:28" ht="15.75" customHeight="1" x14ac:dyDescent="0.2">
      <c r="A10" s="3">
        <f t="shared" si="0"/>
        <v>1008</v>
      </c>
      <c r="B10" s="3">
        <v>1231</v>
      </c>
      <c r="C10" s="3" t="s">
        <v>7</v>
      </c>
      <c r="D10" s="3" t="s">
        <v>7</v>
      </c>
      <c r="E10" s="3">
        <v>0</v>
      </c>
      <c r="F10" s="3">
        <v>0</v>
      </c>
      <c r="G10" s="3">
        <v>50</v>
      </c>
      <c r="H10" s="3">
        <v>0</v>
      </c>
      <c r="I10" s="3">
        <v>40</v>
      </c>
      <c r="J10" s="3">
        <v>40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54</v>
      </c>
      <c r="Q10" s="5" t="s">
        <v>78</v>
      </c>
      <c r="R10" s="5" t="s">
        <v>67</v>
      </c>
      <c r="S10" s="5" t="s">
        <v>52</v>
      </c>
      <c r="T10" s="5" t="s">
        <v>7</v>
      </c>
      <c r="U10" s="5">
        <v>15</v>
      </c>
      <c r="V10" s="5">
        <v>15</v>
      </c>
      <c r="W10" s="5">
        <v>10</v>
      </c>
      <c r="X10" s="5">
        <v>10</v>
      </c>
      <c r="Y10" s="5">
        <v>0</v>
      </c>
      <c r="Z10" s="5">
        <v>-30</v>
      </c>
      <c r="AA10" s="4" t="s">
        <v>62</v>
      </c>
      <c r="AB10" s="5">
        <v>0</v>
      </c>
    </row>
    <row r="11" spans="1:28" ht="15.75" customHeight="1" x14ac:dyDescent="0.2">
      <c r="A11" s="3">
        <f t="shared" si="0"/>
        <v>1009</v>
      </c>
      <c r="B11" s="3">
        <v>1232</v>
      </c>
      <c r="C11" s="3" t="s">
        <v>7</v>
      </c>
      <c r="D11" s="3" t="s">
        <v>7</v>
      </c>
      <c r="E11" s="3">
        <v>0</v>
      </c>
      <c r="F11" s="3">
        <v>0</v>
      </c>
      <c r="G11" s="3">
        <v>80</v>
      </c>
      <c r="H11" s="3">
        <v>0</v>
      </c>
      <c r="I11" s="3">
        <v>40</v>
      </c>
      <c r="J11" s="3">
        <v>80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5" t="s">
        <v>52</v>
      </c>
      <c r="Q11" s="5" t="s">
        <v>7</v>
      </c>
      <c r="R11" s="5" t="s">
        <v>7</v>
      </c>
      <c r="S11" s="5" t="s">
        <v>7</v>
      </c>
      <c r="T11" s="5" t="s">
        <v>7</v>
      </c>
      <c r="U11" s="5">
        <v>10</v>
      </c>
      <c r="V11" s="5">
        <v>0</v>
      </c>
      <c r="W11" s="5">
        <v>0</v>
      </c>
      <c r="X11" s="5">
        <v>0</v>
      </c>
      <c r="Y11" s="5">
        <v>0</v>
      </c>
      <c r="Z11" s="5">
        <v>-30</v>
      </c>
      <c r="AA11" s="4" t="s">
        <v>63</v>
      </c>
      <c r="AB11" s="5">
        <v>0</v>
      </c>
    </row>
    <row r="12" spans="1:28" ht="15.75" customHeight="1" x14ac:dyDescent="0.2">
      <c r="A12" s="3">
        <f t="shared" si="0"/>
        <v>1010</v>
      </c>
      <c r="B12" s="3">
        <v>1240</v>
      </c>
      <c r="C12" s="3" t="s">
        <v>7</v>
      </c>
      <c r="D12" s="3" t="s">
        <v>53</v>
      </c>
      <c r="E12" s="3">
        <v>0</v>
      </c>
      <c r="F12" s="3">
        <v>0</v>
      </c>
      <c r="G12" s="3">
        <v>20</v>
      </c>
      <c r="H12" s="3">
        <v>0</v>
      </c>
      <c r="I12" s="3">
        <v>0</v>
      </c>
      <c r="J12" s="3">
        <v>20</v>
      </c>
      <c r="K12" s="3">
        <v>20</v>
      </c>
      <c r="L12" s="3">
        <v>0</v>
      </c>
      <c r="M12" s="3">
        <v>0</v>
      </c>
      <c r="N12" s="3">
        <v>0</v>
      </c>
      <c r="O12" s="3">
        <v>0</v>
      </c>
      <c r="P12" s="5" t="s">
        <v>7</v>
      </c>
      <c r="Q12" s="5" t="s">
        <v>7</v>
      </c>
      <c r="R12" s="5" t="s">
        <v>7</v>
      </c>
      <c r="S12" s="5" t="s">
        <v>7</v>
      </c>
      <c r="T12" s="5" t="s">
        <v>7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4" t="s">
        <v>61</v>
      </c>
      <c r="AB12" s="5">
        <v>0</v>
      </c>
    </row>
    <row r="13" spans="1:28" ht="15.75" customHeight="1" x14ac:dyDescent="0.2">
      <c r="A13" s="3">
        <f t="shared" si="0"/>
        <v>1011</v>
      </c>
      <c r="B13" s="3">
        <v>1241</v>
      </c>
      <c r="C13" s="3" t="s">
        <v>7</v>
      </c>
      <c r="D13" s="3" t="s">
        <v>7</v>
      </c>
      <c r="E13" s="3">
        <v>0</v>
      </c>
      <c r="F13" s="3">
        <v>0</v>
      </c>
      <c r="G13" s="3">
        <v>50</v>
      </c>
      <c r="H13" s="3">
        <v>0</v>
      </c>
      <c r="I13" s="3">
        <v>0</v>
      </c>
      <c r="J13" s="3">
        <v>40</v>
      </c>
      <c r="K13" s="3">
        <v>40</v>
      </c>
      <c r="L13" s="3">
        <v>0</v>
      </c>
      <c r="M13" s="3">
        <v>0</v>
      </c>
      <c r="N13" s="3">
        <v>0</v>
      </c>
      <c r="O13" s="3">
        <v>0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4" t="s">
        <v>62</v>
      </c>
      <c r="AB13" s="5">
        <v>0</v>
      </c>
    </row>
    <row r="14" spans="1:28" ht="15.75" customHeight="1" x14ac:dyDescent="0.2">
      <c r="A14" s="3">
        <f t="shared" si="0"/>
        <v>1012</v>
      </c>
      <c r="B14" s="3">
        <v>1242</v>
      </c>
      <c r="C14" s="3" t="s">
        <v>7</v>
      </c>
      <c r="D14" s="3" t="s">
        <v>7</v>
      </c>
      <c r="E14" s="3">
        <v>0</v>
      </c>
      <c r="F14" s="3">
        <v>0</v>
      </c>
      <c r="G14" s="3">
        <v>80</v>
      </c>
      <c r="H14" s="3">
        <v>0</v>
      </c>
      <c r="I14" s="3">
        <v>0</v>
      </c>
      <c r="J14" s="3">
        <v>80</v>
      </c>
      <c r="K14" s="3">
        <v>80</v>
      </c>
      <c r="L14" s="3">
        <v>0</v>
      </c>
      <c r="M14" s="3">
        <v>0</v>
      </c>
      <c r="N14" s="3">
        <v>0</v>
      </c>
      <c r="O14" s="3">
        <v>0</v>
      </c>
      <c r="P14" s="5" t="s">
        <v>7</v>
      </c>
      <c r="Q14" s="5" t="s">
        <v>7</v>
      </c>
      <c r="R14" s="5" t="s">
        <v>7</v>
      </c>
      <c r="S14" s="5" t="s">
        <v>7</v>
      </c>
      <c r="T14" s="5" t="s">
        <v>7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4" t="s">
        <v>63</v>
      </c>
      <c r="AB14" s="5">
        <v>0</v>
      </c>
    </row>
    <row r="15" spans="1:28" ht="15.75" customHeight="1" x14ac:dyDescent="0.2">
      <c r="A15" s="3">
        <f t="shared" si="0"/>
        <v>1013</v>
      </c>
      <c r="B15" s="3">
        <v>1250</v>
      </c>
      <c r="C15" s="3" t="s">
        <v>7</v>
      </c>
      <c r="D15" s="3" t="s">
        <v>59</v>
      </c>
      <c r="E15" s="3">
        <v>0</v>
      </c>
      <c r="F15" s="3">
        <v>0</v>
      </c>
      <c r="G15" s="3">
        <v>60</v>
      </c>
      <c r="H15" s="3">
        <v>0</v>
      </c>
      <c r="I15" s="3">
        <v>0</v>
      </c>
      <c r="J15" s="3">
        <v>20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5" t="s">
        <v>7</v>
      </c>
      <c r="Q15" s="5" t="s">
        <v>7</v>
      </c>
      <c r="R15" s="5" t="s">
        <v>7</v>
      </c>
      <c r="S15" s="5" t="s">
        <v>7</v>
      </c>
      <c r="T15" s="5" t="s">
        <v>7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4" t="s">
        <v>61</v>
      </c>
      <c r="AB15" s="5">
        <v>0</v>
      </c>
    </row>
    <row r="16" spans="1:28" ht="15.75" customHeight="1" x14ac:dyDescent="0.2">
      <c r="A16" s="3">
        <f t="shared" si="0"/>
        <v>1014</v>
      </c>
      <c r="B16" s="3">
        <v>1251</v>
      </c>
      <c r="C16" s="3" t="s">
        <v>7</v>
      </c>
      <c r="D16" s="3" t="s">
        <v>7</v>
      </c>
      <c r="E16" s="3">
        <v>0</v>
      </c>
      <c r="F16" s="3">
        <v>0</v>
      </c>
      <c r="G16" s="3">
        <v>40</v>
      </c>
      <c r="H16" s="3">
        <v>0</v>
      </c>
      <c r="I16" s="3">
        <v>0</v>
      </c>
      <c r="J16" s="3">
        <v>40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5" t="s">
        <v>7</v>
      </c>
      <c r="Q16" s="5" t="s">
        <v>7</v>
      </c>
      <c r="R16" s="5" t="s">
        <v>7</v>
      </c>
      <c r="S16" s="5" t="s">
        <v>7</v>
      </c>
      <c r="T16" s="5" t="s">
        <v>7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4" t="s">
        <v>62</v>
      </c>
      <c r="AB16" s="5">
        <v>0</v>
      </c>
    </row>
    <row r="17" spans="1:28" ht="15.75" customHeight="1" x14ac:dyDescent="0.2">
      <c r="A17" s="3">
        <f t="shared" si="0"/>
        <v>1015</v>
      </c>
      <c r="B17" s="3">
        <v>1252</v>
      </c>
      <c r="C17" s="3" t="s">
        <v>7</v>
      </c>
      <c r="D17" s="3" t="s">
        <v>7</v>
      </c>
      <c r="E17" s="3">
        <v>0</v>
      </c>
      <c r="F17" s="3">
        <v>0</v>
      </c>
      <c r="G17" s="3">
        <v>80</v>
      </c>
      <c r="H17" s="3">
        <v>0</v>
      </c>
      <c r="I17" s="3">
        <v>0</v>
      </c>
      <c r="J17" s="3">
        <v>80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5" t="s">
        <v>7</v>
      </c>
      <c r="Q17" s="5" t="s">
        <v>7</v>
      </c>
      <c r="R17" s="5" t="s">
        <v>7</v>
      </c>
      <c r="S17" s="5" t="s">
        <v>7</v>
      </c>
      <c r="T17" s="5" t="s">
        <v>7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4" t="s">
        <v>63</v>
      </c>
      <c r="AB17" s="5">
        <v>0</v>
      </c>
    </row>
    <row r="18" spans="1:28" ht="15.75" customHeight="1" x14ac:dyDescent="0.2">
      <c r="A18" s="3">
        <f t="shared" si="0"/>
        <v>1016</v>
      </c>
      <c r="B18" s="3">
        <v>1260</v>
      </c>
      <c r="C18" s="3" t="s">
        <v>7</v>
      </c>
      <c r="D18" s="3" t="s">
        <v>69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20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5" t="s">
        <v>7</v>
      </c>
      <c r="Q18" s="5" t="s">
        <v>7</v>
      </c>
      <c r="R18" s="5" t="s">
        <v>7</v>
      </c>
      <c r="S18" s="5" t="s">
        <v>7</v>
      </c>
      <c r="T18" s="5" t="s">
        <v>7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4" t="s">
        <v>61</v>
      </c>
      <c r="AB18" s="5">
        <v>0</v>
      </c>
    </row>
    <row r="19" spans="1:28" ht="15.75" customHeight="1" x14ac:dyDescent="0.2">
      <c r="A19" s="3">
        <f t="shared" si="0"/>
        <v>1017</v>
      </c>
      <c r="B19" s="3">
        <v>1261</v>
      </c>
      <c r="C19" s="3" t="s">
        <v>7</v>
      </c>
      <c r="D19" s="3" t="s">
        <v>7</v>
      </c>
      <c r="E19" s="3">
        <v>0</v>
      </c>
      <c r="F19" s="3">
        <v>0</v>
      </c>
      <c r="G19" s="3">
        <v>50</v>
      </c>
      <c r="H19" s="3">
        <v>0</v>
      </c>
      <c r="I19" s="3">
        <v>0</v>
      </c>
      <c r="J19" s="3">
        <v>40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5" t="s">
        <v>7</v>
      </c>
      <c r="Q19" s="5" t="s">
        <v>7</v>
      </c>
      <c r="R19" s="5" t="s">
        <v>7</v>
      </c>
      <c r="S19" s="5" t="s">
        <v>7</v>
      </c>
      <c r="T19" s="5" t="s">
        <v>7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4" t="s">
        <v>62</v>
      </c>
      <c r="AB19" s="5">
        <v>0</v>
      </c>
    </row>
    <row r="20" spans="1:28" ht="15.75" customHeight="1" x14ac:dyDescent="0.2">
      <c r="A20" s="3">
        <f t="shared" si="0"/>
        <v>1018</v>
      </c>
      <c r="B20" s="3">
        <v>1262</v>
      </c>
      <c r="C20" s="3" t="s">
        <v>7</v>
      </c>
      <c r="D20" s="3" t="s">
        <v>7</v>
      </c>
      <c r="E20" s="3">
        <v>0</v>
      </c>
      <c r="F20" s="3">
        <v>0</v>
      </c>
      <c r="G20" s="3">
        <v>80</v>
      </c>
      <c r="H20" s="3">
        <v>0</v>
      </c>
      <c r="I20" s="3">
        <v>0</v>
      </c>
      <c r="J20" s="3">
        <v>80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4" t="s">
        <v>63</v>
      </c>
      <c r="AB20" s="5">
        <v>0</v>
      </c>
    </row>
    <row r="21" spans="1:28" ht="15.75" customHeight="1" x14ac:dyDescent="0.2">
      <c r="A21" s="3">
        <f t="shared" si="0"/>
        <v>1019</v>
      </c>
      <c r="B21" s="3">
        <v>1270</v>
      </c>
      <c r="C21" s="3" t="s">
        <v>7</v>
      </c>
      <c r="D21" s="3" t="s">
        <v>70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20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5" t="s">
        <v>7</v>
      </c>
      <c r="Q21" s="5" t="s">
        <v>7</v>
      </c>
      <c r="R21" s="5" t="s">
        <v>7</v>
      </c>
      <c r="S21" s="5" t="s">
        <v>7</v>
      </c>
      <c r="T21" s="5" t="s">
        <v>7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4" t="s">
        <v>61</v>
      </c>
      <c r="AB21" s="5">
        <v>0</v>
      </c>
    </row>
    <row r="22" spans="1:28" ht="15.75" customHeight="1" x14ac:dyDescent="0.2">
      <c r="A22" s="3">
        <f t="shared" si="0"/>
        <v>1020</v>
      </c>
      <c r="B22" s="3">
        <v>1271</v>
      </c>
      <c r="C22" s="3" t="s">
        <v>7</v>
      </c>
      <c r="D22" s="3" t="s">
        <v>7</v>
      </c>
      <c r="E22" s="3">
        <v>0</v>
      </c>
      <c r="F22" s="3">
        <v>0</v>
      </c>
      <c r="G22" s="3">
        <v>50</v>
      </c>
      <c r="H22" s="3">
        <v>0</v>
      </c>
      <c r="I22" s="3">
        <v>0</v>
      </c>
      <c r="J22" s="3">
        <v>40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 t="s">
        <v>62</v>
      </c>
      <c r="AB22" s="5">
        <v>0</v>
      </c>
    </row>
    <row r="23" spans="1:28" ht="15.75" customHeight="1" x14ac:dyDescent="0.2">
      <c r="A23" s="3">
        <f t="shared" si="0"/>
        <v>1021</v>
      </c>
      <c r="B23" s="3">
        <v>1272</v>
      </c>
      <c r="C23" s="3" t="s">
        <v>7</v>
      </c>
      <c r="D23" s="3" t="s">
        <v>7</v>
      </c>
      <c r="E23" s="3">
        <v>0</v>
      </c>
      <c r="F23" s="3">
        <v>0</v>
      </c>
      <c r="G23" s="3">
        <v>80</v>
      </c>
      <c r="H23" s="3">
        <v>0</v>
      </c>
      <c r="I23" s="3">
        <v>0</v>
      </c>
      <c r="J23" s="3">
        <v>80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5" t="s">
        <v>7</v>
      </c>
      <c r="Q23" s="5" t="s">
        <v>7</v>
      </c>
      <c r="R23" s="5" t="s">
        <v>7</v>
      </c>
      <c r="S23" s="5" t="s">
        <v>7</v>
      </c>
      <c r="T23" s="5" t="s">
        <v>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 t="s">
        <v>63</v>
      </c>
      <c r="AB23" s="5">
        <v>0</v>
      </c>
    </row>
    <row r="24" spans="1:28" ht="15.75" customHeight="1" x14ac:dyDescent="0.2">
      <c r="A24" s="3">
        <f t="shared" si="0"/>
        <v>1022</v>
      </c>
      <c r="B24" s="3">
        <v>1280</v>
      </c>
      <c r="C24" s="3" t="s">
        <v>7</v>
      </c>
      <c r="D24" s="3" t="s">
        <v>71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20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4" t="s">
        <v>61</v>
      </c>
      <c r="AB24" s="5">
        <v>0</v>
      </c>
    </row>
    <row r="25" spans="1:28" ht="15.75" customHeight="1" x14ac:dyDescent="0.2">
      <c r="A25" s="3">
        <f t="shared" si="0"/>
        <v>1023</v>
      </c>
      <c r="B25" s="3">
        <v>1281</v>
      </c>
      <c r="C25" s="3" t="s">
        <v>7</v>
      </c>
      <c r="D25" s="3" t="s">
        <v>7</v>
      </c>
      <c r="E25" s="3">
        <v>0</v>
      </c>
      <c r="F25" s="3">
        <v>0</v>
      </c>
      <c r="G25" s="3">
        <v>50</v>
      </c>
      <c r="H25" s="3">
        <v>0</v>
      </c>
      <c r="I25" s="3">
        <v>0</v>
      </c>
      <c r="J25" s="3">
        <v>40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5" t="s">
        <v>7</v>
      </c>
      <c r="Q25" s="5" t="s">
        <v>7</v>
      </c>
      <c r="R25" s="5" t="s">
        <v>7</v>
      </c>
      <c r="S25" s="5" t="s">
        <v>7</v>
      </c>
      <c r="T25" s="5" t="s">
        <v>7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4" t="s">
        <v>62</v>
      </c>
      <c r="AB25" s="5">
        <v>0</v>
      </c>
    </row>
    <row r="26" spans="1:28" ht="15.75" customHeight="1" x14ac:dyDescent="0.2">
      <c r="A26" s="3">
        <f t="shared" si="0"/>
        <v>1024</v>
      </c>
      <c r="B26" s="3">
        <v>1282</v>
      </c>
      <c r="C26" s="3" t="s">
        <v>7</v>
      </c>
      <c r="D26" s="3" t="s">
        <v>7</v>
      </c>
      <c r="E26" s="3">
        <v>0</v>
      </c>
      <c r="F26" s="3">
        <v>0</v>
      </c>
      <c r="G26" s="3">
        <v>80</v>
      </c>
      <c r="H26" s="3">
        <v>0</v>
      </c>
      <c r="I26" s="3">
        <v>0</v>
      </c>
      <c r="J26" s="3">
        <v>80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5" t="s">
        <v>7</v>
      </c>
      <c r="Q26" s="5" t="s">
        <v>7</v>
      </c>
      <c r="R26" s="5" t="s">
        <v>7</v>
      </c>
      <c r="S26" s="5" t="s">
        <v>7</v>
      </c>
      <c r="T26" s="5" t="s">
        <v>7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4" t="s">
        <v>63</v>
      </c>
      <c r="AB26" s="5">
        <v>0</v>
      </c>
    </row>
    <row r="27" spans="1:28" ht="15.75" customHeight="1" x14ac:dyDescent="0.2">
      <c r="A27" s="3">
        <f t="shared" si="0"/>
        <v>1025</v>
      </c>
      <c r="B27" s="3">
        <v>1290</v>
      </c>
      <c r="C27" s="3" t="s">
        <v>7</v>
      </c>
      <c r="D27" s="3" t="s">
        <v>72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20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5" t="s">
        <v>7</v>
      </c>
      <c r="Q27" s="5" t="s">
        <v>7</v>
      </c>
      <c r="R27" s="5" t="s">
        <v>7</v>
      </c>
      <c r="S27" s="5" t="s">
        <v>7</v>
      </c>
      <c r="T27" s="5" t="s">
        <v>7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4" t="s">
        <v>61</v>
      </c>
      <c r="AB27" s="5">
        <v>0</v>
      </c>
    </row>
    <row r="28" spans="1:28" ht="15.75" customHeight="1" x14ac:dyDescent="0.2">
      <c r="A28" s="3">
        <f t="shared" si="0"/>
        <v>1026</v>
      </c>
      <c r="B28" s="3">
        <v>1291</v>
      </c>
      <c r="C28" s="3" t="s">
        <v>7</v>
      </c>
      <c r="D28" s="3" t="s">
        <v>7</v>
      </c>
      <c r="E28" s="3">
        <v>0</v>
      </c>
      <c r="F28" s="3">
        <v>0</v>
      </c>
      <c r="G28" s="3">
        <v>50</v>
      </c>
      <c r="H28" s="3">
        <v>0</v>
      </c>
      <c r="I28" s="3">
        <v>0</v>
      </c>
      <c r="J28" s="3">
        <v>40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5" t="s">
        <v>7</v>
      </c>
      <c r="Q28" s="5" t="s">
        <v>7</v>
      </c>
      <c r="R28" s="5" t="s">
        <v>7</v>
      </c>
      <c r="S28" s="5" t="s">
        <v>7</v>
      </c>
      <c r="T28" s="5" t="s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4" t="s">
        <v>62</v>
      </c>
      <c r="AB28" s="5">
        <v>0</v>
      </c>
    </row>
    <row r="29" spans="1:28" ht="15.75" customHeight="1" x14ac:dyDescent="0.2">
      <c r="A29" s="3">
        <f t="shared" si="0"/>
        <v>1027</v>
      </c>
      <c r="B29" s="3">
        <v>1292</v>
      </c>
      <c r="C29" s="3" t="s">
        <v>7</v>
      </c>
      <c r="D29" s="3" t="s">
        <v>7</v>
      </c>
      <c r="E29" s="3">
        <v>0</v>
      </c>
      <c r="F29" s="3">
        <v>0</v>
      </c>
      <c r="G29" s="3">
        <v>80</v>
      </c>
      <c r="H29" s="3">
        <v>0</v>
      </c>
      <c r="I29" s="3">
        <v>0</v>
      </c>
      <c r="J29" s="3">
        <v>80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5" t="s">
        <v>7</v>
      </c>
      <c r="Q29" s="5" t="s">
        <v>7</v>
      </c>
      <c r="R29" s="5" t="s">
        <v>7</v>
      </c>
      <c r="S29" s="5" t="s">
        <v>7</v>
      </c>
      <c r="T29" s="5" t="s">
        <v>7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4" t="s">
        <v>63</v>
      </c>
      <c r="AB29" s="5">
        <v>0</v>
      </c>
    </row>
    <row r="30" spans="1:28" ht="15.75" customHeight="1" x14ac:dyDescent="0.2">
      <c r="A30" s="3">
        <f t="shared" si="0"/>
        <v>1028</v>
      </c>
      <c r="B30" s="3">
        <v>1300</v>
      </c>
      <c r="C30" s="3" t="s">
        <v>7</v>
      </c>
      <c r="D30" s="3" t="s">
        <v>73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20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5" t="s">
        <v>7</v>
      </c>
      <c r="Q30" s="5" t="s">
        <v>7</v>
      </c>
      <c r="R30" s="5" t="s">
        <v>7</v>
      </c>
      <c r="S30" s="5" t="s">
        <v>7</v>
      </c>
      <c r="T30" s="5" t="s">
        <v>7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4" t="s">
        <v>61</v>
      </c>
      <c r="AB30" s="5">
        <v>0</v>
      </c>
    </row>
    <row r="31" spans="1:28" ht="15.75" customHeight="1" x14ac:dyDescent="0.2">
      <c r="A31" s="3">
        <f t="shared" si="0"/>
        <v>1029</v>
      </c>
      <c r="B31" s="3">
        <v>1301</v>
      </c>
      <c r="C31" s="3" t="s">
        <v>7</v>
      </c>
      <c r="D31" s="3" t="s">
        <v>7</v>
      </c>
      <c r="E31" s="3">
        <v>0</v>
      </c>
      <c r="F31" s="3">
        <v>0</v>
      </c>
      <c r="G31" s="3">
        <v>50</v>
      </c>
      <c r="H31" s="3">
        <v>0</v>
      </c>
      <c r="I31" s="3">
        <v>0</v>
      </c>
      <c r="J31" s="3">
        <v>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5" t="s">
        <v>7</v>
      </c>
      <c r="Q31" s="5" t="s">
        <v>7</v>
      </c>
      <c r="R31" s="5" t="s">
        <v>7</v>
      </c>
      <c r="S31" s="5" t="s">
        <v>7</v>
      </c>
      <c r="T31" s="5" t="s">
        <v>7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4" t="s">
        <v>62</v>
      </c>
      <c r="AB31" s="5">
        <v>0</v>
      </c>
    </row>
    <row r="32" spans="1:28" ht="15.75" customHeight="1" x14ac:dyDescent="0.2">
      <c r="A32" s="3">
        <f t="shared" si="0"/>
        <v>1030</v>
      </c>
      <c r="B32" s="3">
        <v>1302</v>
      </c>
      <c r="C32" s="3" t="s">
        <v>7</v>
      </c>
      <c r="D32" s="3" t="s">
        <v>7</v>
      </c>
      <c r="E32" s="3">
        <v>0</v>
      </c>
      <c r="F32" s="3">
        <v>0</v>
      </c>
      <c r="G32" s="3">
        <v>80</v>
      </c>
      <c r="H32" s="3">
        <v>0</v>
      </c>
      <c r="I32" s="3">
        <v>0</v>
      </c>
      <c r="J32" s="3">
        <v>80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5" t="s">
        <v>7</v>
      </c>
      <c r="Q32" s="5" t="s">
        <v>7</v>
      </c>
      <c r="R32" s="5" t="s">
        <v>7</v>
      </c>
      <c r="S32" s="5" t="s">
        <v>7</v>
      </c>
      <c r="T32" s="5" t="s">
        <v>7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4" t="s">
        <v>63</v>
      </c>
      <c r="AB32" s="5">
        <v>0</v>
      </c>
    </row>
    <row r="33" spans="1:28" ht="15.75" customHeight="1" x14ac:dyDescent="0.2">
      <c r="A33" s="3">
        <f t="shared" si="0"/>
        <v>1031</v>
      </c>
      <c r="B33" s="3">
        <v>1310</v>
      </c>
      <c r="C33" s="3" t="s">
        <v>7</v>
      </c>
      <c r="D33" s="3" t="s">
        <v>74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20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5" t="s">
        <v>7</v>
      </c>
      <c r="Q33" s="5" t="s">
        <v>7</v>
      </c>
      <c r="R33" s="5" t="s">
        <v>7</v>
      </c>
      <c r="S33" s="5" t="s">
        <v>7</v>
      </c>
      <c r="T33" s="5" t="s">
        <v>7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4" t="s">
        <v>61</v>
      </c>
      <c r="AB33" s="5">
        <v>0</v>
      </c>
    </row>
    <row r="34" spans="1:28" ht="15.75" customHeight="1" x14ac:dyDescent="0.2">
      <c r="A34" s="3">
        <f t="shared" si="0"/>
        <v>1032</v>
      </c>
      <c r="B34" s="3">
        <v>1311</v>
      </c>
      <c r="C34" s="3" t="s">
        <v>7</v>
      </c>
      <c r="D34" s="3" t="s">
        <v>7</v>
      </c>
      <c r="E34" s="3">
        <v>0</v>
      </c>
      <c r="F34" s="3">
        <v>0</v>
      </c>
      <c r="G34" s="3">
        <v>50</v>
      </c>
      <c r="H34" s="3">
        <v>0</v>
      </c>
      <c r="I34" s="3">
        <v>0</v>
      </c>
      <c r="J34" s="3">
        <v>40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5" t="s">
        <v>7</v>
      </c>
      <c r="Q34" s="5" t="s">
        <v>7</v>
      </c>
      <c r="R34" s="5" t="s">
        <v>7</v>
      </c>
      <c r="S34" s="5" t="s">
        <v>7</v>
      </c>
      <c r="T34" s="5" t="s">
        <v>7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4" t="s">
        <v>62</v>
      </c>
      <c r="AB34" s="5">
        <v>0</v>
      </c>
    </row>
    <row r="35" spans="1:28" ht="15.75" customHeight="1" x14ac:dyDescent="0.2">
      <c r="A35" s="3">
        <f t="shared" si="0"/>
        <v>1033</v>
      </c>
      <c r="B35" s="3">
        <v>1312</v>
      </c>
      <c r="C35" s="3" t="s">
        <v>7</v>
      </c>
      <c r="D35" s="3" t="s">
        <v>7</v>
      </c>
      <c r="E35" s="3">
        <v>0</v>
      </c>
      <c r="F35" s="3">
        <v>0</v>
      </c>
      <c r="G35" s="3">
        <v>80</v>
      </c>
      <c r="H35" s="3">
        <v>0</v>
      </c>
      <c r="I35" s="3">
        <v>0</v>
      </c>
      <c r="J35" s="3">
        <v>80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5" t="s">
        <v>7</v>
      </c>
      <c r="Q35" s="5" t="s">
        <v>7</v>
      </c>
      <c r="R35" s="5" t="s">
        <v>7</v>
      </c>
      <c r="S35" s="5" t="s">
        <v>7</v>
      </c>
      <c r="T35" s="5" t="s">
        <v>7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4" t="s">
        <v>63</v>
      </c>
      <c r="AB35" s="5">
        <v>0</v>
      </c>
    </row>
    <row r="36" spans="1:28" ht="15.75" customHeight="1" x14ac:dyDescent="0.2">
      <c r="A36" s="3">
        <f t="shared" si="0"/>
        <v>1034</v>
      </c>
      <c r="B36" s="3">
        <v>1320</v>
      </c>
      <c r="C36" s="3" t="s">
        <v>7</v>
      </c>
      <c r="D36" s="3" t="s">
        <v>75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20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5" t="s">
        <v>7</v>
      </c>
      <c r="Q36" s="5" t="s">
        <v>7</v>
      </c>
      <c r="R36" s="5" t="s">
        <v>7</v>
      </c>
      <c r="S36" s="5" t="s">
        <v>7</v>
      </c>
      <c r="T36" s="5" t="s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4" t="s">
        <v>61</v>
      </c>
      <c r="AB36" s="5">
        <v>0</v>
      </c>
    </row>
    <row r="37" spans="1:28" ht="15.75" customHeight="1" x14ac:dyDescent="0.2">
      <c r="A37" s="3">
        <f t="shared" si="0"/>
        <v>1035</v>
      </c>
      <c r="B37" s="3">
        <v>1321</v>
      </c>
      <c r="C37" s="3" t="s">
        <v>7</v>
      </c>
      <c r="D37" s="3" t="s">
        <v>7</v>
      </c>
      <c r="E37" s="3">
        <v>0</v>
      </c>
      <c r="F37" s="3">
        <v>0</v>
      </c>
      <c r="G37" s="3">
        <v>50</v>
      </c>
      <c r="H37" s="3">
        <v>0</v>
      </c>
      <c r="I37" s="3">
        <v>0</v>
      </c>
      <c r="J37" s="3">
        <v>40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7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4" t="s">
        <v>62</v>
      </c>
      <c r="AB37" s="5">
        <v>0</v>
      </c>
    </row>
    <row r="38" spans="1:28" ht="15.75" customHeight="1" x14ac:dyDescent="0.2">
      <c r="A38" s="3">
        <f t="shared" si="0"/>
        <v>1036</v>
      </c>
      <c r="B38" s="3">
        <v>1322</v>
      </c>
      <c r="C38" s="3" t="s">
        <v>7</v>
      </c>
      <c r="D38" s="3" t="s">
        <v>7</v>
      </c>
      <c r="E38" s="3">
        <v>0</v>
      </c>
      <c r="F38" s="3">
        <v>0</v>
      </c>
      <c r="G38" s="3">
        <v>80</v>
      </c>
      <c r="H38" s="3">
        <v>0</v>
      </c>
      <c r="I38" s="3">
        <v>0</v>
      </c>
      <c r="J38" s="3">
        <v>80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5" t="s">
        <v>7</v>
      </c>
      <c r="Q38" s="5" t="s">
        <v>7</v>
      </c>
      <c r="R38" s="5" t="s">
        <v>7</v>
      </c>
      <c r="S38" s="5" t="s">
        <v>7</v>
      </c>
      <c r="T38" s="5" t="s">
        <v>7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4" t="s">
        <v>63</v>
      </c>
      <c r="AB38" s="5">
        <v>0</v>
      </c>
    </row>
    <row r="39" spans="1:28" ht="15.75" customHeight="1" x14ac:dyDescent="0.2">
      <c r="A39" s="3">
        <f t="shared" si="0"/>
        <v>1037</v>
      </c>
      <c r="B39" s="3">
        <v>1330</v>
      </c>
      <c r="C39" s="3" t="s">
        <v>7</v>
      </c>
      <c r="D39" s="3" t="s">
        <v>76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20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5" t="s">
        <v>7</v>
      </c>
      <c r="Q39" s="5" t="s">
        <v>7</v>
      </c>
      <c r="R39" s="5" t="s">
        <v>7</v>
      </c>
      <c r="S39" s="5" t="s">
        <v>7</v>
      </c>
      <c r="T39" s="5" t="s">
        <v>7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4" t="s">
        <v>61</v>
      </c>
      <c r="AB39" s="5">
        <v>0</v>
      </c>
    </row>
    <row r="40" spans="1:28" ht="15.75" customHeight="1" x14ac:dyDescent="0.2">
      <c r="A40" s="3">
        <f t="shared" si="0"/>
        <v>1038</v>
      </c>
      <c r="B40" s="3">
        <v>1331</v>
      </c>
      <c r="C40" s="3" t="s">
        <v>7</v>
      </c>
      <c r="D40" s="3" t="s">
        <v>7</v>
      </c>
      <c r="E40" s="3">
        <v>0</v>
      </c>
      <c r="F40" s="3">
        <v>0</v>
      </c>
      <c r="G40" s="3">
        <v>50</v>
      </c>
      <c r="H40" s="3">
        <v>0</v>
      </c>
      <c r="I40" s="3">
        <v>0</v>
      </c>
      <c r="J40" s="3">
        <v>40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5" t="s">
        <v>7</v>
      </c>
      <c r="Q40" s="5" t="s">
        <v>7</v>
      </c>
      <c r="R40" s="5" t="s">
        <v>7</v>
      </c>
      <c r="S40" s="5" t="s">
        <v>7</v>
      </c>
      <c r="T40" s="5" t="s">
        <v>7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4" t="s">
        <v>62</v>
      </c>
      <c r="AB40" s="5">
        <v>0</v>
      </c>
    </row>
    <row r="41" spans="1:28" ht="15.75" customHeight="1" x14ac:dyDescent="0.2">
      <c r="A41" s="3">
        <f t="shared" si="0"/>
        <v>1039</v>
      </c>
      <c r="B41" s="3">
        <v>1332</v>
      </c>
      <c r="C41" s="3" t="s">
        <v>7</v>
      </c>
      <c r="D41" s="3" t="s">
        <v>7</v>
      </c>
      <c r="E41" s="3">
        <v>0</v>
      </c>
      <c r="F41" s="3">
        <v>0</v>
      </c>
      <c r="G41" s="3">
        <v>80</v>
      </c>
      <c r="H41" s="3">
        <v>0</v>
      </c>
      <c r="I41" s="3">
        <v>0</v>
      </c>
      <c r="J41" s="3">
        <v>80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5" t="s">
        <v>7</v>
      </c>
      <c r="Q41" s="5" t="s">
        <v>7</v>
      </c>
      <c r="R41" s="5" t="s">
        <v>7</v>
      </c>
      <c r="S41" s="5" t="s">
        <v>7</v>
      </c>
      <c r="T41" s="5" t="s">
        <v>7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4" t="s">
        <v>63</v>
      </c>
      <c r="AB41" s="5">
        <v>0</v>
      </c>
    </row>
    <row r="42" spans="1:28" ht="15.75" customHeight="1" x14ac:dyDescent="0.2">
      <c r="A42" s="3">
        <f t="shared" si="0"/>
        <v>1040</v>
      </c>
      <c r="B42" s="3">
        <v>1340</v>
      </c>
      <c r="C42" s="3" t="s">
        <v>7</v>
      </c>
      <c r="D42" s="3" t="s">
        <v>77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20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5" t="s">
        <v>7</v>
      </c>
      <c r="Q42" s="5" t="s">
        <v>7</v>
      </c>
      <c r="R42" s="5" t="s">
        <v>7</v>
      </c>
      <c r="S42" s="5" t="s">
        <v>7</v>
      </c>
      <c r="T42" s="5" t="s">
        <v>7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4" t="s">
        <v>61</v>
      </c>
      <c r="AB42" s="5">
        <v>0</v>
      </c>
    </row>
    <row r="43" spans="1:28" ht="15.75" customHeight="1" x14ac:dyDescent="0.2">
      <c r="A43" s="3">
        <f t="shared" si="0"/>
        <v>1041</v>
      </c>
      <c r="B43" s="3">
        <v>1341</v>
      </c>
      <c r="C43" s="3" t="s">
        <v>7</v>
      </c>
      <c r="D43" s="3" t="s">
        <v>7</v>
      </c>
      <c r="E43" s="3">
        <v>0</v>
      </c>
      <c r="F43" s="3">
        <v>0</v>
      </c>
      <c r="G43" s="3">
        <v>50</v>
      </c>
      <c r="H43" s="3">
        <v>0</v>
      </c>
      <c r="I43" s="3">
        <v>0</v>
      </c>
      <c r="J43" s="3">
        <v>40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5" t="s">
        <v>7</v>
      </c>
      <c r="Q43" s="5" t="s">
        <v>7</v>
      </c>
      <c r="R43" s="5" t="s">
        <v>7</v>
      </c>
      <c r="S43" s="5" t="s">
        <v>7</v>
      </c>
      <c r="T43" s="5" t="s">
        <v>7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4" t="s">
        <v>62</v>
      </c>
      <c r="AB43" s="5">
        <v>0</v>
      </c>
    </row>
    <row r="44" spans="1:28" ht="15.75" customHeight="1" x14ac:dyDescent="0.2">
      <c r="A44" s="3">
        <f t="shared" si="0"/>
        <v>1042</v>
      </c>
      <c r="B44" s="3">
        <v>1342</v>
      </c>
      <c r="C44" s="3" t="s">
        <v>7</v>
      </c>
      <c r="D44" s="3" t="s">
        <v>7</v>
      </c>
      <c r="E44" s="3">
        <v>0</v>
      </c>
      <c r="F44" s="3">
        <v>0</v>
      </c>
      <c r="G44" s="3">
        <v>80</v>
      </c>
      <c r="H44" s="3">
        <v>0</v>
      </c>
      <c r="I44" s="3">
        <v>0</v>
      </c>
      <c r="J44" s="3">
        <v>80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5" t="s">
        <v>7</v>
      </c>
      <c r="Q44" s="5" t="s">
        <v>7</v>
      </c>
      <c r="R44" s="5" t="s">
        <v>7</v>
      </c>
      <c r="S44" s="5" t="s">
        <v>7</v>
      </c>
      <c r="T44" s="5" t="s">
        <v>7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4" t="s">
        <v>63</v>
      </c>
      <c r="AB44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B17"/>
  <sheetViews>
    <sheetView zoomScale="85" zoomScaleNormal="85" workbookViewId="0">
      <pane ySplit="1" topLeftCell="A2" activePane="bottomLeft" state="frozen"/>
      <selection activeCell="D1" sqref="D1"/>
      <selection pane="bottomLeft" activeCell="D3" sqref="D3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35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58</v>
      </c>
      <c r="AA1" s="1" t="s">
        <v>0</v>
      </c>
      <c r="AB1" s="1" t="s">
        <v>50</v>
      </c>
    </row>
    <row r="2" spans="1:28" ht="15.75" customHeight="1" x14ac:dyDescent="0.2">
      <c r="A2" s="3">
        <f t="shared" ref="A2:A7" si="0">ROW()-2+1500</f>
        <v>1500</v>
      </c>
      <c r="B2" s="3">
        <v>1500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60</v>
      </c>
      <c r="AB2" s="5">
        <v>0</v>
      </c>
    </row>
    <row r="3" spans="1:28" ht="15.75" customHeight="1" x14ac:dyDescent="0.2">
      <c r="A3" s="3">
        <f t="shared" si="0"/>
        <v>1501</v>
      </c>
      <c r="B3" s="3">
        <v>1510</v>
      </c>
      <c r="C3" s="3" t="s">
        <v>7</v>
      </c>
      <c r="D3" s="3" t="s">
        <v>38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64</v>
      </c>
      <c r="AB3" s="5">
        <v>0</v>
      </c>
    </row>
    <row r="4" spans="1:28" ht="15.75" customHeight="1" x14ac:dyDescent="0.2">
      <c r="A4" s="3">
        <f t="shared" si="0"/>
        <v>1502</v>
      </c>
      <c r="B4" s="3">
        <v>1520</v>
      </c>
      <c r="C4" s="3" t="s">
        <v>7</v>
      </c>
      <c r="D4" s="3" t="s">
        <v>49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64</v>
      </c>
      <c r="AB4" s="5">
        <v>0</v>
      </c>
    </row>
    <row r="5" spans="1:28" ht="15.75" customHeight="1" x14ac:dyDescent="0.2">
      <c r="A5" s="3">
        <f t="shared" si="0"/>
        <v>1503</v>
      </c>
      <c r="B5" s="3">
        <v>1530</v>
      </c>
      <c r="C5" s="3" t="s">
        <v>7</v>
      </c>
      <c r="D5" s="3" t="s">
        <v>30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64</v>
      </c>
      <c r="AB5" s="5">
        <v>0</v>
      </c>
    </row>
    <row r="6" spans="1:28" ht="15.75" customHeight="1" x14ac:dyDescent="0.2">
      <c r="A6" s="3">
        <f t="shared" si="0"/>
        <v>1504</v>
      </c>
      <c r="B6" s="3">
        <v>1540</v>
      </c>
      <c r="C6" s="3" t="s">
        <v>7</v>
      </c>
      <c r="D6" s="3" t="s">
        <v>59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43</v>
      </c>
      <c r="Q6" s="5" t="s">
        <v>7</v>
      </c>
      <c r="R6" s="5" t="s">
        <v>7</v>
      </c>
      <c r="S6" s="5" t="s">
        <v>7</v>
      </c>
      <c r="T6" s="5" t="s">
        <v>7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64</v>
      </c>
      <c r="AB6" s="5">
        <v>0</v>
      </c>
    </row>
    <row r="7" spans="1:28" ht="15.75" customHeight="1" x14ac:dyDescent="0.2">
      <c r="A7" s="3">
        <f t="shared" si="0"/>
        <v>1505</v>
      </c>
      <c r="B7" s="3">
        <v>1550</v>
      </c>
      <c r="C7" s="3" t="s">
        <v>7</v>
      </c>
      <c r="D7" s="3" t="s">
        <v>53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64</v>
      </c>
      <c r="AB7" s="5">
        <v>0</v>
      </c>
    </row>
    <row r="8" spans="1:28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4"/>
      <c r="AB8" s="5"/>
    </row>
    <row r="9" spans="1:28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</row>
    <row r="10" spans="1:28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</row>
    <row r="11" spans="1:28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4"/>
      <c r="AB11" s="5"/>
    </row>
    <row r="12" spans="1:28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4"/>
      <c r="AB12" s="5"/>
    </row>
    <row r="13" spans="1:28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4"/>
      <c r="AB13" s="5"/>
    </row>
    <row r="14" spans="1:28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4"/>
      <c r="AB14" s="5"/>
    </row>
    <row r="15" spans="1:28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"/>
      <c r="AB15" s="5"/>
    </row>
    <row r="16" spans="1:28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"/>
      <c r="AB16" s="5"/>
    </row>
    <row r="17" spans="1:28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4"/>
      <c r="AB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2020-08-03T12:53:47Z</dcterms:modified>
</cp:coreProperties>
</file>