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83165E4-4423-4EE8-8A0D-EB3A9BC25EA5}" xr6:coauthVersionLast="47" xr6:coauthVersionMax="47" xr10:uidLastSave="{00000000-0000-0000-0000-000000000000}"/>
  <bookViews>
    <workbookView xWindow="2610" yWindow="1110" windowWidth="25560" windowHeight="1435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<sst xmlns="http://schemas.openxmlformats.org/spreadsheetml/2006/main" count="499" uniqueCount="212">
  <si>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</si>
  <si>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</si>
  <si>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</si>
  <si>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</si>
  <si>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</si>
  <si>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</si>
  <si>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</si>
  <si>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</si>
  <si>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</si>
  <si>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</si>
  <si>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</si>
  <si>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</si>
  <si>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</si>
  <si>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</si>
  <si>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</si>
  <si>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</si>
  <si>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</si>
  <si>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</si>
  <si>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</si>
  <si>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</si>
  <si>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</si>
  <si>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</si>
  <si>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</si>
  <si>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</si>
  <si>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</si>
  <si>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</si>
  <si>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</si>
  <si>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</si>
  <si>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</si>
  <si>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</si>
  <si>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</si>
  <si>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</si>
  <si>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</si>
  <si>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</si>
  <si>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</si>
  <si>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</si>
  <si>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</si>
  <si>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</si>
  <si>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</si>
  <si>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</si>
  <si>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</si>
  <si>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</si>
  <si>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</si>
  <si>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</si>
  <si>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</si>
  <si>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</si>
  <si>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</si>
  <si>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</si>
  <si>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</si>
  <si>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</si>
  <si>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</si>
  <si>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</si>
  <si>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</si>
  <si>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</si>
  <si>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</si>
  <si>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</si>
  <si>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</si>
  <si>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</si>
  <si>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</si>
  <si>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</si>
  <si>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</si>
  <si>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</si>
  <si>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</si>
  <si>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</si>
  <si>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</si>
  <si>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</si>
  <si>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</si>
  <si>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</si>
  <si>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</si>
  <si>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</si>
  <si>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</si>
  <si>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</si>
  <si>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</si>
  <si>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</si>
  <si>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</si>
  <si>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</si>
  <si>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</si>
  <si>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</si>
  <si>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</si>
  <si>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</si>
  <si>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</si>
  <si>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</si>
  <si>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</si>
  <si>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</si>
  <si>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</si>
  <si>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</si>
  <si>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</si>
  <si>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</si>
  <si>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</si>
  <si>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</si>
  <si>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</si>
  <si>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</si>
  <si>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</si>
  <si>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</si>
  <si>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</si>
  <si>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</si>
  <si>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</si>
  <si>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</si>
  <si>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</si>
  <si>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</si>
  <si>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</si>
  <si>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</si>
  <si>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</si>
  <si>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</si>
  <si>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</si>
  <si>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</si>
  <si>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</si>
  <si>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</si>
  <si>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</si>
  <si>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</si>
  <si>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</si>
  <si>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</si>
  <si>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</si>
  <si>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</si>
  <si>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</si>
  <si>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</si>
  <si>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</si>
  <si>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</si>
  <si>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</si>
  <si>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</si>
  <si>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</si>
  <si>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</si>
  <si>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</si>
  <si>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</si>
  <si>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</si>
  <si>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</si>
  <si>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</si>
  <si>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</si>
  <si>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</si>
  <si>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</si>
  <si>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</si>
  <si>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</si>
  <si>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</si>
  <si>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</si>
  <si>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</si>
  <si>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</si>
  <si>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</si>
  <si>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</si>
  <si>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</si>
  <si>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</si>
  <si>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</si>
  <si>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</si>
  <si>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</si>
  <si>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</si>
  <si>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</si>
  <si>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</si>
  <si>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</si>
  <si>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</si>
  <si>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</si>
  <si>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</si>
  <si>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</si>
  <si>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</si>
  <si>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</si>
  <si>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</si>
  <si>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</si>
  <si>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</si>
  <si>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</si>
  <si>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</si>
  <si>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</si>
  <si>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</si>
  <si>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</si>
  <si>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</si>
  <si>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</si>
  <si>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</si>
  <si>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</si>
  <si>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</si>
  <si>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</si>
  <si>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</si>
  <si>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</si>
  <si>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</si>
  <si>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</si>
  <si>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</si>
  <si>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</si>
  <si>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</si>
  <si>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</si>
  <si>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</si>
  <si>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</si>
  <si>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</si>
  <si>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</si>
  <si>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</si>
  <si>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</si>
  <si>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</si>
  <si>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</si>
  <si>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</si>
  <si>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</si>
  <si>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</si>
  <si>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</si>
  <si>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</si>
  <si>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</si>
  <si>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</si>
  <si>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</si>
  <si>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</si>
  <si>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</si>
  <si>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</si>
  <si>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秋のお菓子
コンテスト</t>
    <rPh sb="0" eb="1">
      <t>アキ</t>
    </rPh>
    <rPh sb="3" eb="5">
      <t>カシ</t>
    </rPh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</si>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</sst>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workbookViewId="0">
      <selection activeCell="E8" sqref="E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137</v>
      </c>
      <c r="E2" s="2" t="s">
        <v>6</v>
      </c>
      <c r="F2" s="2" t="s">
        <v>6</v>
      </c>
      <c r="G2" s="3" t="s">
        <v>142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108</v>
      </c>
      <c r="X2" s="2" t="s">
        <v>112</v>
      </c>
      <c r="Y2" s="2" t="s">
        <v>113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183</v>
      </c>
      <c r="G3" s="4" t="s">
        <v>106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108</v>
      </c>
      <c r="X3" t="s">
        <v>112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175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108</v>
      </c>
      <c r="X4" t="s">
        <v>112</v>
      </c>
      <c r="Y4" t="s">
        <v>114</v>
      </c>
      <c r="Z4">
        <v>0</v>
      </c>
      <c r="AA4" s="4" t="s">
        <v>107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176</v>
      </c>
      <c r="G5" s="4" t="s">
        <v>96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108</v>
      </c>
      <c r="X5" t="s">
        <v>112</v>
      </c>
      <c r="Y5" t="s">
        <v>114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94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152</v>
      </c>
      <c r="X6" t="s">
        <v>112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177</v>
      </c>
      <c r="G7" s="4" t="s">
        <v>116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108</v>
      </c>
      <c r="X7" t="s">
        <v>112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178</v>
      </c>
      <c r="G8" s="4" t="s">
        <v>117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108</v>
      </c>
      <c r="X8" t="s">
        <v>112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160</v>
      </c>
      <c r="E9" t="s">
        <v>159</v>
      </c>
      <c r="F9" t="s">
        <v>159</v>
      </c>
      <c r="G9" s="4" t="s">
        <v>164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152</v>
      </c>
      <c r="X9" t="s">
        <v>112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179</v>
      </c>
      <c r="G10" s="4" t="s">
        <v>139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108</v>
      </c>
      <c r="X10" t="s">
        <v>112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180</v>
      </c>
      <c r="G11" s="4" t="s">
        <v>126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108</v>
      </c>
      <c r="X11" t="s">
        <v>112</v>
      </c>
      <c r="Y11" t="s">
        <v>114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181</v>
      </c>
      <c r="G12" s="4" t="s">
        <v>144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108</v>
      </c>
      <c r="X12" t="s">
        <v>112</v>
      </c>
      <c r="Y12" t="s">
        <v>114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182</v>
      </c>
      <c r="G13" s="4" t="s">
        <v>135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171</v>
      </c>
      <c r="X13" t="s">
        <v>112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workbookViewId="0">
      <selection activeCell="F5" sqref="F5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184</v>
      </c>
      <c r="G2" s="4" t="s">
        <v>124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165</v>
      </c>
      <c r="X2" t="s">
        <v>168</v>
      </c>
      <c r="Y2" t="s">
        <v>114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156</v>
      </c>
      <c r="E3" t="s">
        <v>155</v>
      </c>
      <c r="F3" t="s">
        <v>155</v>
      </c>
      <c r="G3" s="4" t="s">
        <v>205</v>
      </c>
      <c r="H3">
        <v>0</v>
      </c>
      <c r="I3">
        <v>2</v>
      </c>
      <c r="J3">
        <v>12</v>
      </c>
      <c r="K3">
        <v>31</v>
      </c>
      <c r="L3">
        <v>100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172</v>
      </c>
      <c r="X3" t="s">
        <v>173</v>
      </c>
      <c r="Y3" t="s">
        <v>114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185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200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165</v>
      </c>
      <c r="X4" t="s">
        <v>168</v>
      </c>
      <c r="Y4" t="s">
        <v>114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186</v>
      </c>
      <c r="G5" s="4" t="s">
        <v>138</v>
      </c>
      <c r="H5">
        <v>0</v>
      </c>
      <c r="I5">
        <v>3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165</v>
      </c>
      <c r="X5" t="s">
        <v>168</v>
      </c>
      <c r="Y5" t="s">
        <v>114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150</v>
      </c>
      <c r="E6" t="s">
        <v>163</v>
      </c>
      <c r="F6" s="4" t="s">
        <v>187</v>
      </c>
      <c r="G6" s="4" t="s">
        <v>151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165</v>
      </c>
      <c r="X6" t="s">
        <v>168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188</v>
      </c>
      <c r="G7" s="4" t="s">
        <v>143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165</v>
      </c>
      <c r="X7" t="s">
        <v>168</v>
      </c>
      <c r="Y7" t="s">
        <v>114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114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100</v>
      </c>
      <c r="F9" t="s">
        <v>100</v>
      </c>
      <c r="G9" s="4" t="s">
        <v>102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165</v>
      </c>
      <c r="X9" t="s">
        <v>168</v>
      </c>
      <c r="Y9" t="s">
        <v>114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149</v>
      </c>
      <c r="F10" s="4" t="s">
        <v>190</v>
      </c>
      <c r="G10" s="4" t="s">
        <v>103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165</v>
      </c>
      <c r="X10" t="s">
        <v>168</v>
      </c>
      <c r="Y10" t="s">
        <v>114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153</v>
      </c>
      <c r="F11" s="4" t="s">
        <v>191</v>
      </c>
      <c r="G11" s="4" t="s">
        <v>154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165</v>
      </c>
      <c r="X11" t="s">
        <v>168</v>
      </c>
      <c r="Y11" t="s">
        <v>114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136</v>
      </c>
      <c r="F12" s="4" t="s">
        <v>192</v>
      </c>
      <c r="G12" s="4" t="s">
        <v>140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208</v>
      </c>
      <c r="X12" t="s">
        <v>209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G7" sqref="G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193</v>
      </c>
      <c r="G2" s="4" t="s">
        <v>97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0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166</v>
      </c>
      <c r="X2" t="s">
        <v>169</v>
      </c>
      <c r="Y2" t="s">
        <v>114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157</v>
      </c>
      <c r="E3" t="s">
        <v>158</v>
      </c>
      <c r="F3" s="4" t="s">
        <v>194</v>
      </c>
      <c r="G3" s="4" t="s">
        <v>206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166</v>
      </c>
      <c r="X3" t="s">
        <v>169</v>
      </c>
      <c r="Y3" t="s">
        <v>114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195</v>
      </c>
      <c r="G4" s="4" t="s">
        <v>125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166</v>
      </c>
      <c r="X4" t="s">
        <v>169</v>
      </c>
      <c r="Y4" t="s">
        <v>114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196</v>
      </c>
      <c r="G5" s="4" t="s">
        <v>123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166</v>
      </c>
      <c r="X5" t="s">
        <v>169</v>
      </c>
      <c r="Y5" t="s">
        <v>114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189</v>
      </c>
      <c r="G6" s="4" t="s">
        <v>145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166</v>
      </c>
      <c r="X6" t="s">
        <v>169</v>
      </c>
      <c r="Y6" t="s">
        <v>114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146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166</v>
      </c>
      <c r="X7" t="s">
        <v>169</v>
      </c>
      <c r="Y7" t="s">
        <v>114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98</v>
      </c>
      <c r="F8" t="s">
        <v>98</v>
      </c>
      <c r="G8" s="4" t="s">
        <v>161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167</v>
      </c>
      <c r="X8" t="s">
        <v>170</v>
      </c>
      <c r="Y8" t="s">
        <v>114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197</v>
      </c>
      <c r="G9" s="4" t="s">
        <v>147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166</v>
      </c>
      <c r="X9" t="s">
        <v>169</v>
      </c>
      <c r="Y9" t="s">
        <v>114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162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166</v>
      </c>
      <c r="X10" t="s">
        <v>169</v>
      </c>
      <c r="Y10" t="s">
        <v>114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198</v>
      </c>
      <c r="G11" s="4" t="s">
        <v>95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166</v>
      </c>
      <c r="X11" t="s">
        <v>169</v>
      </c>
      <c r="Y11" t="s">
        <v>114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118</v>
      </c>
      <c r="E12" s="2" t="s">
        <v>119</v>
      </c>
      <c r="F12" s="2" t="s">
        <v>119</v>
      </c>
      <c r="G12" s="3" t="s">
        <v>122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166</v>
      </c>
      <c r="X12" s="2" t="s">
        <v>115</v>
      </c>
      <c r="Y12" s="2" t="s">
        <v>114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132</v>
      </c>
      <c r="F13" t="s">
        <v>132</v>
      </c>
      <c r="G13" s="4" t="s">
        <v>148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210</v>
      </c>
      <c r="X13" t="s">
        <v>211</v>
      </c>
      <c r="Y13" t="s">
        <v>141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174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104</v>
      </c>
      <c r="V1" s="1" t="s">
        <v>105</v>
      </c>
      <c r="W1" s="1" t="s">
        <v>109</v>
      </c>
      <c r="X1" s="1" t="s">
        <v>110</v>
      </c>
      <c r="Y1" s="1" t="s">
        <v>111</v>
      </c>
      <c r="Z1" s="1" t="s">
        <v>207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133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167</v>
      </c>
      <c r="X2" s="5" t="s">
        <v>170</v>
      </c>
      <c r="Y2" s="5" t="s">
        <v>114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199</v>
      </c>
      <c r="G3" s="6" t="s">
        <v>120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167</v>
      </c>
      <c r="X3" s="5" t="s">
        <v>170</v>
      </c>
      <c r="Y3" s="5" t="s">
        <v>114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200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167</v>
      </c>
      <c r="X4" s="5" t="s">
        <v>170</v>
      </c>
      <c r="Y4" s="5" t="s">
        <v>114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127</v>
      </c>
      <c r="F5" s="6" t="s">
        <v>201</v>
      </c>
      <c r="G5" s="6" t="s">
        <v>128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167</v>
      </c>
      <c r="X5" s="5" t="s">
        <v>170</v>
      </c>
      <c r="Y5" s="5" t="s">
        <v>114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167</v>
      </c>
      <c r="X6" s="5" t="s">
        <v>170</v>
      </c>
      <c r="Y6" s="5" t="s">
        <v>114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202</v>
      </c>
      <c r="G7" s="6" t="s">
        <v>129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167</v>
      </c>
      <c r="X7" s="5" t="s">
        <v>170</v>
      </c>
      <c r="Y7" s="5" t="s">
        <v>114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121</v>
      </c>
      <c r="F8" s="6" t="s">
        <v>204</v>
      </c>
      <c r="G8" s="6" t="s">
        <v>130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167</v>
      </c>
      <c r="X8" s="5" t="s">
        <v>170</v>
      </c>
      <c r="Y8" s="5" t="s">
        <v>114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131</v>
      </c>
      <c r="F9" s="6" t="s">
        <v>203</v>
      </c>
      <c r="G9" s="6" t="s">
        <v>134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167</v>
      </c>
      <c r="X9" s="5" t="s">
        <v>170</v>
      </c>
      <c r="Y9" s="5" t="s">
        <v>113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2025-07-02T13:39:55Z</dcterms:modified>
</cp:coreProperties>
</file>