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A6EAC7B-8023-497B-9976-73E87CDF0421}" xr6:coauthVersionLast="47" xr6:coauthVersionMax="47" xr10:uidLastSave="{00000000-0000-0000-0000-000000000000}"/>
  <bookViews>
    <workbookView xWindow="2205" yWindow="990" windowWidth="25575" windowHeight="1432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6" i="1" l="1"/>
  <c r="A175" i="1"/>
  <c r="A174" i="1"/>
  <c r="A173" i="1"/>
  <c r="A172" i="1"/>
  <c r="A171" i="1"/>
  <c r="A170" i="1"/>
  <c r="A169" i="1"/>
  <c r="A168" i="1"/>
  <c r="A177" i="1"/>
  <c r="A167" i="1"/>
  <c r="A166" i="1"/>
  <c r="A163" i="1"/>
  <c r="A164" i="1"/>
  <c r="A165" i="1"/>
  <c r="A162" i="1"/>
  <c r="A156" i="1"/>
  <c r="A161" i="1"/>
  <c r="A160" i="1"/>
  <c r="A159" i="1"/>
  <c r="A158" i="1"/>
  <c r="A157" i="1"/>
  <c r="A155" i="1"/>
  <c r="A8" i="1"/>
  <c r="A92" i="1"/>
  <c r="A89" i="1"/>
  <c r="A62" i="1"/>
  <c r="A47" i="1"/>
  <c r="A183" i="1"/>
  <c r="A182" i="1"/>
  <c r="A181" i="1"/>
  <c r="A180" i="1"/>
  <c r="A179" i="1"/>
  <c r="A150" i="1"/>
  <c r="A20" i="1"/>
  <c r="A91" i="1"/>
  <c r="A149" i="1"/>
  <c r="A148" i="1"/>
  <c r="A178" i="1"/>
  <c r="A125" i="1"/>
  <c r="A5" i="1"/>
  <c r="A154" i="1"/>
  <c r="A153" i="1"/>
  <c r="A135" i="1"/>
  <c r="A115" i="1"/>
  <c r="A22" i="1"/>
  <c r="A124" i="1"/>
  <c r="A120" i="1"/>
  <c r="A107" i="1"/>
  <c r="A90" i="1"/>
  <c r="A121" i="1"/>
  <c r="A122" i="1"/>
  <c r="A123" i="1"/>
  <c r="A119" i="1"/>
  <c r="A19" i="1"/>
  <c r="A18" i="1"/>
  <c r="A146" i="1"/>
  <c r="A147" i="1"/>
  <c r="A145" i="1"/>
  <c r="A12" i="1"/>
  <c r="A61" i="1"/>
  <c r="A108" i="1"/>
  <c r="A152" i="1"/>
  <c r="A83" i="1"/>
  <c r="A84" i="1"/>
  <c r="A85" i="1"/>
  <c r="A86" i="1"/>
  <c r="A87" i="1"/>
  <c r="A88" i="1"/>
  <c r="A142" i="1"/>
  <c r="A143" i="1"/>
  <c r="A144" i="1"/>
  <c r="A151" i="1"/>
  <c r="A132" i="1"/>
  <c r="A133" i="1"/>
  <c r="A134" i="1"/>
  <c r="A136" i="1"/>
  <c r="A137" i="1"/>
  <c r="A138" i="1"/>
  <c r="A139" i="1"/>
  <c r="A140" i="1"/>
  <c r="A141" i="1"/>
  <c r="A131" i="1"/>
  <c r="A130" i="1"/>
  <c r="A129" i="1"/>
  <c r="A128" i="1"/>
  <c r="A127" i="1"/>
  <c r="A126" i="1"/>
  <c r="A106" i="1"/>
  <c r="A105" i="1"/>
  <c r="A118" i="1"/>
  <c r="A116" i="1"/>
  <c r="A117" i="1"/>
  <c r="A114" i="1"/>
  <c r="A113" i="1"/>
  <c r="A103" i="1"/>
  <c r="A112" i="1"/>
  <c r="A111" i="1"/>
  <c r="A110" i="1"/>
  <c r="A109" i="1"/>
  <c r="A104" i="1"/>
  <c r="A102" i="1"/>
  <c r="A96" i="1"/>
  <c r="A94" i="1"/>
  <c r="A95" i="1"/>
  <c r="A93" i="1"/>
  <c r="A101" i="1"/>
  <c r="A100" i="1"/>
  <c r="A27" i="1"/>
  <c r="A80" i="1"/>
  <c r="A73" i="1"/>
  <c r="A74" i="1"/>
  <c r="A75" i="1"/>
  <c r="A76" i="1"/>
  <c r="A77" i="1"/>
  <c r="A78" i="1"/>
  <c r="A72" i="1"/>
  <c r="A79" i="1"/>
  <c r="A66" i="1"/>
  <c r="A67" i="1"/>
  <c r="A68" i="1"/>
  <c r="A69" i="1"/>
  <c r="A70" i="1"/>
  <c r="A71" i="1"/>
  <c r="A65" i="1"/>
  <c r="A64" i="1"/>
  <c r="A58" i="1"/>
  <c r="A59" i="1"/>
  <c r="A57" i="1"/>
  <c r="A60" i="1"/>
  <c r="A42" i="1"/>
  <c r="A43" i="1"/>
  <c r="A44" i="1"/>
  <c r="A45" i="1"/>
  <c r="A46" i="1"/>
  <c r="A41" i="1"/>
  <c r="A33" i="1"/>
  <c r="A34" i="1"/>
  <c r="A35" i="1"/>
  <c r="A32" i="1"/>
  <c r="A40" i="1"/>
  <c r="A39" i="1"/>
  <c r="A17" i="1"/>
  <c r="A25" i="1"/>
  <c r="A16" i="1"/>
  <c r="A24" i="1"/>
  <c r="A82" i="1"/>
  <c r="A81" i="1"/>
  <c r="A97" i="1"/>
  <c r="A38" i="1"/>
  <c r="A31" i="1"/>
  <c r="A30" i="1"/>
  <c r="A99" i="1"/>
  <c r="A98" i="1"/>
  <c r="A51" i="1"/>
  <c r="A49" i="1"/>
  <c r="A48" i="1"/>
  <c r="A53" i="1"/>
  <c r="A52" i="1"/>
  <c r="A50" i="1"/>
  <c r="A11" i="1"/>
  <c r="A56" i="1"/>
  <c r="A55" i="1"/>
  <c r="A26" i="1"/>
  <c r="A63" i="1"/>
  <c r="A54" i="1"/>
  <c r="A37" i="1"/>
  <c r="A28" i="1"/>
  <c r="A23" i="1"/>
  <c r="A21" i="1"/>
  <c r="A15" i="1"/>
  <c r="A14" i="1"/>
  <c r="A10" i="1"/>
  <c r="A2" i="1"/>
  <c r="A13" i="1"/>
  <c r="A9" i="1"/>
  <c r="A7" i="1"/>
  <c r="A29" i="1"/>
  <c r="A4" i="1"/>
  <c r="A3" i="1"/>
  <c r="A36" i="1"/>
  <c r="A6" i="1"/>
</calcChain>
</file>

<file path=xl/sharedStrings.xml><?xml version="1.0" encoding="utf-8"?>
<sst xmlns="http://schemas.openxmlformats.org/spreadsheetml/2006/main" count="2234" uniqueCount="326">
  <si>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</si>
  <si>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</si>
  <si>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</si>
  <si>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</si>
  <si>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</si>
  <si>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</si>
  <si>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</si>
  <si>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</si>
  <si>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</si>
  <si>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</si>
  <si>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</si>
  <si>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</si>
  <si>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</si>
  <si>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</si>
  <si>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</si>
  <si>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</si>
  <si>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</si>
  <si>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</si>
  <si>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</si>
  <si>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</si>
  <si>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</si>
  <si>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</si>
  <si>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</si>
  <si>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</si>
  <si>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</si>
  <si>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</si>
  <si>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</si>
  <si>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</si>
  <si>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</si>
  <si>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</si>
  <si>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</si>
  <si>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</si>
  <si>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</si>
  <si>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</si>
  <si>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</si>
  <si>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</si>
  <si>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</si>
  <si>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</si>
  <si>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</si>
  <si>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</si>
  <si>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</si>
  <si>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</si>
  <si>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</si>
  <si>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</si>
  <si>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</si>
  <si>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</si>
  <si>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</si>
  <si>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</si>
  <si>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</si>
  <si>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</si>
  <si>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</si>
  <si>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</si>
  <si>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</si>
  <si>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</si>
  <si>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</si>
  <si>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</si>
  <si>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</si>
  <si>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</si>
  <si>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</si>
  <si>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</si>
  <si>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</si>
  <si>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</si>
  <si>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</si>
  <si>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</si>
  <si>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</si>
  <si>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</si>
  <si>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</si>
  <si>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</si>
  <si>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</si>
  <si>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</si>
  <si>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</si>
  <si>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</si>
  <si>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</si>
  <si>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</si>
  <si>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</si>
  <si>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</si>
  <si>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</si>
  <si>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</si>
  <si>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</si>
  <si>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</si>
  <si>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</si>
  <si>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</si>
  <si>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</si>
  <si>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</si>
  <si>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</si>
  <si>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</si>
  <si>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</si>
  <si>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</si>
  <si>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</si>
  <si>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</si>
  <si>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</si>
  <si>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</si>
  <si>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</si>
  <si>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</si>
  <si>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</si>
  <si>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</si>
  <si>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</si>
  <si>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</si>
  <si>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</si>
  <si>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</si>
  <si>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</si>
  <si>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</si>
  <si>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</si>
  <si>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</si>
  <si>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</si>
  <si>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</si>
  <si>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</si>
  <si>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</si>
  <si>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</si>
  <si>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</si>
  <si>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</si>
  <si>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</si>
  <si>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</si>
  <si>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</si>
  <si>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</si>
  <si>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</si>
  <si>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</si>
  <si>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</si>
  <si>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</si>
  <si>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</si>
  <si>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</si>
  <si>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</si>
  <si>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</si>
  <si>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</si>
  <si>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</si>
  <si>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</si>
  <si>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</si>
  <si>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</si>
  <si>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</si>
  <si>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</si>
  <si>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</si>
  <si>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</si>
  <si>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</si>
  <si>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</si>
  <si>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</si>
  <si>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</si>
  <si>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</si>
  <si>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</si>
  <si>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</si>
  <si>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</si>
  <si>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</si>
  <si>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</si>
  <si>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</si>
  <si>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</si>
  <si>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</si>
  <si>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</si>
  <si>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</si>
  <si>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</si>
  <si>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</si>
  <si>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</si>
  <si>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</si>
  <si>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</si>
  <si>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</si>
  <si>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</si>
  <si>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</si>
  <si>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</si>
  <si>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</si>
  <si>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</si>
  <si>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</si>
  <si>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</si>
  <si>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</si>
  <si>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</si>
  <si>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</si>
  <si>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</si>
  <si>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</si>
  <si>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</si>
  <si>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</si>
  <si>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</si>
  <si>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</si>
  <si>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</si>
  <si>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</si>
  <si>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</si>
  <si>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</si>
  <si>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</si>
  <si>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</si>
  <si>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</si>
  <si>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</si>
  <si>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</si>
  <si>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</si>
  <si>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</si>
  <si>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</si>
  <si>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</si>
  <si>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</si>
  <si>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</si>
  <si>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</si>
  <si>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</si>
  <si>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</si>
  <si>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</si>
  <si>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</si>
  <si>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</si>
  <si>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</si>
  <si>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</si>
  <si>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</si>
  <si>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</si>
  <si>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</si>
  <si>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</si>
  <si>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</si>
  <si>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</si>
  <si>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</si>
  <si>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</si>
  <si>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</si>
  <si>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</si>
  <si>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</si>
  <si>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</si>
  <si>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</si>
  <si>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</si>
  <si>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</si>
  <si>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</si>
  <si>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</si>
  <si>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</si>
  <si>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</si>
  <si>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</si>
  <si>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</si>
  <si>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</si>
  <si>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</si>
  <si>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</si>
  <si>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</si>
  <si>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</si>
  <si>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</si>
  <si>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</si>
  <si>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</si>
  <si>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</si>
  <si>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</si>
  <si>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</si>
  <si>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</si>
  <si>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</si>
  <si>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</si>
  <si>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</si>
  <si>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</si>
  <si>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</si>
  <si>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</si>
  <si>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</si>
  <si>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</si>
  <si>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</si>
  <si>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</si>
  <si>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</si>
  <si>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</si>
  <si>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</si>
  <si>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</si>
  <si>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</si>
  <si>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</si>
  <si>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</si>
  <si>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</si>
  <si>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</si>
  <si>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</si>
  <si>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</si>
  <si>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</si>
  <si>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</si>
  <si>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</si>
  <si>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</si>
  <si>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</si>
  <si>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</si>
  <si>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</si>
  <si>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</si>
  <si>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</si>
  <si>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</si>
  <si>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</si>
  <si>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</si>
  <si>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</si>
  <si>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</si>
  <si>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</si>
  <si>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</si>
  <si>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</si>
  <si>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</si>
  <si>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</si>
  <si>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</si>
  <si>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</si>
  <si>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</si>
  <si>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</si>
  <si>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</si>
  <si>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</si>
  <si>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</si>
  <si>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</si>
  <si>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</si>
  <si>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</si>
  <si>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</si>
  <si>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</si>
  <si>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</si>
  <si>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</si>
  <si>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</si>
  <si>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</si>
  <si>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</si>
  <si>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</si>
  <si>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</si>
  <si>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</si>
  <si>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</si>
  <si>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</si>
  <si>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</si>
  <si>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</si>
  <si>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</si>
  <si>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</si>
  <si>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</si>
  <si>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</si>
  <si>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</si>
  <si>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</si>
  <si>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</si>
  <si>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</si>
  <si>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</si>
  <si>
    <t>さくらクッキー</t>
    <phoneticPr fontId="2"/>
  </si>
  <si>
    <t>sakura_cookie</t>
    <phoneticPr fontId="2"/>
  </si>
  <si>
    <t>yaki_maron</t>
    <phoneticPr fontId="2"/>
  </si>
  <si>
    <t>焼き栗</t>
    <rPh sb="0" eb="1">
      <t>ヤ</t>
    </rPh>
    <rPh sb="2" eb="3">
      <t>グリ</t>
    </rPh>
    <phoneticPr fontId="2"/>
  </si>
  <si>
    <t>IceCube</t>
    <phoneticPr fontId="2"/>
  </si>
  <si>
    <t>lumi_orange_neko_cookie</t>
    <phoneticPr fontId="2"/>
  </si>
  <si>
    <t>lumi_grape_cookie</t>
    <phoneticPr fontId="2"/>
  </si>
  <si>
    <t>lumi_strawberry_cookie</t>
    <phoneticPr fontId="2"/>
  </si>
  <si>
    <t>lumi_banana_cookie</t>
    <phoneticPr fontId="2"/>
  </si>
  <si>
    <t>lumi_blueberry_cookie</t>
    <phoneticPr fontId="2"/>
  </si>
  <si>
    <t>lumi_neko_cookie</t>
    <phoneticPr fontId="2"/>
  </si>
  <si>
    <t>lumi_emerald_neko_cookie</t>
    <phoneticPr fontId="2"/>
  </si>
  <si>
    <t>lumi_pink_neko_cookie</t>
    <phoneticPr fontId="2"/>
  </si>
  <si>
    <t>lumi_sapphire_neko_cookie</t>
    <phoneticPr fontId="2"/>
  </si>
  <si>
    <t>lumi_silver_neko_cookie</t>
    <phoneticPr fontId="2"/>
  </si>
  <si>
    <t>lumi_gold_neko_cookie</t>
    <phoneticPr fontId="2"/>
  </si>
  <si>
    <t>####</t>
    <phoneticPr fontId="2"/>
  </si>
  <si>
    <r>
      <t>##</t>
    </r>
    <r>
      <rPr>
        <sz val="10"/>
        <rFont val="ＭＳ Ｐゴシック"/>
        <family val="2"/>
        <charset val="128"/>
      </rPr>
      <t>ルミ系##</t>
    </r>
    <rPh sb="4" eb="5">
      <t>ケイ</t>
    </rPh>
    <phoneticPr fontId="2"/>
  </si>
  <si>
    <r>
      <t>##NPC</t>
    </r>
    <r>
      <rPr>
        <sz val="10"/>
        <rFont val="ＭＳ Ｐゴシック"/>
        <family val="2"/>
        <charset val="128"/>
      </rPr>
      <t>イベント系##</t>
    </r>
    <rPh sb="9" eb="10">
      <t>ケイ</t>
    </rPh>
    <phoneticPr fontId="2"/>
  </si>
  <si>
    <t>lumi_rusk_orange</t>
    <phoneticPr fontId="2"/>
  </si>
  <si>
    <t>lumi_rusk_berry</t>
    <phoneticPr fontId="2"/>
  </si>
  <si>
    <t>lumi_rusk_redberry</t>
    <phoneticPr fontId="2"/>
  </si>
  <si>
    <t>lumi_orange_juice</t>
    <phoneticPr fontId="2"/>
  </si>
  <si>
    <t>lumi_grape_juice</t>
    <phoneticPr fontId="2"/>
  </si>
  <si>
    <t>lumi_apple_juice</t>
    <phoneticPr fontId="2"/>
  </si>
  <si>
    <t>lumi_redberry_juice</t>
    <phoneticPr fontId="2"/>
  </si>
  <si>
    <t>lumi_blueberry_juice</t>
    <phoneticPr fontId="2"/>
  </si>
  <si>
    <t>lumi_mix_fruits_juice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</si>
</sst>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  <font>
      <sz val="1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  <xf numFmtId="0" fontId="1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83"/>
  <sheetViews>
    <sheetView tabSelected="1" topLeftCell="A148" zoomScale="85" zoomScaleNormal="85" workbookViewId="0">
      <selection activeCell="D158" sqref="D15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214</v>
      </c>
      <c r="Q1" s="2" t="s">
        <v>137</v>
      </c>
      <c r="R1" s="2" t="s">
        <v>297</v>
      </c>
      <c r="S1" s="2" t="s">
        <v>287</v>
      </c>
      <c r="T1" s="2" t="s">
        <v>288</v>
      </c>
      <c r="U1" s="2" t="s">
        <v>289</v>
      </c>
      <c r="V1" s="2" t="s">
        <v>290</v>
      </c>
      <c r="W1" s="2" t="s">
        <v>291</v>
      </c>
      <c r="X1" s="2" t="s">
        <v>292</v>
      </c>
      <c r="Y1" s="2" t="s">
        <v>293</v>
      </c>
      <c r="Z1" s="2" t="s">
        <v>294</v>
      </c>
      <c r="AA1" s="2" t="s">
        <v>295</v>
      </c>
      <c r="AB1" s="2" t="s">
        <v>296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286</v>
      </c>
    </row>
    <row r="2" spans="1:50" ht="15.75" customHeight="1" x14ac:dyDescent="0.2">
      <c r="A2" s="3">
        <f t="shared" ref="A2:A183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13</v>
      </c>
      <c r="C8" s="3" t="s">
        <v>299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34</v>
      </c>
      <c r="AD8" s="5" t="s">
        <v>36</v>
      </c>
      <c r="AE8" s="5" t="s">
        <v>135</v>
      </c>
      <c r="AF8" s="5" t="s">
        <v>35</v>
      </c>
      <c r="AG8" s="5" t="s">
        <v>44</v>
      </c>
      <c r="AH8" s="5" t="s">
        <v>80</v>
      </c>
      <c r="AI8" s="5" t="s">
        <v>115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-50</v>
      </c>
      <c r="AS8" s="5">
        <v>0</v>
      </c>
      <c r="AT8" s="5">
        <v>0</v>
      </c>
      <c r="AU8" s="5">
        <v>-20</v>
      </c>
      <c r="AV8" s="4" t="s">
        <v>298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26</v>
      </c>
      <c r="E9" s="3">
        <v>0</v>
      </c>
      <c r="F9" s="3">
        <v>0</v>
      </c>
      <c r="G9" s="3">
        <v>54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29</v>
      </c>
      <c r="AD9" s="5" t="s">
        <v>59</v>
      </c>
      <c r="AE9" s="5" t="s">
        <v>121</v>
      </c>
      <c r="AF9" s="5" t="s">
        <v>122</v>
      </c>
      <c r="AG9" s="5" t="s">
        <v>123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5</v>
      </c>
      <c r="AN9" s="5">
        <v>10</v>
      </c>
      <c r="AO9" s="5">
        <v>-10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-20</v>
      </c>
      <c r="AV9" s="4" t="s">
        <v>124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30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25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31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27</v>
      </c>
      <c r="AD11" s="5" t="s">
        <v>75</v>
      </c>
      <c r="AE11" s="5" t="s">
        <v>29</v>
      </c>
      <c r="AF11" s="5" t="s">
        <v>59</v>
      </c>
      <c r="AG11" s="5" t="s">
        <v>121</v>
      </c>
      <c r="AH11" s="5" t="s">
        <v>122</v>
      </c>
      <c r="AI11" s="5" t="s">
        <v>123</v>
      </c>
      <c r="AJ11" s="5" t="s">
        <v>136</v>
      </c>
      <c r="AK11" s="5" t="s">
        <v>7</v>
      </c>
      <c r="AL11" s="5">
        <v>5</v>
      </c>
      <c r="AM11" s="5">
        <v>20</v>
      </c>
      <c r="AN11" s="5">
        <v>3</v>
      </c>
      <c r="AO11" s="5">
        <v>5</v>
      </c>
      <c r="AP11" s="5">
        <v>5</v>
      </c>
      <c r="AQ11" s="5">
        <v>-30</v>
      </c>
      <c r="AR11" s="5">
        <v>100</v>
      </c>
      <c r="AS11" s="5">
        <v>7</v>
      </c>
      <c r="AT11" s="5">
        <v>0</v>
      </c>
      <c r="AU11" s="5">
        <v>0</v>
      </c>
      <c r="AV11" s="4" t="s">
        <v>81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32</v>
      </c>
      <c r="C12" s="3" t="s">
        <v>7</v>
      </c>
      <c r="D12" s="3" t="s">
        <v>33</v>
      </c>
      <c r="E12" s="3">
        <v>0</v>
      </c>
      <c r="F12" s="3">
        <v>0</v>
      </c>
      <c r="G12" s="3">
        <v>54</v>
      </c>
      <c r="H12" s="3">
        <v>0</v>
      </c>
      <c r="I12" s="3">
        <v>40</v>
      </c>
      <c r="J12" s="3">
        <v>80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135</v>
      </c>
      <c r="AD12" s="5" t="s">
        <v>35</v>
      </c>
      <c r="AE12" s="5" t="s">
        <v>80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20</v>
      </c>
      <c r="AN12" s="5">
        <v>10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229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26</v>
      </c>
      <c r="E13" s="3">
        <v>0</v>
      </c>
      <c r="F13" s="3">
        <v>0</v>
      </c>
      <c r="G13" s="3">
        <v>21</v>
      </c>
      <c r="H13" s="3">
        <v>0</v>
      </c>
      <c r="I13" s="3">
        <v>0</v>
      </c>
      <c r="J13" s="3">
        <v>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31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50</v>
      </c>
      <c r="C14" s="3" t="s">
        <v>7</v>
      </c>
      <c r="D14" s="3" t="s">
        <v>58</v>
      </c>
      <c r="E14" s="3">
        <v>0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181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70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69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42</v>
      </c>
      <c r="E15" s="3">
        <v>0</v>
      </c>
      <c r="F15" s="3">
        <v>0</v>
      </c>
      <c r="G15" s="3">
        <v>88</v>
      </c>
      <c r="H15" s="3">
        <v>0</v>
      </c>
      <c r="I15" s="3">
        <v>30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10</v>
      </c>
      <c r="AM15" s="5">
        <v>30</v>
      </c>
      <c r="AN15" s="5">
        <v>15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48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14</v>
      </c>
      <c r="B16" s="3">
        <v>61</v>
      </c>
      <c r="C16" s="3" t="s">
        <v>7</v>
      </c>
      <c r="D16" s="3" t="s">
        <v>42</v>
      </c>
      <c r="E16" s="3">
        <v>0</v>
      </c>
      <c r="F16" s="3">
        <v>0</v>
      </c>
      <c r="G16" s="3">
        <v>130</v>
      </c>
      <c r="H16" s="3">
        <v>0</v>
      </c>
      <c r="I16" s="3">
        <v>70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45</v>
      </c>
      <c r="AD16" s="5" t="s">
        <v>115</v>
      </c>
      <c r="AE16" s="5" t="s">
        <v>60</v>
      </c>
      <c r="AF16" s="5" t="s">
        <v>59</v>
      </c>
      <c r="AG16" s="5" t="s">
        <v>121</v>
      </c>
      <c r="AH16" s="5" t="s">
        <v>122</v>
      </c>
      <c r="AI16" s="5" t="s">
        <v>123</v>
      </c>
      <c r="AJ16" s="5" t="s">
        <v>136</v>
      </c>
      <c r="AK16" s="5" t="s">
        <v>47</v>
      </c>
      <c r="AL16" s="5">
        <v>0</v>
      </c>
      <c r="AM16" s="5">
        <v>30</v>
      </c>
      <c r="AN16" s="5">
        <v>30</v>
      </c>
      <c r="AO16" s="5">
        <v>8</v>
      </c>
      <c r="AP16" s="5">
        <v>15</v>
      </c>
      <c r="AQ16" s="5">
        <v>-30</v>
      </c>
      <c r="AR16" s="5">
        <v>100</v>
      </c>
      <c r="AS16" s="5">
        <v>5</v>
      </c>
      <c r="AT16" s="5">
        <v>30</v>
      </c>
      <c r="AU16" s="5">
        <v>-30</v>
      </c>
      <c r="AV16" s="4" t="s">
        <v>119</v>
      </c>
      <c r="AW16" s="5">
        <v>0</v>
      </c>
      <c r="AX16" s="5">
        <v>0</v>
      </c>
    </row>
    <row r="17" spans="1:50" s="9" customFormat="1" ht="15.75" customHeight="1" x14ac:dyDescent="0.2">
      <c r="A17" s="6">
        <f t="shared" si="0"/>
        <v>15</v>
      </c>
      <c r="B17" s="6">
        <v>62</v>
      </c>
      <c r="C17" s="6" t="s">
        <v>7</v>
      </c>
      <c r="D17" s="6" t="s">
        <v>42</v>
      </c>
      <c r="E17" s="6">
        <v>0</v>
      </c>
      <c r="F17" s="6">
        <v>0</v>
      </c>
      <c r="G17" s="6">
        <v>88</v>
      </c>
      <c r="H17" s="6">
        <v>0</v>
      </c>
      <c r="I17" s="6">
        <v>40</v>
      </c>
      <c r="J17" s="6">
        <v>0</v>
      </c>
      <c r="K17" s="6">
        <v>70</v>
      </c>
      <c r="L17" s="6">
        <v>30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 t="s">
        <v>45</v>
      </c>
      <c r="AD17" s="7" t="s">
        <v>115</v>
      </c>
      <c r="AE17" s="7" t="s">
        <v>117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  <c r="AK17" s="7" t="s">
        <v>7</v>
      </c>
      <c r="AL17" s="7">
        <v>0</v>
      </c>
      <c r="AM17" s="7">
        <v>10</v>
      </c>
      <c r="AN17" s="7">
        <v>20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-40</v>
      </c>
      <c r="AV17" s="8" t="s">
        <v>118</v>
      </c>
      <c r="AW17" s="7">
        <v>0</v>
      </c>
      <c r="AX17" s="7">
        <v>0</v>
      </c>
    </row>
    <row r="18" spans="1:50" ht="15.75" customHeight="1" x14ac:dyDescent="0.2">
      <c r="A18" s="3">
        <f t="shared" si="0"/>
        <v>16</v>
      </c>
      <c r="B18" s="3">
        <v>63</v>
      </c>
      <c r="C18" s="3" t="s">
        <v>7</v>
      </c>
      <c r="D18" s="3" t="s">
        <v>42</v>
      </c>
      <c r="E18" s="3">
        <v>0</v>
      </c>
      <c r="F18" s="3">
        <v>0</v>
      </c>
      <c r="G18" s="3">
        <v>100</v>
      </c>
      <c r="H18" s="3">
        <v>0</v>
      </c>
      <c r="I18" s="3">
        <v>40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45</v>
      </c>
      <c r="AD18" s="5" t="s">
        <v>115</v>
      </c>
      <c r="AE18" s="5" t="s">
        <v>27</v>
      </c>
      <c r="AF18" s="5" t="s">
        <v>59</v>
      </c>
      <c r="AG18" s="5" t="s">
        <v>121</v>
      </c>
      <c r="AH18" s="5" t="s">
        <v>123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30</v>
      </c>
      <c r="AN18" s="5">
        <v>30</v>
      </c>
      <c r="AO18" s="5">
        <v>30</v>
      </c>
      <c r="AP18" s="5">
        <v>30</v>
      </c>
      <c r="AQ18" s="5">
        <v>100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64</v>
      </c>
      <c r="C19" s="3" t="s">
        <v>7</v>
      </c>
      <c r="D19" s="3" t="s">
        <v>42</v>
      </c>
      <c r="E19" s="3">
        <v>0</v>
      </c>
      <c r="F19" s="3">
        <v>0</v>
      </c>
      <c r="G19" s="3">
        <v>88</v>
      </c>
      <c r="H19" s="3">
        <v>30</v>
      </c>
      <c r="I19" s="3">
        <v>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234</v>
      </c>
      <c r="AD19" s="5" t="s">
        <v>235</v>
      </c>
      <c r="AE19" s="5" t="s">
        <v>55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20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65</v>
      </c>
      <c r="C20" s="3" t="s">
        <v>7</v>
      </c>
      <c r="D20" s="3" t="s">
        <v>42</v>
      </c>
      <c r="E20" s="3">
        <v>0</v>
      </c>
      <c r="F20" s="3">
        <v>0</v>
      </c>
      <c r="G20" s="3">
        <v>130</v>
      </c>
      <c r="H20" s="3">
        <v>0</v>
      </c>
      <c r="I20" s="3">
        <v>95</v>
      </c>
      <c r="J20" s="3">
        <v>0</v>
      </c>
      <c r="K20" s="3">
        <v>85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115</v>
      </c>
      <c r="AE20" s="5" t="s">
        <v>27</v>
      </c>
      <c r="AF20" s="5" t="s">
        <v>59</v>
      </c>
      <c r="AG20" s="5" t="s">
        <v>121</v>
      </c>
      <c r="AH20" s="5" t="s">
        <v>123</v>
      </c>
      <c r="AI20" s="5" t="s">
        <v>136</v>
      </c>
      <c r="AJ20" s="5" t="s">
        <v>122</v>
      </c>
      <c r="AK20" s="5" t="s">
        <v>75</v>
      </c>
      <c r="AL20" s="5">
        <v>0</v>
      </c>
      <c r="AM20" s="5">
        <v>30</v>
      </c>
      <c r="AN20" s="5">
        <v>10</v>
      </c>
      <c r="AO20" s="5">
        <v>10</v>
      </c>
      <c r="AP20" s="5">
        <v>10</v>
      </c>
      <c r="AQ20" s="5">
        <v>50</v>
      </c>
      <c r="AR20" s="5">
        <v>20</v>
      </c>
      <c r="AS20" s="5">
        <v>20</v>
      </c>
      <c r="AT20" s="5">
        <v>20</v>
      </c>
      <c r="AU20" s="5">
        <v>-50</v>
      </c>
      <c r="AV20" s="4" t="s">
        <v>119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70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45</v>
      </c>
      <c r="AD21" s="5" t="s">
        <v>60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5</v>
      </c>
      <c r="AM21" s="5">
        <v>10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71</v>
      </c>
      <c r="C22" s="3" t="s">
        <v>7</v>
      </c>
      <c r="D22" s="3" t="s">
        <v>46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60</v>
      </c>
      <c r="AD22" s="5" t="s">
        <v>242</v>
      </c>
      <c r="AE22" s="5" t="s">
        <v>252</v>
      </c>
      <c r="AF22" s="5" t="s">
        <v>253</v>
      </c>
      <c r="AG22" s="5" t="s">
        <v>236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30</v>
      </c>
      <c r="AM22" s="5">
        <v>30</v>
      </c>
      <c r="AN22" s="5">
        <v>30</v>
      </c>
      <c r="AO22" s="5">
        <v>30</v>
      </c>
      <c r="AP22" s="5">
        <v>15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49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80</v>
      </c>
      <c r="C23" s="3" t="s">
        <v>7</v>
      </c>
      <c r="D23" s="3" t="s">
        <v>52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75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47</v>
      </c>
      <c r="AD23" s="5" t="s">
        <v>53</v>
      </c>
      <c r="AE23" s="5" t="s">
        <v>60</v>
      </c>
      <c r="AF23" s="5" t="s">
        <v>59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3</v>
      </c>
      <c r="AM23" s="5">
        <v>15</v>
      </c>
      <c r="AN23" s="5">
        <v>10</v>
      </c>
      <c r="AO23" s="5">
        <v>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50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90</v>
      </c>
      <c r="C24" s="3" t="s">
        <v>7</v>
      </c>
      <c r="D24" s="3" t="s">
        <v>56</v>
      </c>
      <c r="E24" s="3">
        <v>0</v>
      </c>
      <c r="F24" s="3">
        <v>0</v>
      </c>
      <c r="G24" s="3">
        <v>77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45</v>
      </c>
      <c r="AD24" s="5" t="s">
        <v>115</v>
      </c>
      <c r="AE24" s="5" t="s">
        <v>75</v>
      </c>
      <c r="AF24" s="5" t="s">
        <v>36</v>
      </c>
      <c r="AG24" s="5" t="s">
        <v>80</v>
      </c>
      <c r="AH24" s="5" t="s">
        <v>35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20</v>
      </c>
      <c r="AN24" s="5">
        <v>10</v>
      </c>
      <c r="AO24" s="5">
        <v>10</v>
      </c>
      <c r="AP24" s="5">
        <v>20</v>
      </c>
      <c r="AQ24" s="5">
        <v>20</v>
      </c>
      <c r="AR24" s="5">
        <v>20</v>
      </c>
      <c r="AS24" s="5">
        <v>0</v>
      </c>
      <c r="AT24" s="5">
        <v>0</v>
      </c>
      <c r="AU24" s="5">
        <v>0</v>
      </c>
      <c r="AV24" s="4" t="s">
        <v>116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100</v>
      </c>
      <c r="C25" s="3" t="s">
        <v>7</v>
      </c>
      <c r="D25" s="3" t="s">
        <v>117</v>
      </c>
      <c r="E25" s="3">
        <v>0</v>
      </c>
      <c r="F25" s="3">
        <v>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50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115</v>
      </c>
      <c r="AD25" s="5" t="s">
        <v>75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</v>
      </c>
      <c r="AM25" s="5">
        <v>20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120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150</v>
      </c>
      <c r="C26" s="3" t="s">
        <v>7</v>
      </c>
      <c r="D26" s="3" t="s">
        <v>57</v>
      </c>
      <c r="E26" s="3">
        <v>0</v>
      </c>
      <c r="F26" s="3">
        <v>0</v>
      </c>
      <c r="G26" s="3">
        <v>55</v>
      </c>
      <c r="H26" s="3">
        <v>0</v>
      </c>
      <c r="I26" s="3">
        <v>0</v>
      </c>
      <c r="J26" s="3">
        <v>0</v>
      </c>
      <c r="K26" s="3">
        <v>60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160</v>
      </c>
      <c r="C27" s="3" t="s">
        <v>7</v>
      </c>
      <c r="D27" s="3" t="s">
        <v>173</v>
      </c>
      <c r="E27" s="3">
        <v>0</v>
      </c>
      <c r="F27" s="3">
        <v>0</v>
      </c>
      <c r="G27" s="3">
        <v>58</v>
      </c>
      <c r="H27" s="3">
        <v>80</v>
      </c>
      <c r="I27" s="3">
        <v>0</v>
      </c>
      <c r="J27" s="3">
        <v>100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260</v>
      </c>
      <c r="AD27" s="5" t="s">
        <v>261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50</v>
      </c>
      <c r="AM27" s="5">
        <v>15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174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26</v>
      </c>
      <c r="B28" s="3">
        <v>500</v>
      </c>
      <c r="C28" s="3" t="s">
        <v>7</v>
      </c>
      <c r="D28" s="3" t="s">
        <v>26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34</v>
      </c>
      <c r="AD28" s="5" t="s">
        <v>36</v>
      </c>
      <c r="AE28" s="5" t="s">
        <v>135</v>
      </c>
      <c r="AF28" s="5" t="s">
        <v>35</v>
      </c>
      <c r="AG28" s="5" t="s">
        <v>44</v>
      </c>
      <c r="AH28" s="5" t="s">
        <v>80</v>
      </c>
      <c r="AI28" s="5" t="s">
        <v>7</v>
      </c>
      <c r="AJ28" s="5" t="s">
        <v>7</v>
      </c>
      <c r="AK28" s="5" t="s">
        <v>7</v>
      </c>
      <c r="AL28" s="5">
        <v>5</v>
      </c>
      <c r="AM28" s="5">
        <v>10</v>
      </c>
      <c r="AN28" s="5">
        <v>12</v>
      </c>
      <c r="AO28" s="5">
        <v>20</v>
      </c>
      <c r="AP28" s="5">
        <v>5</v>
      </c>
      <c r="AQ28" s="5">
        <v>10</v>
      </c>
      <c r="AR28" s="5">
        <v>0</v>
      </c>
      <c r="AS28" s="5">
        <v>0</v>
      </c>
      <c r="AT28" s="5">
        <v>0</v>
      </c>
      <c r="AU28" s="5">
        <v>0</v>
      </c>
      <c r="AV28" s="4" t="s">
        <v>105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27</v>
      </c>
      <c r="B29" s="3">
        <v>501</v>
      </c>
      <c r="C29" s="3" t="s">
        <v>21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50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71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502</v>
      </c>
      <c r="C30" s="3" t="s">
        <v>101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0</v>
      </c>
      <c r="J30" s="3">
        <v>60</v>
      </c>
      <c r="K30" s="3">
        <v>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102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503</v>
      </c>
      <c r="C31" s="3" t="s">
        <v>103</v>
      </c>
      <c r="D31" s="3" t="s">
        <v>7</v>
      </c>
      <c r="E31" s="3">
        <v>0</v>
      </c>
      <c r="F31" s="3">
        <v>0</v>
      </c>
      <c r="G31" s="3">
        <v>32</v>
      </c>
      <c r="H31" s="3">
        <v>20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504</v>
      </c>
      <c r="C32" s="3" t="s">
        <v>141</v>
      </c>
      <c r="D32" s="3" t="s">
        <v>7</v>
      </c>
      <c r="E32" s="3">
        <v>0</v>
      </c>
      <c r="F32" s="3">
        <v>0</v>
      </c>
      <c r="G32" s="3">
        <v>32</v>
      </c>
      <c r="H32" s="3">
        <v>10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104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505</v>
      </c>
      <c r="C33" s="3" t="s">
        <v>61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55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10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105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506</v>
      </c>
      <c r="C34" s="3" t="s">
        <v>142</v>
      </c>
      <c r="D34" s="3" t="s">
        <v>7</v>
      </c>
      <c r="E34" s="3">
        <v>0</v>
      </c>
      <c r="F34" s="3">
        <v>0</v>
      </c>
      <c r="G34" s="3">
        <v>60</v>
      </c>
      <c r="H34" s="3">
        <v>0</v>
      </c>
      <c r="I34" s="3">
        <v>50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507</v>
      </c>
      <c r="C35" s="3" t="s">
        <v>143</v>
      </c>
      <c r="D35" s="3" t="s">
        <v>7</v>
      </c>
      <c r="E35" s="3">
        <v>0</v>
      </c>
      <c r="F35" s="3">
        <v>0</v>
      </c>
      <c r="G35" s="3">
        <v>20</v>
      </c>
      <c r="H35" s="3">
        <v>0</v>
      </c>
      <c r="I35" s="3">
        <v>0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105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508</v>
      </c>
      <c r="C36" s="3" t="s">
        <v>24</v>
      </c>
      <c r="D36" s="3" t="s">
        <v>7</v>
      </c>
      <c r="E36" s="3">
        <v>0</v>
      </c>
      <c r="F36" s="3">
        <v>0</v>
      </c>
      <c r="G36" s="3">
        <v>48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29</v>
      </c>
      <c r="AD36" s="5" t="s">
        <v>115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-50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67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509</v>
      </c>
      <c r="C37" s="3" t="s">
        <v>54</v>
      </c>
      <c r="D37" s="3" t="s">
        <v>7</v>
      </c>
      <c r="E37" s="3">
        <v>20</v>
      </c>
      <c r="F37" s="3">
        <v>0</v>
      </c>
      <c r="G37" s="3">
        <v>32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47</v>
      </c>
      <c r="AD37" s="5" t="s">
        <v>55</v>
      </c>
      <c r="AE37" s="5" t="s">
        <v>27</v>
      </c>
      <c r="AF37" s="5" t="s">
        <v>34</v>
      </c>
      <c r="AG37" s="5" t="s">
        <v>115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</v>
      </c>
      <c r="AM37" s="5">
        <v>10</v>
      </c>
      <c r="AN37" s="5">
        <v>10</v>
      </c>
      <c r="AO37" s="5">
        <v>5</v>
      </c>
      <c r="AP37" s="5">
        <v>-50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70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510</v>
      </c>
      <c r="C38" s="3" t="s">
        <v>106</v>
      </c>
      <c r="D38" s="3" t="s">
        <v>7</v>
      </c>
      <c r="E38" s="3">
        <v>0</v>
      </c>
      <c r="F38" s="3">
        <v>0</v>
      </c>
      <c r="G38" s="3">
        <v>45</v>
      </c>
      <c r="H38" s="3">
        <v>100</v>
      </c>
      <c r="I38" s="3">
        <v>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65</v>
      </c>
      <c r="AD38" s="5" t="s">
        <v>75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25</v>
      </c>
      <c r="AM38" s="5">
        <v>50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107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511</v>
      </c>
      <c r="C39" s="3" t="s">
        <v>125</v>
      </c>
      <c r="D39" s="3" t="s">
        <v>7</v>
      </c>
      <c r="E39" s="3">
        <v>0</v>
      </c>
      <c r="F39" s="3">
        <v>0</v>
      </c>
      <c r="G39" s="3">
        <v>32</v>
      </c>
      <c r="H39" s="3">
        <v>0</v>
      </c>
      <c r="I39" s="3">
        <v>20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115</v>
      </c>
      <c r="AD39" s="5" t="s">
        <v>80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-50</v>
      </c>
      <c r="AM39" s="5">
        <v>20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126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512</v>
      </c>
      <c r="C40" s="3" t="s">
        <v>138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60</v>
      </c>
      <c r="N40" s="3">
        <v>0</v>
      </c>
      <c r="O40" s="3">
        <v>0</v>
      </c>
      <c r="P40" s="3">
        <v>0</v>
      </c>
      <c r="Q40" s="3">
        <v>40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53</v>
      </c>
      <c r="AD40" s="5" t="s">
        <v>59</v>
      </c>
      <c r="AE40" s="5" t="s">
        <v>47</v>
      </c>
      <c r="AF40" s="5" t="s">
        <v>55</v>
      </c>
      <c r="AG40" s="5" t="s">
        <v>121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15</v>
      </c>
      <c r="AM40" s="5">
        <v>15</v>
      </c>
      <c r="AN40" s="5">
        <v>15</v>
      </c>
      <c r="AO40" s="5">
        <v>15</v>
      </c>
      <c r="AP40" s="5">
        <v>15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139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513</v>
      </c>
      <c r="C41" s="3" t="s">
        <v>66</v>
      </c>
      <c r="D41" s="3" t="s">
        <v>7</v>
      </c>
      <c r="E41" s="3">
        <v>0</v>
      </c>
      <c r="F41" s="3">
        <v>0</v>
      </c>
      <c r="G41" s="3">
        <v>60</v>
      </c>
      <c r="H41" s="3">
        <v>20</v>
      </c>
      <c r="I41" s="3">
        <v>30</v>
      </c>
      <c r="J41" s="3">
        <v>100</v>
      </c>
      <c r="K41" s="3">
        <v>0</v>
      </c>
      <c r="L41" s="3">
        <v>0</v>
      </c>
      <c r="M41" s="3">
        <v>60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63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105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514</v>
      </c>
      <c r="C42" s="3" t="s">
        <v>144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515</v>
      </c>
      <c r="C43" s="3" t="s">
        <v>145</v>
      </c>
      <c r="D43" s="3" t="s">
        <v>7</v>
      </c>
      <c r="E43" s="3">
        <v>0</v>
      </c>
      <c r="F43" s="3">
        <v>0</v>
      </c>
      <c r="G43" s="3">
        <v>32</v>
      </c>
      <c r="H43" s="3">
        <v>30</v>
      </c>
      <c r="I43" s="3">
        <v>0</v>
      </c>
      <c r="J43" s="3">
        <v>60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285</v>
      </c>
      <c r="AD43" s="5" t="s">
        <v>34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15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516</v>
      </c>
      <c r="C44" s="3" t="s">
        <v>146</v>
      </c>
      <c r="D44" s="3" t="s">
        <v>7</v>
      </c>
      <c r="E44" s="3">
        <v>0</v>
      </c>
      <c r="F44" s="3">
        <v>0</v>
      </c>
      <c r="G44" s="3">
        <v>80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517</v>
      </c>
      <c r="C45" s="3" t="s">
        <v>147</v>
      </c>
      <c r="D45" s="3" t="s">
        <v>7</v>
      </c>
      <c r="E45" s="3">
        <v>0</v>
      </c>
      <c r="F45" s="3">
        <v>0</v>
      </c>
      <c r="G45" s="3">
        <v>70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518</v>
      </c>
      <c r="C46" s="3" t="s">
        <v>148</v>
      </c>
      <c r="D46" s="3" t="s">
        <v>7</v>
      </c>
      <c r="E46" s="3">
        <v>0</v>
      </c>
      <c r="F46" s="3">
        <v>0</v>
      </c>
      <c r="G46" s="3">
        <v>120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519</v>
      </c>
      <c r="C47" s="3" t="s">
        <v>275</v>
      </c>
      <c r="D47" s="3" t="s">
        <v>7</v>
      </c>
      <c r="E47" s="3">
        <v>0</v>
      </c>
      <c r="F47" s="3">
        <v>0</v>
      </c>
      <c r="G47" s="3">
        <v>100</v>
      </c>
      <c r="H47" s="3">
        <v>30</v>
      </c>
      <c r="I47" s="3">
        <v>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45</v>
      </c>
      <c r="AD47" s="5" t="s">
        <v>60</v>
      </c>
      <c r="AE47" s="5" t="s">
        <v>194</v>
      </c>
      <c r="AF47" s="5" t="s">
        <v>246</v>
      </c>
      <c r="AG47" s="5" t="s">
        <v>236</v>
      </c>
      <c r="AH47" s="5" t="s">
        <v>276</v>
      </c>
      <c r="AI47" s="5" t="s">
        <v>243</v>
      </c>
      <c r="AJ47" s="5" t="s">
        <v>7</v>
      </c>
      <c r="AK47" s="5" t="s">
        <v>7</v>
      </c>
      <c r="AL47" s="5">
        <v>20</v>
      </c>
      <c r="AM47" s="5">
        <v>30</v>
      </c>
      <c r="AN47" s="5">
        <v>50</v>
      </c>
      <c r="AO47" s="5">
        <v>80</v>
      </c>
      <c r="AP47" s="5">
        <v>30</v>
      </c>
      <c r="AQ47" s="5">
        <v>50</v>
      </c>
      <c r="AR47" s="5">
        <v>50</v>
      </c>
      <c r="AS47" s="5">
        <v>0</v>
      </c>
      <c r="AT47" s="5">
        <v>0</v>
      </c>
      <c r="AU47" s="5">
        <v>0</v>
      </c>
      <c r="AV47" s="4" t="s">
        <v>105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520</v>
      </c>
      <c r="C48" s="3" t="s">
        <v>91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92</v>
      </c>
      <c r="AW48" s="5">
        <v>0</v>
      </c>
      <c r="AX48" s="5">
        <v>0</v>
      </c>
    </row>
    <row r="49" spans="1:50" ht="15.75" customHeight="1" x14ac:dyDescent="0.2">
      <c r="A49" s="3">
        <f t="shared" si="0"/>
        <v>47</v>
      </c>
      <c r="B49" s="3">
        <v>521</v>
      </c>
      <c r="C49" s="3" t="s">
        <v>93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94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48</v>
      </c>
      <c r="B50" s="3">
        <v>522</v>
      </c>
      <c r="C50" s="3" t="s">
        <v>95</v>
      </c>
      <c r="D50" s="3" t="s">
        <v>7</v>
      </c>
      <c r="E50" s="3">
        <v>0</v>
      </c>
      <c r="F50" s="3">
        <v>0</v>
      </c>
      <c r="G50" s="3">
        <v>10</v>
      </c>
      <c r="H50" s="3">
        <v>0</v>
      </c>
      <c r="I50" s="3">
        <v>20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96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525</v>
      </c>
      <c r="C51" s="3" t="s">
        <v>85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86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526</v>
      </c>
      <c r="C52" s="3" t="s">
        <v>87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88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527</v>
      </c>
      <c r="C53" s="3" t="s">
        <v>89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30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90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531</v>
      </c>
      <c r="C54" s="3" t="s">
        <v>82</v>
      </c>
      <c r="D54" s="3" t="s">
        <v>7</v>
      </c>
      <c r="E54" s="3">
        <v>0</v>
      </c>
      <c r="F54" s="3">
        <v>0</v>
      </c>
      <c r="G54" s="3">
        <v>54</v>
      </c>
      <c r="H54" s="3">
        <v>0</v>
      </c>
      <c r="I54" s="3">
        <v>0</v>
      </c>
      <c r="J54" s="3">
        <v>40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68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532</v>
      </c>
      <c r="C55" s="3" t="s">
        <v>77</v>
      </c>
      <c r="D55" s="3" t="s">
        <v>7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78</v>
      </c>
      <c r="AW55" s="5">
        <v>0</v>
      </c>
      <c r="AX55" s="5">
        <v>0</v>
      </c>
    </row>
    <row r="56" spans="1:50" ht="15.75" customHeight="1" x14ac:dyDescent="0.2">
      <c r="A56" s="3">
        <f t="shared" si="0"/>
        <v>54</v>
      </c>
      <c r="B56" s="3">
        <v>533</v>
      </c>
      <c r="C56" s="3" t="s">
        <v>76</v>
      </c>
      <c r="D56" s="3" t="s">
        <v>7</v>
      </c>
      <c r="E56" s="3">
        <v>20</v>
      </c>
      <c r="F56" s="3">
        <v>0</v>
      </c>
      <c r="G56" s="3">
        <v>54</v>
      </c>
      <c r="H56" s="3">
        <v>0</v>
      </c>
      <c r="I56" s="3">
        <v>30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75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25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79</v>
      </c>
      <c r="AW56" s="5">
        <v>0</v>
      </c>
      <c r="AX56" s="5">
        <v>0</v>
      </c>
    </row>
    <row r="57" spans="1:50" ht="15.75" customHeight="1" x14ac:dyDescent="0.2">
      <c r="A57" s="3">
        <f t="shared" si="0"/>
        <v>55</v>
      </c>
      <c r="B57" s="3">
        <v>534</v>
      </c>
      <c r="C57" s="3" t="s">
        <v>149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25</v>
      </c>
      <c r="AW57" s="5">
        <v>0</v>
      </c>
      <c r="AX57" s="5">
        <v>0</v>
      </c>
    </row>
    <row r="58" spans="1:50" ht="15.75" customHeight="1" x14ac:dyDescent="0.2">
      <c r="A58" s="3">
        <f t="shared" si="0"/>
        <v>56</v>
      </c>
      <c r="B58" s="3">
        <v>535</v>
      </c>
      <c r="C58" s="3" t="s">
        <v>150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57</v>
      </c>
      <c r="B59" s="3">
        <v>536</v>
      </c>
      <c r="C59" s="3" t="s">
        <v>151</v>
      </c>
      <c r="D59" s="3" t="s">
        <v>7</v>
      </c>
      <c r="E59" s="3">
        <v>0</v>
      </c>
      <c r="F59" s="3">
        <v>0</v>
      </c>
      <c r="G59" s="3">
        <v>54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537</v>
      </c>
      <c r="C60" s="3" t="s">
        <v>152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50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25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538</v>
      </c>
      <c r="C61" s="3" t="s">
        <v>228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30</v>
      </c>
      <c r="J61" s="3">
        <v>70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7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25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550</v>
      </c>
      <c r="C62" s="3" t="s">
        <v>277</v>
      </c>
      <c r="D62" s="3" t="s">
        <v>7</v>
      </c>
      <c r="E62" s="3">
        <v>0</v>
      </c>
      <c r="F62" s="3">
        <v>0</v>
      </c>
      <c r="G62" s="3">
        <v>45</v>
      </c>
      <c r="H62" s="3">
        <v>0</v>
      </c>
      <c r="I62" s="3">
        <v>0</v>
      </c>
      <c r="J62" s="3">
        <v>60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181</v>
      </c>
      <c r="AD62" s="5" t="s">
        <v>75</v>
      </c>
      <c r="AE62" s="5" t="s">
        <v>256</v>
      </c>
      <c r="AF62" s="5" t="s">
        <v>257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10</v>
      </c>
      <c r="AM62" s="5">
        <v>50</v>
      </c>
      <c r="AN62" s="5">
        <v>30</v>
      </c>
      <c r="AO62" s="5">
        <v>50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278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561</v>
      </c>
      <c r="C63" s="3" t="s">
        <v>72</v>
      </c>
      <c r="D63" s="3" t="s">
        <v>7</v>
      </c>
      <c r="E63" s="3">
        <v>0</v>
      </c>
      <c r="F63" s="3">
        <v>0</v>
      </c>
      <c r="G63" s="3">
        <v>70</v>
      </c>
      <c r="H63" s="3">
        <v>0</v>
      </c>
      <c r="I63" s="3">
        <v>0</v>
      </c>
      <c r="J63" s="3">
        <v>0</v>
      </c>
      <c r="K63" s="3">
        <v>105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73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562</v>
      </c>
      <c r="C64" s="3" t="s">
        <v>153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45</v>
      </c>
      <c r="AD64" s="5" t="s">
        <v>115</v>
      </c>
      <c r="AE64" s="5" t="s">
        <v>161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10</v>
      </c>
      <c r="AN64" s="5">
        <v>50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119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563</v>
      </c>
      <c r="C65" s="3" t="s">
        <v>154</v>
      </c>
      <c r="D65" s="3" t="s">
        <v>7</v>
      </c>
      <c r="E65" s="3">
        <v>0</v>
      </c>
      <c r="F65" s="3">
        <v>0</v>
      </c>
      <c r="G65" s="3">
        <v>100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45</v>
      </c>
      <c r="AD65" s="5" t="s">
        <v>115</v>
      </c>
      <c r="AE65" s="5" t="s">
        <v>117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10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119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564</v>
      </c>
      <c r="C66" s="3" t="s">
        <v>155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30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45</v>
      </c>
      <c r="AD66" s="5" t="s">
        <v>115</v>
      </c>
      <c r="AE66" s="5" t="s">
        <v>162</v>
      </c>
      <c r="AF66" s="5" t="s">
        <v>59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10</v>
      </c>
      <c r="AN66">
        <v>30</v>
      </c>
      <c r="AO66" s="5">
        <v>20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119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565</v>
      </c>
      <c r="C67" s="3" t="s">
        <v>156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45</v>
      </c>
      <c r="AD67" s="5" t="s">
        <v>115</v>
      </c>
      <c r="AE67" s="5" t="s">
        <v>162</v>
      </c>
      <c r="AF67" s="5" t="s">
        <v>47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10</v>
      </c>
      <c r="AN67">
        <v>30</v>
      </c>
      <c r="AO67" s="5">
        <v>20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119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566</v>
      </c>
      <c r="C68" s="3" t="s">
        <v>157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50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45</v>
      </c>
      <c r="AD68" s="5" t="s">
        <v>115</v>
      </c>
      <c r="AE68" s="5" t="s">
        <v>163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0</v>
      </c>
      <c r="AM68" s="5">
        <v>10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119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567</v>
      </c>
      <c r="C69" s="3" t="s">
        <v>158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45</v>
      </c>
      <c r="AD69" s="5" t="s">
        <v>115</v>
      </c>
      <c r="AE69" s="5" t="s">
        <v>117</v>
      </c>
      <c r="AF69" s="5" t="s">
        <v>163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30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119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568</v>
      </c>
      <c r="C70" s="3" t="s">
        <v>159</v>
      </c>
      <c r="D70" s="3" t="s">
        <v>7</v>
      </c>
      <c r="E70" s="3">
        <v>0</v>
      </c>
      <c r="F70" s="3">
        <v>0</v>
      </c>
      <c r="G70" s="3">
        <v>130</v>
      </c>
      <c r="H70" s="3">
        <v>0</v>
      </c>
      <c r="I70" s="3">
        <v>70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45</v>
      </c>
      <c r="AD70" s="5" t="s">
        <v>115</v>
      </c>
      <c r="AE70" s="5" t="s">
        <v>117</v>
      </c>
      <c r="AF70" s="5" t="s">
        <v>163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10</v>
      </c>
      <c r="AN70" s="5">
        <v>30</v>
      </c>
      <c r="AO70" s="5">
        <v>30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119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569</v>
      </c>
      <c r="C71" s="3" t="s">
        <v>160</v>
      </c>
      <c r="D71" s="3" t="s">
        <v>7</v>
      </c>
      <c r="E71" s="3">
        <v>0</v>
      </c>
      <c r="F71" s="3">
        <v>0</v>
      </c>
      <c r="G71" s="3">
        <v>40</v>
      </c>
      <c r="H71" s="3">
        <v>0</v>
      </c>
      <c r="I71" s="3">
        <v>10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45</v>
      </c>
      <c r="AD71" s="5" t="s">
        <v>115</v>
      </c>
      <c r="AE71" s="5" t="s">
        <v>117</v>
      </c>
      <c r="AF71" s="5" t="s">
        <v>162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10</v>
      </c>
      <c r="AN71" s="5">
        <v>30</v>
      </c>
      <c r="AO71" s="5">
        <v>30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119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570</v>
      </c>
      <c r="C72" s="3" t="s">
        <v>164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45</v>
      </c>
      <c r="AD72" s="5" t="s">
        <v>115</v>
      </c>
      <c r="AE72" s="5" t="s">
        <v>117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119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571</v>
      </c>
      <c r="C73" s="3" t="s">
        <v>165</v>
      </c>
      <c r="D73" s="3" t="s">
        <v>7</v>
      </c>
      <c r="E73" s="3">
        <v>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45</v>
      </c>
      <c r="AD73" s="5" t="s">
        <v>115</v>
      </c>
      <c r="AE73" s="5" t="s">
        <v>117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10</v>
      </c>
      <c r="AN73" s="5">
        <v>30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119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572</v>
      </c>
      <c r="C74" s="3" t="s">
        <v>166</v>
      </c>
      <c r="D74" s="3" t="s">
        <v>7</v>
      </c>
      <c r="E74" s="3">
        <v>20</v>
      </c>
      <c r="F74" s="3">
        <v>0</v>
      </c>
      <c r="G74" s="3">
        <v>100</v>
      </c>
      <c r="H74" s="3">
        <v>0</v>
      </c>
      <c r="I74" s="3">
        <v>30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90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45</v>
      </c>
      <c r="AD74" s="5" t="s">
        <v>115</v>
      </c>
      <c r="AE74" s="5" t="s">
        <v>117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10</v>
      </c>
      <c r="AN74" s="5">
        <v>30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119</v>
      </c>
      <c r="AW74" s="5">
        <v>0</v>
      </c>
      <c r="AX74" s="5">
        <v>0</v>
      </c>
    </row>
    <row r="75" spans="1:50" ht="15.75" customHeight="1" x14ac:dyDescent="0.2">
      <c r="A75" s="3">
        <f t="shared" si="0"/>
        <v>73</v>
      </c>
      <c r="B75" s="3">
        <v>573</v>
      </c>
      <c r="C75" s="3" t="s">
        <v>167</v>
      </c>
      <c r="D75" s="3" t="s">
        <v>7</v>
      </c>
      <c r="E75" s="3">
        <v>0</v>
      </c>
      <c r="F75" s="3">
        <v>0</v>
      </c>
      <c r="G75" s="3">
        <v>70</v>
      </c>
      <c r="H75" s="3">
        <v>0</v>
      </c>
      <c r="I75" s="3">
        <v>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45</v>
      </c>
      <c r="AD75" s="5" t="s">
        <v>115</v>
      </c>
      <c r="AE75" s="5" t="s">
        <v>117</v>
      </c>
      <c r="AF75" s="5" t="s">
        <v>53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15</v>
      </c>
      <c r="AN75" s="5">
        <v>30</v>
      </c>
      <c r="AO75" s="5">
        <v>10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119</v>
      </c>
      <c r="AW75" s="5">
        <v>0</v>
      </c>
      <c r="AX75" s="5">
        <v>0</v>
      </c>
    </row>
    <row r="76" spans="1:50" ht="15.75" customHeight="1" x14ac:dyDescent="0.2">
      <c r="A76" s="3">
        <f t="shared" si="0"/>
        <v>74</v>
      </c>
      <c r="B76" s="3">
        <v>574</v>
      </c>
      <c r="C76" s="3" t="s">
        <v>168</v>
      </c>
      <c r="D76" s="3" t="s">
        <v>7</v>
      </c>
      <c r="E76" s="3">
        <v>0</v>
      </c>
      <c r="F76" s="3">
        <v>0</v>
      </c>
      <c r="G76" s="3">
        <v>110</v>
      </c>
      <c r="H76" s="3">
        <v>0</v>
      </c>
      <c r="I76" s="3">
        <v>30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45</v>
      </c>
      <c r="AD76" s="5" t="s">
        <v>115</v>
      </c>
      <c r="AE76" s="5" t="s">
        <v>117</v>
      </c>
      <c r="AF76" s="5" t="s">
        <v>53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15</v>
      </c>
      <c r="AN76" s="5">
        <v>30</v>
      </c>
      <c r="AO76" s="5">
        <v>10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119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575</v>
      </c>
      <c r="C77" s="3" t="s">
        <v>169</v>
      </c>
      <c r="D77" s="3" t="s">
        <v>7</v>
      </c>
      <c r="E77" s="3">
        <v>0</v>
      </c>
      <c r="F77" s="3">
        <v>0</v>
      </c>
      <c r="G77" s="3">
        <v>70</v>
      </c>
      <c r="H77" s="3">
        <v>0</v>
      </c>
      <c r="I77" s="3">
        <v>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117</v>
      </c>
      <c r="AF77" s="5" t="s">
        <v>53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15</v>
      </c>
      <c r="AN77" s="5">
        <v>30</v>
      </c>
      <c r="AO77" s="5">
        <v>10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576</v>
      </c>
      <c r="C78" s="3" t="s">
        <v>170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90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53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15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577</v>
      </c>
      <c r="C79" s="3" t="s">
        <v>171</v>
      </c>
      <c r="D79" s="3" t="s">
        <v>7</v>
      </c>
      <c r="E79" s="3">
        <v>0</v>
      </c>
      <c r="F79" s="3">
        <v>0</v>
      </c>
      <c r="G79" s="3">
        <v>100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117</v>
      </c>
      <c r="AF79" s="5" t="s">
        <v>75</v>
      </c>
      <c r="AG79" s="5" t="s">
        <v>65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15</v>
      </c>
      <c r="AN79" s="5">
        <v>30</v>
      </c>
      <c r="AO79" s="5">
        <v>50</v>
      </c>
      <c r="AP79" s="5">
        <v>50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580</v>
      </c>
      <c r="C80" s="3" t="s">
        <v>172</v>
      </c>
      <c r="D80" s="3" t="s">
        <v>7</v>
      </c>
      <c r="E80" s="3">
        <v>0</v>
      </c>
      <c r="F80" s="3">
        <v>0</v>
      </c>
      <c r="G80" s="3">
        <v>160</v>
      </c>
      <c r="H80" s="3">
        <v>0</v>
      </c>
      <c r="I80" s="3">
        <v>30</v>
      </c>
      <c r="J80" s="3">
        <v>0</v>
      </c>
      <c r="K80" s="3">
        <v>85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110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45</v>
      </c>
      <c r="AD80" s="5" t="s">
        <v>115</v>
      </c>
      <c r="AE80" s="5" t="s">
        <v>117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0</v>
      </c>
      <c r="AM80" s="5">
        <v>10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119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600</v>
      </c>
      <c r="C81" s="3" t="s">
        <v>110</v>
      </c>
      <c r="D81" s="3" t="s">
        <v>7</v>
      </c>
      <c r="E81" s="3">
        <v>0</v>
      </c>
      <c r="F81" s="3">
        <v>0</v>
      </c>
      <c r="G81" s="3">
        <v>10</v>
      </c>
      <c r="H81" s="3">
        <v>180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50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53</v>
      </c>
      <c r="AD81" s="5" t="s">
        <v>115</v>
      </c>
      <c r="AE81" s="5" t="s">
        <v>75</v>
      </c>
      <c r="AF81" s="5" t="s">
        <v>84</v>
      </c>
      <c r="AG81" s="5" t="s">
        <v>259</v>
      </c>
      <c r="AH81" s="5" t="s">
        <v>255</v>
      </c>
      <c r="AI81" s="5" t="s">
        <v>255</v>
      </c>
      <c r="AJ81" s="5" t="s">
        <v>7</v>
      </c>
      <c r="AK81" s="5" t="s">
        <v>7</v>
      </c>
      <c r="AL81" s="5">
        <v>-50</v>
      </c>
      <c r="AM81" s="5">
        <v>20</v>
      </c>
      <c r="AN81" s="5">
        <v>30</v>
      </c>
      <c r="AO81" s="5">
        <v>40</v>
      </c>
      <c r="AP81" s="5">
        <v>50</v>
      </c>
      <c r="AQ81" s="5">
        <v>20</v>
      </c>
      <c r="AR81" s="5">
        <v>0</v>
      </c>
      <c r="AS81" s="5">
        <v>0</v>
      </c>
      <c r="AT81" s="5">
        <v>0</v>
      </c>
      <c r="AU81" s="5">
        <v>0</v>
      </c>
      <c r="AV81" s="4" t="s">
        <v>111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601</v>
      </c>
      <c r="C82" s="3" t="s">
        <v>220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3">
        <v>50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53</v>
      </c>
      <c r="AD82" s="5" t="s">
        <v>255</v>
      </c>
      <c r="AE82" s="5" t="s">
        <v>62</v>
      </c>
      <c r="AF82" s="5" t="s">
        <v>75</v>
      </c>
      <c r="AG82" s="5" t="s">
        <v>256</v>
      </c>
      <c r="AH82" s="5" t="s">
        <v>257</v>
      </c>
      <c r="AI82" s="5" t="s">
        <v>64</v>
      </c>
      <c r="AJ82" s="5" t="s">
        <v>47</v>
      </c>
      <c r="AK82" s="5" t="s">
        <v>258</v>
      </c>
      <c r="AL82" s="5">
        <v>-50</v>
      </c>
      <c r="AM82" s="5">
        <v>30</v>
      </c>
      <c r="AN82" s="5">
        <v>20</v>
      </c>
      <c r="AO82" s="5">
        <v>12</v>
      </c>
      <c r="AP82" s="5">
        <v>12</v>
      </c>
      <c r="AQ82" s="5">
        <v>40</v>
      </c>
      <c r="AR82" s="5">
        <v>10</v>
      </c>
      <c r="AS82" s="5">
        <v>10</v>
      </c>
      <c r="AT82" s="5">
        <v>30</v>
      </c>
      <c r="AU82" s="5">
        <v>0</v>
      </c>
      <c r="AV82" s="4" t="s">
        <v>113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602</v>
      </c>
      <c r="C83" s="3" t="s">
        <v>219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3">
        <v>50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53</v>
      </c>
      <c r="AD83" s="5" t="s">
        <v>255</v>
      </c>
      <c r="AE83" s="5" t="s">
        <v>62</v>
      </c>
      <c r="AF83" s="5" t="s">
        <v>75</v>
      </c>
      <c r="AG83" s="5" t="s">
        <v>256</v>
      </c>
      <c r="AH83" s="5" t="s">
        <v>257</v>
      </c>
      <c r="AI83" s="5" t="s">
        <v>64</v>
      </c>
      <c r="AJ83" s="5" t="s">
        <v>47</v>
      </c>
      <c r="AK83" s="5" t="s">
        <v>258</v>
      </c>
      <c r="AL83" s="5">
        <v>-50</v>
      </c>
      <c r="AM83" s="5">
        <v>30</v>
      </c>
      <c r="AN83" s="5">
        <v>20</v>
      </c>
      <c r="AO83" s="5">
        <v>12</v>
      </c>
      <c r="AP83" s="5">
        <v>12</v>
      </c>
      <c r="AQ83" s="5">
        <v>40</v>
      </c>
      <c r="AR83" s="5">
        <v>10</v>
      </c>
      <c r="AS83" s="5">
        <v>10</v>
      </c>
      <c r="AT83" s="5">
        <v>30</v>
      </c>
      <c r="AU83" s="5">
        <v>0</v>
      </c>
      <c r="AV83" s="4" t="s">
        <v>113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603</v>
      </c>
      <c r="C84" s="3" t="s">
        <v>112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53</v>
      </c>
      <c r="AD84" s="5" t="s">
        <v>255</v>
      </c>
      <c r="AE84" s="5" t="s">
        <v>62</v>
      </c>
      <c r="AF84" s="5" t="s">
        <v>75</v>
      </c>
      <c r="AG84" s="5" t="s">
        <v>256</v>
      </c>
      <c r="AH84" s="5" t="s">
        <v>257</v>
      </c>
      <c r="AI84" s="5" t="s">
        <v>64</v>
      </c>
      <c r="AJ84" s="5" t="s">
        <v>47</v>
      </c>
      <c r="AK84" s="5" t="s">
        <v>258</v>
      </c>
      <c r="AL84" s="5">
        <v>-50</v>
      </c>
      <c r="AM84" s="5">
        <v>30</v>
      </c>
      <c r="AN84" s="5">
        <v>20</v>
      </c>
      <c r="AO84" s="5">
        <v>12</v>
      </c>
      <c r="AP84" s="5">
        <v>12</v>
      </c>
      <c r="AQ84" s="5">
        <v>40</v>
      </c>
      <c r="AR84" s="5">
        <v>10</v>
      </c>
      <c r="AS84" s="5">
        <v>10</v>
      </c>
      <c r="AT84" s="5">
        <v>30</v>
      </c>
      <c r="AU84" s="5">
        <v>0</v>
      </c>
      <c r="AV84" s="4" t="s">
        <v>113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604</v>
      </c>
      <c r="C85" s="3" t="s">
        <v>221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53</v>
      </c>
      <c r="AD85" s="5" t="s">
        <v>255</v>
      </c>
      <c r="AE85" s="5" t="s">
        <v>62</v>
      </c>
      <c r="AF85" s="5" t="s">
        <v>75</v>
      </c>
      <c r="AG85" s="5" t="s">
        <v>256</v>
      </c>
      <c r="AH85" s="5" t="s">
        <v>257</v>
      </c>
      <c r="AI85" s="5" t="s">
        <v>64</v>
      </c>
      <c r="AJ85" s="5" t="s">
        <v>47</v>
      </c>
      <c r="AK85" s="5" t="s">
        <v>258</v>
      </c>
      <c r="AL85" s="5">
        <v>-50</v>
      </c>
      <c r="AM85" s="5">
        <v>30</v>
      </c>
      <c r="AN85" s="5">
        <v>20</v>
      </c>
      <c r="AO85" s="5">
        <v>12</v>
      </c>
      <c r="AP85" s="5">
        <v>12</v>
      </c>
      <c r="AQ85" s="5">
        <v>40</v>
      </c>
      <c r="AR85" s="5">
        <v>10</v>
      </c>
      <c r="AS85" s="5">
        <v>10</v>
      </c>
      <c r="AT85" s="5">
        <v>30</v>
      </c>
      <c r="AU85" s="5">
        <v>0</v>
      </c>
      <c r="AV85" s="4" t="s">
        <v>113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605</v>
      </c>
      <c r="C86" s="3" t="s">
        <v>222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50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53</v>
      </c>
      <c r="AD86" s="5" t="s">
        <v>255</v>
      </c>
      <c r="AE86" s="5" t="s">
        <v>62</v>
      </c>
      <c r="AF86" s="5" t="s">
        <v>75</v>
      </c>
      <c r="AG86" s="5" t="s">
        <v>256</v>
      </c>
      <c r="AH86" s="5" t="s">
        <v>257</v>
      </c>
      <c r="AI86" s="5" t="s">
        <v>64</v>
      </c>
      <c r="AJ86" s="5" t="s">
        <v>47</v>
      </c>
      <c r="AK86" s="5" t="s">
        <v>258</v>
      </c>
      <c r="AL86" s="5">
        <v>-50</v>
      </c>
      <c r="AM86" s="5">
        <v>30</v>
      </c>
      <c r="AN86" s="5">
        <v>20</v>
      </c>
      <c r="AO86" s="5">
        <v>12</v>
      </c>
      <c r="AP86" s="5">
        <v>12</v>
      </c>
      <c r="AQ86" s="5">
        <v>40</v>
      </c>
      <c r="AR86" s="5">
        <v>10</v>
      </c>
      <c r="AS86" s="5">
        <v>10</v>
      </c>
      <c r="AT86" s="5">
        <v>30</v>
      </c>
      <c r="AU86" s="5">
        <v>0</v>
      </c>
      <c r="AV86" s="4" t="s">
        <v>113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606</v>
      </c>
      <c r="C87" s="3" t="s">
        <v>223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130</v>
      </c>
      <c r="R87" s="3">
        <v>50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53</v>
      </c>
      <c r="AD87" s="5" t="s">
        <v>75</v>
      </c>
      <c r="AE87" s="5" t="s">
        <v>255</v>
      </c>
      <c r="AF87" s="5" t="s">
        <v>62</v>
      </c>
      <c r="AG87" s="5" t="s">
        <v>75</v>
      </c>
      <c r="AH87" s="5" t="s">
        <v>256</v>
      </c>
      <c r="AI87" s="5" t="s">
        <v>257</v>
      </c>
      <c r="AJ87" s="5" t="s">
        <v>47</v>
      </c>
      <c r="AK87" s="5" t="s">
        <v>258</v>
      </c>
      <c r="AL87" s="5">
        <v>-50</v>
      </c>
      <c r="AM87" s="5">
        <v>50</v>
      </c>
      <c r="AN87" s="5">
        <v>30</v>
      </c>
      <c r="AO87" s="5">
        <v>20</v>
      </c>
      <c r="AP87" s="5">
        <v>12</v>
      </c>
      <c r="AQ87" s="5">
        <v>12</v>
      </c>
      <c r="AR87" s="5">
        <v>40</v>
      </c>
      <c r="AS87" s="5">
        <v>10</v>
      </c>
      <c r="AT87" s="5">
        <v>30</v>
      </c>
      <c r="AU87" s="5">
        <v>0</v>
      </c>
      <c r="AV87" s="4" t="s">
        <v>113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607</v>
      </c>
      <c r="C88" s="3" t="s">
        <v>224</v>
      </c>
      <c r="D88" s="3" t="s">
        <v>7</v>
      </c>
      <c r="E88" s="3">
        <v>0</v>
      </c>
      <c r="F88" s="3">
        <v>0</v>
      </c>
      <c r="G88" s="3">
        <v>32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3">
        <v>50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53</v>
      </c>
      <c r="AD88" s="5" t="s">
        <v>255</v>
      </c>
      <c r="AE88" s="5" t="s">
        <v>62</v>
      </c>
      <c r="AF88" s="5" t="s">
        <v>75</v>
      </c>
      <c r="AG88" s="5" t="s">
        <v>256</v>
      </c>
      <c r="AH88" s="5" t="s">
        <v>257</v>
      </c>
      <c r="AI88" s="5" t="s">
        <v>64</v>
      </c>
      <c r="AJ88" s="5" t="s">
        <v>47</v>
      </c>
      <c r="AK88" s="5" t="s">
        <v>258</v>
      </c>
      <c r="AL88" s="5">
        <v>-50</v>
      </c>
      <c r="AM88" s="5">
        <v>30</v>
      </c>
      <c r="AN88" s="5">
        <v>20</v>
      </c>
      <c r="AO88" s="5">
        <v>12</v>
      </c>
      <c r="AP88" s="5">
        <v>12</v>
      </c>
      <c r="AQ88" s="5">
        <v>40</v>
      </c>
      <c r="AR88" s="5">
        <v>10</v>
      </c>
      <c r="AS88" s="5">
        <v>10</v>
      </c>
      <c r="AT88" s="5">
        <v>30</v>
      </c>
      <c r="AU88" s="5">
        <v>0</v>
      </c>
      <c r="AV88" s="4" t="s">
        <v>113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608</v>
      </c>
      <c r="C89" s="3" t="s">
        <v>279</v>
      </c>
      <c r="D89" s="3" t="s">
        <v>7</v>
      </c>
      <c r="E89" s="3">
        <v>0</v>
      </c>
      <c r="F89" s="3">
        <v>0</v>
      </c>
      <c r="G89" s="3">
        <v>40</v>
      </c>
      <c r="H89" s="3">
        <v>30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53</v>
      </c>
      <c r="AD89" s="5" t="s">
        <v>255</v>
      </c>
      <c r="AE89" s="5" t="s">
        <v>62</v>
      </c>
      <c r="AF89" s="5" t="s">
        <v>280</v>
      </c>
      <c r="AG89" s="5" t="s">
        <v>181</v>
      </c>
      <c r="AH89" s="5" t="s">
        <v>281</v>
      </c>
      <c r="AI89" s="5" t="s">
        <v>282</v>
      </c>
      <c r="AJ89" s="5" t="s">
        <v>283</v>
      </c>
      <c r="AK89" s="5" t="s">
        <v>7</v>
      </c>
      <c r="AL89" s="5">
        <v>-50</v>
      </c>
      <c r="AM89" s="5">
        <v>30</v>
      </c>
      <c r="AN89" s="5">
        <v>20</v>
      </c>
      <c r="AO89" s="5">
        <v>30</v>
      </c>
      <c r="AP89" s="5">
        <v>20</v>
      </c>
      <c r="AQ89" s="5">
        <v>40</v>
      </c>
      <c r="AR89" s="5">
        <v>40</v>
      </c>
      <c r="AS89" s="5">
        <v>40</v>
      </c>
      <c r="AT89" s="5">
        <v>0</v>
      </c>
      <c r="AU89" s="5">
        <v>0</v>
      </c>
      <c r="AV89" s="4" t="s">
        <v>113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630</v>
      </c>
      <c r="C90" s="3" t="s">
        <v>247</v>
      </c>
      <c r="D90" s="3" t="s">
        <v>7</v>
      </c>
      <c r="E90" s="3">
        <v>0</v>
      </c>
      <c r="F90" s="3">
        <v>0</v>
      </c>
      <c r="G90" s="3">
        <v>27</v>
      </c>
      <c r="H90" s="3">
        <v>150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3">
        <v>60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53</v>
      </c>
      <c r="AD90" s="5" t="s">
        <v>45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-50</v>
      </c>
      <c r="AM90" s="5">
        <v>20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248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631</v>
      </c>
      <c r="C91" s="3" t="s">
        <v>272</v>
      </c>
      <c r="D91" s="3" t="s">
        <v>7</v>
      </c>
      <c r="E91" s="3">
        <v>0</v>
      </c>
      <c r="F91" s="3">
        <v>0</v>
      </c>
      <c r="G91" s="3">
        <v>55</v>
      </c>
      <c r="H91" s="3">
        <v>150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3">
        <v>60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45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248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632</v>
      </c>
      <c r="C92" s="3" t="s">
        <v>284</v>
      </c>
      <c r="D92" s="3" t="s">
        <v>7</v>
      </c>
      <c r="E92" s="3">
        <v>0</v>
      </c>
      <c r="F92" s="3">
        <v>0</v>
      </c>
      <c r="G92" s="3">
        <v>35</v>
      </c>
      <c r="H92" s="3">
        <v>100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40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280</v>
      </c>
      <c r="AD92" s="5" t="s">
        <v>260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50</v>
      </c>
      <c r="AM92" s="5">
        <v>15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248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650</v>
      </c>
      <c r="C93" s="3" t="s">
        <v>177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64</v>
      </c>
      <c r="AD93" s="5" t="s">
        <v>34</v>
      </c>
      <c r="AE93" s="5" t="s">
        <v>35</v>
      </c>
      <c r="AF93" s="5" t="s">
        <v>135</v>
      </c>
      <c r="AG93" s="5" t="s">
        <v>36</v>
      </c>
      <c r="AH93" s="5" t="s">
        <v>44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20</v>
      </c>
      <c r="AO93" s="5">
        <v>20</v>
      </c>
      <c r="AP93" s="5">
        <v>20</v>
      </c>
      <c r="AQ93" s="5">
        <v>10</v>
      </c>
      <c r="AR93" s="5">
        <v>0</v>
      </c>
      <c r="AS93" s="5">
        <v>0</v>
      </c>
      <c r="AT93" s="5">
        <v>0</v>
      </c>
      <c r="AU93" s="5">
        <v>0</v>
      </c>
      <c r="AV93" s="4" t="s">
        <v>74</v>
      </c>
      <c r="AW93" s="5">
        <v>0</v>
      </c>
      <c r="AX93" s="5">
        <v>0</v>
      </c>
    </row>
    <row r="94" spans="1:50" ht="15.75" customHeight="1" x14ac:dyDescent="0.2">
      <c r="A94" s="3">
        <f t="shared" si="0"/>
        <v>92</v>
      </c>
      <c r="B94" s="3">
        <v>651</v>
      </c>
      <c r="C94" s="3" t="s">
        <v>178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80</v>
      </c>
      <c r="AD94" s="5" t="s">
        <v>135</v>
      </c>
      <c r="AE94" s="5" t="s">
        <v>34</v>
      </c>
      <c r="AF94" s="5" t="s">
        <v>35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74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93</v>
      </c>
      <c r="B95" s="3">
        <v>652</v>
      </c>
      <c r="C95" s="3" t="s">
        <v>179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263</v>
      </c>
      <c r="AD95" s="5" t="s">
        <v>45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20</v>
      </c>
      <c r="AM95" s="5">
        <v>30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74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653</v>
      </c>
      <c r="C96" s="3" t="s">
        <v>180</v>
      </c>
      <c r="D96" s="3" t="s">
        <v>7</v>
      </c>
      <c r="E96" s="3">
        <v>0</v>
      </c>
      <c r="F96" s="3">
        <v>0</v>
      </c>
      <c r="G96" s="3">
        <v>88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55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10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74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680</v>
      </c>
      <c r="C97" s="3" t="s">
        <v>108</v>
      </c>
      <c r="D97" s="3" t="s">
        <v>7</v>
      </c>
      <c r="E97" s="3">
        <v>0</v>
      </c>
      <c r="F97" s="3">
        <v>0</v>
      </c>
      <c r="G97" s="3">
        <v>54</v>
      </c>
      <c r="H97" s="3">
        <v>0</v>
      </c>
      <c r="I97" s="3">
        <v>30</v>
      </c>
      <c r="J97" s="3">
        <v>100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109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700</v>
      </c>
      <c r="C98" s="3" t="s">
        <v>97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98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701</v>
      </c>
      <c r="C99" s="3" t="s">
        <v>99</v>
      </c>
      <c r="D99" s="3" t="s">
        <v>7</v>
      </c>
      <c r="E99" s="3">
        <v>0</v>
      </c>
      <c r="F99" s="3">
        <v>0</v>
      </c>
      <c r="G99" s="3">
        <v>77</v>
      </c>
      <c r="H99" s="3">
        <v>50</v>
      </c>
      <c r="I99" s="3">
        <v>10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100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720</v>
      </c>
      <c r="C100" s="3" t="s">
        <v>175</v>
      </c>
      <c r="D100" s="3" t="s">
        <v>7</v>
      </c>
      <c r="E100" s="3">
        <v>0</v>
      </c>
      <c r="F100" s="3">
        <v>0</v>
      </c>
      <c r="G100" s="3">
        <v>88</v>
      </c>
      <c r="H100" s="3">
        <v>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80</v>
      </c>
      <c r="AD100" s="5" t="s">
        <v>135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20</v>
      </c>
      <c r="AM100" s="5">
        <v>20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71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721</v>
      </c>
      <c r="C101" s="3" t="s">
        <v>176</v>
      </c>
      <c r="D101" s="3" t="s">
        <v>7</v>
      </c>
      <c r="E101" s="3">
        <v>0</v>
      </c>
      <c r="F101" s="3">
        <v>0</v>
      </c>
      <c r="G101" s="3">
        <v>88</v>
      </c>
      <c r="H101" s="3">
        <v>120</v>
      </c>
      <c r="I101" s="3">
        <v>30</v>
      </c>
      <c r="J101" s="3">
        <v>0</v>
      </c>
      <c r="K101" s="3">
        <v>0</v>
      </c>
      <c r="L101" s="3">
        <v>0</v>
      </c>
      <c r="M101" s="3">
        <v>50</v>
      </c>
      <c r="N101" s="3">
        <v>0</v>
      </c>
      <c r="O101" s="3">
        <v>0</v>
      </c>
      <c r="P101" s="3">
        <v>0</v>
      </c>
      <c r="Q101" s="3">
        <v>80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115</v>
      </c>
      <c r="AD101" s="5" t="s">
        <v>75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5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71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740</v>
      </c>
      <c r="C102" s="3" t="s">
        <v>182</v>
      </c>
      <c r="D102" s="3" t="s">
        <v>7</v>
      </c>
      <c r="E102" s="3">
        <v>0</v>
      </c>
      <c r="F102" s="3">
        <v>0</v>
      </c>
      <c r="G102" s="3">
        <v>130</v>
      </c>
      <c r="H102" s="3">
        <v>0</v>
      </c>
      <c r="I102" s="3">
        <v>0</v>
      </c>
      <c r="J102" s="3">
        <v>0</v>
      </c>
      <c r="K102" s="3">
        <v>85</v>
      </c>
      <c r="L102" s="3">
        <v>0</v>
      </c>
      <c r="M102" s="3">
        <v>35</v>
      </c>
      <c r="N102" s="3">
        <v>0</v>
      </c>
      <c r="O102" s="3">
        <v>0</v>
      </c>
      <c r="P102" s="3">
        <v>0</v>
      </c>
      <c r="Q102" s="3">
        <v>50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75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20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98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745</v>
      </c>
      <c r="C103" s="3" t="s">
        <v>188</v>
      </c>
      <c r="D103" s="3" t="s">
        <v>7</v>
      </c>
      <c r="E103" s="3">
        <v>0</v>
      </c>
      <c r="F103" s="3">
        <v>0</v>
      </c>
      <c r="G103" s="3">
        <v>60</v>
      </c>
      <c r="H103" s="3">
        <v>30</v>
      </c>
      <c r="I103" s="3">
        <v>0</v>
      </c>
      <c r="J103" s="3">
        <v>0</v>
      </c>
      <c r="K103" s="3">
        <v>130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80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98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750</v>
      </c>
      <c r="C104" s="3" t="s">
        <v>183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100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7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98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751</v>
      </c>
      <c r="C105" s="3" t="s">
        <v>195</v>
      </c>
      <c r="D105" s="3" t="s">
        <v>7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130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7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98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752</v>
      </c>
      <c r="C106" s="3" t="s">
        <v>196</v>
      </c>
      <c r="D106" s="3" t="s">
        <v>7</v>
      </c>
      <c r="E106" s="3">
        <v>0</v>
      </c>
      <c r="F106" s="3">
        <v>0</v>
      </c>
      <c r="G106" s="3">
        <v>180</v>
      </c>
      <c r="H106" s="3">
        <v>0</v>
      </c>
      <c r="I106" s="3">
        <v>50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80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197</v>
      </c>
      <c r="AD106" s="5" t="s">
        <v>47</v>
      </c>
      <c r="AE106" s="5" t="s">
        <v>121</v>
      </c>
      <c r="AF106" s="5" t="s">
        <v>64</v>
      </c>
      <c r="AG106" s="5" t="s">
        <v>256</v>
      </c>
      <c r="AH106" s="5" t="s">
        <v>75</v>
      </c>
      <c r="AI106" s="5" t="s">
        <v>136</v>
      </c>
      <c r="AJ106" s="5" t="s">
        <v>285</v>
      </c>
      <c r="AK106" s="5" t="s">
        <v>7</v>
      </c>
      <c r="AL106" s="5">
        <v>10</v>
      </c>
      <c r="AM106" s="5">
        <v>20</v>
      </c>
      <c r="AN106" s="5">
        <v>20</v>
      </c>
      <c r="AO106" s="5">
        <v>20</v>
      </c>
      <c r="AP106" s="5">
        <v>20</v>
      </c>
      <c r="AQ106" s="5">
        <v>20</v>
      </c>
      <c r="AR106" s="5">
        <v>20</v>
      </c>
      <c r="AS106" s="5">
        <v>40</v>
      </c>
      <c r="AT106" s="5">
        <v>0</v>
      </c>
      <c r="AU106" s="5">
        <v>0</v>
      </c>
      <c r="AV106" s="4" t="s">
        <v>98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105</v>
      </c>
      <c r="B107" s="3">
        <v>753</v>
      </c>
      <c r="C107" s="3" t="s">
        <v>249</v>
      </c>
      <c r="D107" s="3" t="s">
        <v>7</v>
      </c>
      <c r="E107" s="3">
        <v>0</v>
      </c>
      <c r="F107" s="3">
        <v>0</v>
      </c>
      <c r="G107" s="3">
        <v>100</v>
      </c>
      <c r="H107" s="3">
        <v>140</v>
      </c>
      <c r="I107" s="3">
        <v>0</v>
      </c>
      <c r="J107" s="3">
        <v>0</v>
      </c>
      <c r="K107" s="3">
        <v>50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115</v>
      </c>
      <c r="AD107" s="5" t="s">
        <v>250</v>
      </c>
      <c r="AE107" s="5" t="s">
        <v>285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30</v>
      </c>
      <c r="AM107" s="5">
        <v>60</v>
      </c>
      <c r="AN107" s="5">
        <v>40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98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106</v>
      </c>
      <c r="B108" s="3">
        <v>760</v>
      </c>
      <c r="C108" s="3" t="s">
        <v>227</v>
      </c>
      <c r="D108" s="3" t="s">
        <v>7</v>
      </c>
      <c r="E108" s="3">
        <v>0</v>
      </c>
      <c r="F108" s="3">
        <v>0</v>
      </c>
      <c r="G108" s="3">
        <v>35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70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75</v>
      </c>
      <c r="AD108" s="5" t="s">
        <v>230</v>
      </c>
      <c r="AE108" s="5" t="s">
        <v>115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5">
        <v>50</v>
      </c>
      <c r="AM108" s="5">
        <v>100</v>
      </c>
      <c r="AN108" s="5">
        <v>30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4" t="s">
        <v>98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107</v>
      </c>
      <c r="B109" s="3">
        <v>780</v>
      </c>
      <c r="C109" s="3" t="s">
        <v>184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50</v>
      </c>
      <c r="J109" s="3">
        <v>0</v>
      </c>
      <c r="K109" s="3">
        <v>80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45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20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4" t="s">
        <v>98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781</v>
      </c>
      <c r="C110" s="3" t="s">
        <v>185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45</v>
      </c>
      <c r="AD110" s="5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98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782</v>
      </c>
      <c r="C111" s="3" t="s">
        <v>186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45</v>
      </c>
      <c r="AD111" s="5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98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783</v>
      </c>
      <c r="C112" s="3" t="s">
        <v>187</v>
      </c>
      <c r="D112" s="3" t="s">
        <v>7</v>
      </c>
      <c r="E112" s="3">
        <v>0</v>
      </c>
      <c r="F112" s="3">
        <v>0</v>
      </c>
      <c r="G112" s="3">
        <v>77</v>
      </c>
      <c r="H112" s="3">
        <v>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50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45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20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98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</v>
      </c>
      <c r="B113" s="3">
        <v>800</v>
      </c>
      <c r="C113" s="3" t="s">
        <v>189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47</v>
      </c>
      <c r="AD113" s="5" t="s">
        <v>53</v>
      </c>
      <c r="AE113" s="5" t="s">
        <v>60</v>
      </c>
      <c r="AF113" s="5" t="s">
        <v>59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3</v>
      </c>
      <c r="AM113" s="5">
        <v>3</v>
      </c>
      <c r="AN113" s="5">
        <v>10</v>
      </c>
      <c r="AO113" s="5">
        <v>3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98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112</v>
      </c>
      <c r="B114" s="3">
        <v>801</v>
      </c>
      <c r="C114" s="3" t="s">
        <v>190</v>
      </c>
      <c r="D114" s="3" t="s">
        <v>7</v>
      </c>
      <c r="E114" s="3">
        <v>0</v>
      </c>
      <c r="F114" s="3">
        <v>0</v>
      </c>
      <c r="G114" s="3">
        <v>88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110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47</v>
      </c>
      <c r="AD114" s="5" t="s">
        <v>53</v>
      </c>
      <c r="AE114" s="5" t="s">
        <v>60</v>
      </c>
      <c r="AF114" s="5" t="s">
        <v>59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3</v>
      </c>
      <c r="AM114" s="5">
        <v>3</v>
      </c>
      <c r="AN114" s="5">
        <v>10</v>
      </c>
      <c r="AO114" s="5">
        <v>3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98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113</v>
      </c>
      <c r="B115" s="3">
        <v>802</v>
      </c>
      <c r="C115" s="3" t="s">
        <v>254</v>
      </c>
      <c r="D115" s="3" t="s">
        <v>7</v>
      </c>
      <c r="E115" s="3">
        <v>0</v>
      </c>
      <c r="F115" s="3">
        <v>0</v>
      </c>
      <c r="G115" s="3">
        <v>45</v>
      </c>
      <c r="H115" s="3">
        <v>0</v>
      </c>
      <c r="I115" s="3">
        <v>0</v>
      </c>
      <c r="J115" s="3">
        <v>0</v>
      </c>
      <c r="K115" s="3">
        <v>75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55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47</v>
      </c>
      <c r="AD115" s="5" t="s">
        <v>53</v>
      </c>
      <c r="AE115" s="5" t="s">
        <v>60</v>
      </c>
      <c r="AF115" s="5" t="s">
        <v>59</v>
      </c>
      <c r="AG115" s="5" t="s">
        <v>45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3</v>
      </c>
      <c r="AM115" s="5">
        <v>15</v>
      </c>
      <c r="AN115" s="5">
        <v>30</v>
      </c>
      <c r="AO115" s="5">
        <v>3</v>
      </c>
      <c r="AP115" s="5">
        <v>20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50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114</v>
      </c>
      <c r="B116" s="3">
        <v>830</v>
      </c>
      <c r="C116" s="3" t="s">
        <v>191</v>
      </c>
      <c r="D116" s="3" t="s">
        <v>7</v>
      </c>
      <c r="E116" s="3">
        <v>0</v>
      </c>
      <c r="F116" s="3">
        <v>0</v>
      </c>
      <c r="G116" s="3">
        <v>88</v>
      </c>
      <c r="H116" s="3">
        <v>0</v>
      </c>
      <c r="I116" s="3">
        <v>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110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45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5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49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115</v>
      </c>
      <c r="B117" s="3">
        <v>831</v>
      </c>
      <c r="C117" s="3" t="s">
        <v>192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60</v>
      </c>
      <c r="AD117" s="5" t="s">
        <v>47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</v>
      </c>
      <c r="AM117" s="5">
        <v>10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49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832</v>
      </c>
      <c r="C118" s="3" t="s">
        <v>193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194</v>
      </c>
      <c r="AD118" s="5" t="s">
        <v>55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</v>
      </c>
      <c r="AM118" s="5">
        <v>10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49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117</v>
      </c>
      <c r="B119" s="3">
        <v>833</v>
      </c>
      <c r="C119" s="3" t="s">
        <v>244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236</v>
      </c>
      <c r="AD119" s="5" t="s">
        <v>59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</v>
      </c>
      <c r="AM119" s="5">
        <v>10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49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118</v>
      </c>
      <c r="B120" s="3">
        <v>834</v>
      </c>
      <c r="C120" s="3" t="s">
        <v>237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241</v>
      </c>
      <c r="AD120" s="5" t="s">
        <v>121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5</v>
      </c>
      <c r="AM120" s="5">
        <v>10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49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835</v>
      </c>
      <c r="C121" s="3" t="s">
        <v>238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242</v>
      </c>
      <c r="AD121" s="5" t="s">
        <v>64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10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49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836</v>
      </c>
      <c r="C122" s="3" t="s">
        <v>239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242</v>
      </c>
      <c r="AD122" s="5" t="s">
        <v>63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5</v>
      </c>
      <c r="AM122" s="5">
        <v>10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49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837</v>
      </c>
      <c r="C123" s="3" t="s">
        <v>240</v>
      </c>
      <c r="D123" s="3" t="s">
        <v>7</v>
      </c>
      <c r="E123" s="3">
        <v>0</v>
      </c>
      <c r="F123" s="3">
        <v>0</v>
      </c>
      <c r="G123" s="3">
        <v>120</v>
      </c>
      <c r="H123" s="3">
        <v>0</v>
      </c>
      <c r="I123" s="3">
        <v>40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243</v>
      </c>
      <c r="AD123" s="5" t="s">
        <v>123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5</v>
      </c>
      <c r="AM123" s="5">
        <v>10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49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838</v>
      </c>
      <c r="C124" s="3" t="s">
        <v>245</v>
      </c>
      <c r="D124" s="3" t="s">
        <v>7</v>
      </c>
      <c r="E124" s="3">
        <v>0</v>
      </c>
      <c r="F124" s="3">
        <v>0</v>
      </c>
      <c r="G124" s="3">
        <v>120</v>
      </c>
      <c r="H124" s="3">
        <v>140</v>
      </c>
      <c r="I124" s="3">
        <v>20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80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246</v>
      </c>
      <c r="AD124" s="5" t="s">
        <v>181</v>
      </c>
      <c r="AE124" s="5" t="s">
        <v>230</v>
      </c>
      <c r="AF124" s="5" t="s">
        <v>117</v>
      </c>
      <c r="AG124" s="5" t="s">
        <v>285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5</v>
      </c>
      <c r="AM124" s="5">
        <v>20</v>
      </c>
      <c r="AN124" s="5">
        <v>30</v>
      </c>
      <c r="AO124" s="5">
        <v>50</v>
      </c>
      <c r="AP124" s="5">
        <v>40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49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839</v>
      </c>
      <c r="C125" s="3" t="s">
        <v>140</v>
      </c>
      <c r="D125" s="3" t="s">
        <v>7</v>
      </c>
      <c r="E125" s="3">
        <v>0</v>
      </c>
      <c r="F125" s="3">
        <v>0</v>
      </c>
      <c r="G125" s="3">
        <v>15</v>
      </c>
      <c r="H125" s="3">
        <v>0</v>
      </c>
      <c r="I125" s="3">
        <v>0</v>
      </c>
      <c r="J125" s="3">
        <v>0</v>
      </c>
      <c r="K125" s="3">
        <v>70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7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49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850</v>
      </c>
      <c r="C126" s="3" t="s">
        <v>198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49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125</v>
      </c>
      <c r="B127" s="3">
        <v>851</v>
      </c>
      <c r="C127" s="3" t="s">
        <v>199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20</v>
      </c>
      <c r="J127" s="3">
        <v>0</v>
      </c>
      <c r="K127" s="3">
        <v>0</v>
      </c>
      <c r="L127" s="3">
        <v>120</v>
      </c>
      <c r="M127" s="3">
        <v>90</v>
      </c>
      <c r="N127" s="3">
        <v>0</v>
      </c>
      <c r="O127" s="3">
        <v>0</v>
      </c>
      <c r="P127" s="3">
        <v>0</v>
      </c>
      <c r="Q127" s="3">
        <v>70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49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126</v>
      </c>
      <c r="B128" s="3">
        <v>870</v>
      </c>
      <c r="C128" s="3" t="s">
        <v>200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115</v>
      </c>
      <c r="AD128" s="5" t="s">
        <v>27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</v>
      </c>
      <c r="AM128" s="5">
        <v>20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49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871</v>
      </c>
      <c r="C129" s="3" t="s">
        <v>201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115</v>
      </c>
      <c r="AD129" s="5" t="s">
        <v>47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10</v>
      </c>
      <c r="AM129" s="5">
        <v>20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49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128</v>
      </c>
      <c r="B130" s="3">
        <v>872</v>
      </c>
      <c r="C130" s="3" t="s">
        <v>202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115</v>
      </c>
      <c r="AD130" s="5" t="s">
        <v>75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10</v>
      </c>
      <c r="AM130" s="5">
        <v>20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49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129</v>
      </c>
      <c r="B131" s="3">
        <v>873</v>
      </c>
      <c r="C131" s="3" t="s">
        <v>203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115</v>
      </c>
      <c r="AD131" s="5" t="s">
        <v>213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</v>
      </c>
      <c r="AM131" s="5">
        <v>20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49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874</v>
      </c>
      <c r="C132" s="3" t="s">
        <v>210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115</v>
      </c>
      <c r="AD132" s="5" t="s">
        <v>59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10</v>
      </c>
      <c r="AM132" s="5">
        <v>20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49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875</v>
      </c>
      <c r="C133" s="3" t="s">
        <v>211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115</v>
      </c>
      <c r="AD133" s="5" t="s">
        <v>121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10</v>
      </c>
      <c r="AM133" s="5">
        <v>20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49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876</v>
      </c>
      <c r="C134" s="3" t="s">
        <v>212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115</v>
      </c>
      <c r="AD134" s="5" t="s">
        <v>75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20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49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877</v>
      </c>
      <c r="C135" s="3" t="s">
        <v>262</v>
      </c>
      <c r="D135" s="3" t="s">
        <v>7</v>
      </c>
      <c r="E135" s="3">
        <v>0</v>
      </c>
      <c r="F135" s="3">
        <v>0</v>
      </c>
      <c r="G135" s="3">
        <v>100</v>
      </c>
      <c r="H135" s="3">
        <v>0</v>
      </c>
      <c r="I135" s="3">
        <v>0</v>
      </c>
      <c r="J135" s="3">
        <v>0</v>
      </c>
      <c r="K135" s="3">
        <v>0</v>
      </c>
      <c r="L135" s="3">
        <v>50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115</v>
      </c>
      <c r="AD135" s="5" t="s">
        <v>75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25</v>
      </c>
      <c r="AM135" s="5">
        <v>20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49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134</v>
      </c>
      <c r="B136" s="3">
        <v>900</v>
      </c>
      <c r="C136" s="3" t="s">
        <v>204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75</v>
      </c>
      <c r="Q136" s="3">
        <v>55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53</v>
      </c>
      <c r="AD136" s="5" t="s">
        <v>75</v>
      </c>
      <c r="AE136" s="5" t="s">
        <v>302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-50</v>
      </c>
      <c r="AM136" s="5">
        <v>30</v>
      </c>
      <c r="AN136" s="5">
        <v>50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215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135</v>
      </c>
      <c r="B137" s="3">
        <v>901</v>
      </c>
      <c r="C137" s="3" t="s">
        <v>205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40</v>
      </c>
      <c r="Q137" s="3">
        <v>55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53</v>
      </c>
      <c r="AD137" s="5" t="s">
        <v>75</v>
      </c>
      <c r="AE137" s="5" t="s">
        <v>302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-50</v>
      </c>
      <c r="AM137" s="5">
        <v>30</v>
      </c>
      <c r="AN137" s="5">
        <v>50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215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902</v>
      </c>
      <c r="C138" s="3" t="s">
        <v>206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50</v>
      </c>
      <c r="Q138" s="3">
        <v>70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53</v>
      </c>
      <c r="AD138" s="5" t="s">
        <v>75</v>
      </c>
      <c r="AE138" s="5" t="s">
        <v>302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-50</v>
      </c>
      <c r="AM138" s="5">
        <v>30</v>
      </c>
      <c r="AN138" s="5">
        <v>50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215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903</v>
      </c>
      <c r="C139" s="3" t="s">
        <v>207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40</v>
      </c>
      <c r="Q139" s="3">
        <v>70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53</v>
      </c>
      <c r="AD139" s="5" t="s">
        <v>75</v>
      </c>
      <c r="AE139" s="5" t="s">
        <v>302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-50</v>
      </c>
      <c r="AM139" s="5">
        <v>30</v>
      </c>
      <c r="AN139" s="5">
        <v>50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215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904</v>
      </c>
      <c r="C140" s="3" t="s">
        <v>208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53</v>
      </c>
      <c r="AD140" s="5" t="s">
        <v>75</v>
      </c>
      <c r="AE140" s="5" t="s">
        <v>302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-50</v>
      </c>
      <c r="AM140" s="5">
        <v>30</v>
      </c>
      <c r="AN140" s="5">
        <v>50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215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905</v>
      </c>
      <c r="C141" s="3" t="s">
        <v>209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55</v>
      </c>
      <c r="Q141" s="3">
        <v>70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53</v>
      </c>
      <c r="AD141" s="5" t="s">
        <v>75</v>
      </c>
      <c r="AE141" s="5" t="s">
        <v>302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-50</v>
      </c>
      <c r="AM141" s="5">
        <v>30</v>
      </c>
      <c r="AN141" s="5">
        <v>50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215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906</v>
      </c>
      <c r="C142" s="3" t="s">
        <v>216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40</v>
      </c>
      <c r="Q142" s="3">
        <v>55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53</v>
      </c>
      <c r="AD142" s="5" t="s">
        <v>75</v>
      </c>
      <c r="AE142" s="5" t="s">
        <v>302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-50</v>
      </c>
      <c r="AM142" s="5">
        <v>30</v>
      </c>
      <c r="AN142" s="5">
        <v>50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215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907</v>
      </c>
      <c r="C143" s="3" t="s">
        <v>217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55</v>
      </c>
      <c r="Q143" s="3">
        <v>55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53</v>
      </c>
      <c r="AD143" s="5" t="s">
        <v>75</v>
      </c>
      <c r="AE143" s="5" t="s">
        <v>302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-50</v>
      </c>
      <c r="AM143" s="5">
        <v>30</v>
      </c>
      <c r="AN143" s="5">
        <v>50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215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908</v>
      </c>
      <c r="C144" s="3" t="s">
        <v>218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53</v>
      </c>
      <c r="AD144" s="5" t="s">
        <v>75</v>
      </c>
      <c r="AE144" s="5" t="s">
        <v>302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-50</v>
      </c>
      <c r="AM144" s="5">
        <v>30</v>
      </c>
      <c r="AN144" s="5">
        <v>50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215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909</v>
      </c>
      <c r="C145" s="3" t="s">
        <v>231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53</v>
      </c>
      <c r="AD145" s="5" t="s">
        <v>75</v>
      </c>
      <c r="AE145" s="5" t="s">
        <v>302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-50</v>
      </c>
      <c r="AM145" s="5">
        <v>30</v>
      </c>
      <c r="AN145" s="5">
        <v>50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215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910</v>
      </c>
      <c r="C146" s="3" t="s">
        <v>232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75</v>
      </c>
      <c r="Q146" s="3">
        <v>55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53</v>
      </c>
      <c r="AD146" s="5" t="s">
        <v>75</v>
      </c>
      <c r="AE146" s="5" t="s">
        <v>302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-50</v>
      </c>
      <c r="AM146" s="5">
        <v>30</v>
      </c>
      <c r="AN146" s="5">
        <v>50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215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911</v>
      </c>
      <c r="C147" s="3" t="s">
        <v>233</v>
      </c>
      <c r="D147" s="3" t="s">
        <v>7</v>
      </c>
      <c r="E147" s="3">
        <v>0</v>
      </c>
      <c r="F147" s="3">
        <v>0</v>
      </c>
      <c r="G147" s="3">
        <v>55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110</v>
      </c>
      <c r="Q147" s="3">
        <v>55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53</v>
      </c>
      <c r="AD147" s="5" t="s">
        <v>75</v>
      </c>
      <c r="AE147" s="5" t="s">
        <v>122</v>
      </c>
      <c r="AF147" s="5" t="s">
        <v>302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-50</v>
      </c>
      <c r="AM147" s="5">
        <v>30</v>
      </c>
      <c r="AN147" s="5">
        <v>30</v>
      </c>
      <c r="AO147" s="5">
        <v>50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215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912</v>
      </c>
      <c r="C148" s="3" t="s">
        <v>270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60</v>
      </c>
      <c r="Q148" s="3">
        <v>55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53</v>
      </c>
      <c r="AD148" s="5" t="s">
        <v>75</v>
      </c>
      <c r="AE148" s="5" t="s">
        <v>55</v>
      </c>
      <c r="AF148" s="5" t="s">
        <v>302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-50</v>
      </c>
      <c r="AM148" s="5">
        <v>15</v>
      </c>
      <c r="AN148" s="5">
        <v>15</v>
      </c>
      <c r="AO148" s="5">
        <v>50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215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913</v>
      </c>
      <c r="C149" s="3" t="s">
        <v>271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86</v>
      </c>
      <c r="Q149" s="3">
        <v>55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53</v>
      </c>
      <c r="AD149" s="5" t="s">
        <v>7</v>
      </c>
      <c r="AE149" s="5" t="s">
        <v>47</v>
      </c>
      <c r="AF149" s="5" t="s">
        <v>302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-50</v>
      </c>
      <c r="AM149" s="5">
        <v>0</v>
      </c>
      <c r="AN149" s="5">
        <v>20</v>
      </c>
      <c r="AO149" s="5">
        <v>50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215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914</v>
      </c>
      <c r="C150" s="3" t="s">
        <v>273</v>
      </c>
      <c r="D150" s="3" t="s">
        <v>7</v>
      </c>
      <c r="E150" s="3">
        <v>0</v>
      </c>
      <c r="F150" s="3">
        <v>0</v>
      </c>
      <c r="G150" s="3">
        <v>55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60</v>
      </c>
      <c r="Q150" s="3">
        <v>55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53</v>
      </c>
      <c r="AD150" s="5" t="s">
        <v>75</v>
      </c>
      <c r="AE150" s="5" t="s">
        <v>302</v>
      </c>
      <c r="AF150" s="5" t="s">
        <v>7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-50</v>
      </c>
      <c r="AM150" s="5">
        <v>30</v>
      </c>
      <c r="AN150" s="5">
        <v>50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215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950</v>
      </c>
      <c r="C151" s="3" t="s">
        <v>225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117</v>
      </c>
      <c r="AD151" s="5" t="s">
        <v>75</v>
      </c>
      <c r="AE151" s="5" t="s">
        <v>122</v>
      </c>
      <c r="AF151" s="5" t="s">
        <v>121</v>
      </c>
      <c r="AG151" s="5" t="s">
        <v>47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30</v>
      </c>
      <c r="AN151" s="5">
        <v>30</v>
      </c>
      <c r="AO151" s="5">
        <v>10</v>
      </c>
      <c r="AP151" s="5">
        <v>10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215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951</v>
      </c>
      <c r="C152" s="3" t="s">
        <v>226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60</v>
      </c>
      <c r="L152" s="3">
        <v>90</v>
      </c>
      <c r="M152" s="3">
        <v>0</v>
      </c>
      <c r="N152" s="3">
        <v>0</v>
      </c>
      <c r="O152" s="3">
        <v>0</v>
      </c>
      <c r="P152" s="3">
        <v>0</v>
      </c>
      <c r="Q152" s="3">
        <v>110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162</v>
      </c>
      <c r="AD152" s="5" t="s">
        <v>75</v>
      </c>
      <c r="AE152" s="5" t="s">
        <v>122</v>
      </c>
      <c r="AF152" s="5" t="s">
        <v>121</v>
      </c>
      <c r="AG152" s="5" t="s">
        <v>47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10</v>
      </c>
      <c r="AM152" s="5">
        <v>30</v>
      </c>
      <c r="AN152" s="5">
        <v>30</v>
      </c>
      <c r="AO152" s="5">
        <v>10</v>
      </c>
      <c r="AP152" s="5">
        <v>10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215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1000</v>
      </c>
      <c r="C153" s="3" t="s">
        <v>265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34</v>
      </c>
      <c r="AD153" s="5" t="s">
        <v>36</v>
      </c>
      <c r="AE153" s="5" t="s">
        <v>135</v>
      </c>
      <c r="AF153" s="5" t="s">
        <v>35</v>
      </c>
      <c r="AG153" s="5" t="s">
        <v>44</v>
      </c>
      <c r="AH153" s="5" t="s">
        <v>80</v>
      </c>
      <c r="AI153" s="5" t="s">
        <v>7</v>
      </c>
      <c r="AJ153" s="5" t="s">
        <v>7</v>
      </c>
      <c r="AK153" s="5" t="s">
        <v>7</v>
      </c>
      <c r="AL153" s="5">
        <v>5</v>
      </c>
      <c r="AM153" s="5">
        <v>10</v>
      </c>
      <c r="AN153" s="5">
        <v>12</v>
      </c>
      <c r="AO153" s="5">
        <v>20</v>
      </c>
      <c r="AP153" s="5">
        <v>5</v>
      </c>
      <c r="AQ153" s="5">
        <v>10</v>
      </c>
      <c r="AR153" s="5">
        <v>0</v>
      </c>
      <c r="AS153" s="5">
        <v>0</v>
      </c>
      <c r="AT153" s="5">
        <v>0</v>
      </c>
      <c r="AU153" s="5">
        <v>0</v>
      </c>
      <c r="AV153" s="4" t="s">
        <v>267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1001</v>
      </c>
      <c r="C154" s="3" t="s">
        <v>266</v>
      </c>
      <c r="D154" s="3" t="s">
        <v>7</v>
      </c>
      <c r="E154" s="3">
        <v>0</v>
      </c>
      <c r="F154" s="3">
        <v>0</v>
      </c>
      <c r="G154" s="3">
        <v>54</v>
      </c>
      <c r="H154" s="3">
        <v>0</v>
      </c>
      <c r="I154" s="3">
        <v>0</v>
      </c>
      <c r="J154" s="3">
        <v>70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34</v>
      </c>
      <c r="AD154" s="5" t="s">
        <v>36</v>
      </c>
      <c r="AE154" s="5" t="s">
        <v>135</v>
      </c>
      <c r="AF154" s="5" t="s">
        <v>35</v>
      </c>
      <c r="AG154" s="5" t="s">
        <v>44</v>
      </c>
      <c r="AH154" s="5" t="s">
        <v>80</v>
      </c>
      <c r="AI154" s="5" t="s">
        <v>7</v>
      </c>
      <c r="AJ154" s="5" t="s">
        <v>7</v>
      </c>
      <c r="AK154" s="5" t="s">
        <v>7</v>
      </c>
      <c r="AL154" s="5">
        <v>5</v>
      </c>
      <c r="AM154" s="5">
        <v>10</v>
      </c>
      <c r="AN154" s="5">
        <v>12</v>
      </c>
      <c r="AO154" s="5">
        <v>20</v>
      </c>
      <c r="AP154" s="5">
        <v>5</v>
      </c>
      <c r="AQ154" s="5">
        <v>10</v>
      </c>
      <c r="AR154" s="5">
        <v>0</v>
      </c>
      <c r="AS154" s="5">
        <v>0</v>
      </c>
      <c r="AT154" s="5">
        <v>0</v>
      </c>
      <c r="AU154" s="5">
        <v>0</v>
      </c>
      <c r="AV154" s="4" t="s">
        <v>268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1200</v>
      </c>
      <c r="C155" s="3" t="s">
        <v>300</v>
      </c>
      <c r="D155" s="3" t="s">
        <v>7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25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</v>
      </c>
      <c r="AD155" s="5" t="s">
        <v>7</v>
      </c>
      <c r="AE155" s="5" t="s">
        <v>7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301</v>
      </c>
      <c r="AW155" s="5">
        <v>0</v>
      </c>
      <c r="AX155" s="5">
        <v>0</v>
      </c>
    </row>
    <row r="156" spans="1:50" s="14" customFormat="1" ht="15.75" customHeight="1" x14ac:dyDescent="0.2">
      <c r="A156" s="11">
        <f t="shared" si="0"/>
        <v>154</v>
      </c>
      <c r="B156" s="11">
        <v>999999</v>
      </c>
      <c r="C156" s="11" t="s">
        <v>315</v>
      </c>
      <c r="D156" s="11" t="s">
        <v>7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2" t="s">
        <v>7</v>
      </c>
      <c r="AD156" s="12" t="s">
        <v>7</v>
      </c>
      <c r="AE156" s="12" t="s">
        <v>7</v>
      </c>
      <c r="AF156" s="12" t="s">
        <v>7</v>
      </c>
      <c r="AG156" s="12" t="s">
        <v>7</v>
      </c>
      <c r="AH156" s="12" t="s">
        <v>7</v>
      </c>
      <c r="AI156" s="12" t="s">
        <v>7</v>
      </c>
      <c r="AJ156" s="12" t="s">
        <v>7</v>
      </c>
      <c r="AK156" s="12" t="s">
        <v>7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3" t="s">
        <v>314</v>
      </c>
      <c r="AW156" s="12">
        <v>0</v>
      </c>
      <c r="AX156" s="12">
        <v>0</v>
      </c>
    </row>
    <row r="157" spans="1:50" ht="15.75" customHeight="1" x14ac:dyDescent="0.2">
      <c r="A157" s="3">
        <f t="shared" si="0"/>
        <v>155</v>
      </c>
      <c r="B157" s="3">
        <v>1300</v>
      </c>
      <c r="C157" s="3" t="s">
        <v>303</v>
      </c>
      <c r="D157" s="3" t="s">
        <v>7</v>
      </c>
      <c r="E157" s="3">
        <v>0</v>
      </c>
      <c r="F157" s="3">
        <v>0</v>
      </c>
      <c r="G157" s="3">
        <v>32</v>
      </c>
      <c r="H157" s="3">
        <v>0</v>
      </c>
      <c r="I157" s="3">
        <v>50</v>
      </c>
      <c r="J157" s="3">
        <v>60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50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</v>
      </c>
      <c r="AD157" s="5" t="s">
        <v>7</v>
      </c>
      <c r="AE157" s="5" t="s">
        <v>7</v>
      </c>
      <c r="AF157" s="5" t="s">
        <v>7</v>
      </c>
      <c r="AG157" s="5" t="s">
        <v>7</v>
      </c>
      <c r="AH157" s="5" t="s">
        <v>7</v>
      </c>
      <c r="AI157" s="5" t="s">
        <v>7</v>
      </c>
      <c r="AJ157" s="5" t="s">
        <v>7</v>
      </c>
      <c r="AK157" s="5" t="s">
        <v>7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4" t="s">
        <v>71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1301</v>
      </c>
      <c r="C158" s="3" t="s">
        <v>304</v>
      </c>
      <c r="D158" s="3" t="s">
        <v>7</v>
      </c>
      <c r="E158" s="3">
        <v>0</v>
      </c>
      <c r="F158" s="3">
        <v>0</v>
      </c>
      <c r="G158" s="3">
        <v>48</v>
      </c>
      <c r="H158" s="3">
        <v>0</v>
      </c>
      <c r="I158" s="3">
        <v>30</v>
      </c>
      <c r="J158" s="3">
        <v>60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50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29</v>
      </c>
      <c r="AD158" s="5" t="s">
        <v>115</v>
      </c>
      <c r="AE158" s="5" t="s">
        <v>7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0</v>
      </c>
      <c r="AM158" s="5">
        <v>-50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67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1302</v>
      </c>
      <c r="C159" s="3" t="s">
        <v>305</v>
      </c>
      <c r="D159" s="3" t="s">
        <v>7</v>
      </c>
      <c r="E159" s="3">
        <v>20</v>
      </c>
      <c r="F159" s="3">
        <v>0</v>
      </c>
      <c r="G159" s="3">
        <v>32</v>
      </c>
      <c r="H159" s="3">
        <v>0</v>
      </c>
      <c r="I159" s="3">
        <v>30</v>
      </c>
      <c r="J159" s="3">
        <v>60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47</v>
      </c>
      <c r="AD159" s="5" t="s">
        <v>55</v>
      </c>
      <c r="AE159" s="5" t="s">
        <v>27</v>
      </c>
      <c r="AF159" s="5" t="s">
        <v>34</v>
      </c>
      <c r="AG159" s="5" t="s">
        <v>115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10</v>
      </c>
      <c r="AM159" s="5">
        <v>10</v>
      </c>
      <c r="AN159" s="5">
        <v>10</v>
      </c>
      <c r="AO159" s="5">
        <v>5</v>
      </c>
      <c r="AP159" s="5">
        <v>-50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70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158</v>
      </c>
      <c r="B160" s="3">
        <v>1303</v>
      </c>
      <c r="C160" s="3" t="s">
        <v>306</v>
      </c>
      <c r="D160" s="3" t="s">
        <v>7</v>
      </c>
      <c r="E160" s="3">
        <v>0</v>
      </c>
      <c r="F160" s="3">
        <v>0</v>
      </c>
      <c r="G160" s="3">
        <v>80</v>
      </c>
      <c r="H160" s="3">
        <v>0</v>
      </c>
      <c r="I160" s="3">
        <v>0</v>
      </c>
      <c r="J160" s="3">
        <v>80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50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55</v>
      </c>
      <c r="AD160" s="5" t="s">
        <v>7</v>
      </c>
      <c r="AE160" s="5" t="s">
        <v>7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10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105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159</v>
      </c>
      <c r="B161" s="3">
        <v>1304</v>
      </c>
      <c r="C161" s="3" t="s">
        <v>307</v>
      </c>
      <c r="D161" s="3" t="s">
        <v>7</v>
      </c>
      <c r="E161" s="3">
        <v>0</v>
      </c>
      <c r="F161" s="3">
        <v>0</v>
      </c>
      <c r="G161" s="3">
        <v>60</v>
      </c>
      <c r="H161" s="3">
        <v>0</v>
      </c>
      <c r="I161" s="3">
        <v>50</v>
      </c>
      <c r="J161" s="3">
        <v>60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50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7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105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160</v>
      </c>
      <c r="B162" s="3">
        <v>1310</v>
      </c>
      <c r="C162" s="3" t="s">
        <v>308</v>
      </c>
      <c r="D162" s="3" t="s">
        <v>7</v>
      </c>
      <c r="E162" s="3">
        <v>0</v>
      </c>
      <c r="F162" s="3">
        <v>0</v>
      </c>
      <c r="G162" s="3">
        <v>32</v>
      </c>
      <c r="H162" s="3">
        <v>0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115</v>
      </c>
      <c r="AD162" s="5" t="s">
        <v>7</v>
      </c>
      <c r="AE162" s="5" t="s">
        <v>7</v>
      </c>
      <c r="AF162" s="5" t="s">
        <v>7</v>
      </c>
      <c r="AG162" s="5" t="s">
        <v>7</v>
      </c>
      <c r="AH162" s="5" t="s">
        <v>7</v>
      </c>
      <c r="AI162" s="5" t="s">
        <v>7</v>
      </c>
      <c r="AJ162" s="5" t="s">
        <v>7</v>
      </c>
      <c r="AK162" s="5" t="s">
        <v>7</v>
      </c>
      <c r="AL162" s="5">
        <v>-50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4" t="s">
        <v>83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161</v>
      </c>
      <c r="B163" s="3">
        <v>1311</v>
      </c>
      <c r="C163" s="3" t="s">
        <v>309</v>
      </c>
      <c r="D163" s="3" t="s">
        <v>7</v>
      </c>
      <c r="E163" s="3">
        <v>0</v>
      </c>
      <c r="F163" s="3">
        <v>0</v>
      </c>
      <c r="G163" s="3">
        <v>70</v>
      </c>
      <c r="H163" s="3">
        <v>0</v>
      </c>
      <c r="I163" s="3">
        <v>0</v>
      </c>
      <c r="J163" s="3">
        <v>80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50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7</v>
      </c>
      <c r="AD163" s="5" t="s">
        <v>7</v>
      </c>
      <c r="AE163" s="5" t="s">
        <v>7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4" t="s">
        <v>105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162</v>
      </c>
      <c r="B164" s="3">
        <v>1312</v>
      </c>
      <c r="C164" s="3" t="s">
        <v>310</v>
      </c>
      <c r="D164" s="3" t="s">
        <v>7</v>
      </c>
      <c r="E164" s="3">
        <v>0</v>
      </c>
      <c r="F164" s="3">
        <v>0</v>
      </c>
      <c r="G164" s="3">
        <v>70</v>
      </c>
      <c r="H164" s="3">
        <v>0</v>
      </c>
      <c r="I164" s="3">
        <v>0</v>
      </c>
      <c r="J164" s="3">
        <v>80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50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7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4" t="s">
        <v>105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163</v>
      </c>
      <c r="B165" s="3">
        <v>1313</v>
      </c>
      <c r="C165" s="3" t="s">
        <v>311</v>
      </c>
      <c r="D165" s="3" t="s">
        <v>7</v>
      </c>
      <c r="E165" s="3">
        <v>0</v>
      </c>
      <c r="F165" s="3">
        <v>0</v>
      </c>
      <c r="G165" s="3">
        <v>70</v>
      </c>
      <c r="H165" s="3">
        <v>0</v>
      </c>
      <c r="I165" s="3">
        <v>0</v>
      </c>
      <c r="J165" s="3">
        <v>80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7</v>
      </c>
      <c r="AD165" s="5" t="s">
        <v>7</v>
      </c>
      <c r="AE165" s="5" t="s">
        <v>7</v>
      </c>
      <c r="AF165" s="5" t="s">
        <v>7</v>
      </c>
      <c r="AG165" s="5" t="s">
        <v>7</v>
      </c>
      <c r="AH165" s="5" t="s">
        <v>7</v>
      </c>
      <c r="AI165" s="5" t="s">
        <v>7</v>
      </c>
      <c r="AJ165" s="5" t="s">
        <v>7</v>
      </c>
      <c r="AK165" s="5" t="s">
        <v>7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4" t="s">
        <v>105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164</v>
      </c>
      <c r="B166" s="3">
        <v>1314</v>
      </c>
      <c r="C166" s="3" t="s">
        <v>312</v>
      </c>
      <c r="D166" s="3" t="s">
        <v>7</v>
      </c>
      <c r="E166" s="3">
        <v>0</v>
      </c>
      <c r="F166" s="3">
        <v>0</v>
      </c>
      <c r="G166" s="3">
        <v>54</v>
      </c>
      <c r="H166" s="3">
        <v>0</v>
      </c>
      <c r="I166" s="3">
        <v>0</v>
      </c>
      <c r="J166" s="3">
        <v>70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50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34</v>
      </c>
      <c r="AD166" s="5" t="s">
        <v>36</v>
      </c>
      <c r="AE166" s="5" t="s">
        <v>135</v>
      </c>
      <c r="AF166" s="5" t="s">
        <v>35</v>
      </c>
      <c r="AG166" s="5" t="s">
        <v>44</v>
      </c>
      <c r="AH166" s="5" t="s">
        <v>80</v>
      </c>
      <c r="AI166" s="5" t="s">
        <v>7</v>
      </c>
      <c r="AJ166" s="5" t="s">
        <v>7</v>
      </c>
      <c r="AK166" s="5" t="s">
        <v>7</v>
      </c>
      <c r="AL166" s="5">
        <v>5</v>
      </c>
      <c r="AM166" s="5">
        <v>10</v>
      </c>
      <c r="AN166" s="5">
        <v>12</v>
      </c>
      <c r="AO166" s="5">
        <v>20</v>
      </c>
      <c r="AP166" s="5">
        <v>5</v>
      </c>
      <c r="AQ166" s="5">
        <v>10</v>
      </c>
      <c r="AR166" s="5">
        <v>0</v>
      </c>
      <c r="AS166" s="5">
        <v>0</v>
      </c>
      <c r="AT166" s="5">
        <v>0</v>
      </c>
      <c r="AU166" s="5">
        <v>0</v>
      </c>
      <c r="AV166" s="4" t="s">
        <v>267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165</v>
      </c>
      <c r="B167" s="3">
        <v>1315</v>
      </c>
      <c r="C167" s="3" t="s">
        <v>313</v>
      </c>
      <c r="D167" s="3" t="s">
        <v>7</v>
      </c>
      <c r="E167" s="3">
        <v>0</v>
      </c>
      <c r="F167" s="3">
        <v>0</v>
      </c>
      <c r="G167" s="3">
        <v>54</v>
      </c>
      <c r="H167" s="3">
        <v>0</v>
      </c>
      <c r="I167" s="3">
        <v>0</v>
      </c>
      <c r="J167" s="3">
        <v>70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50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34</v>
      </c>
      <c r="AD167" s="5" t="s">
        <v>36</v>
      </c>
      <c r="AE167" s="5" t="s">
        <v>135</v>
      </c>
      <c r="AF167" s="5" t="s">
        <v>35</v>
      </c>
      <c r="AG167" s="5" t="s">
        <v>44</v>
      </c>
      <c r="AH167" s="5" t="s">
        <v>80</v>
      </c>
      <c r="AI167" s="5" t="s">
        <v>7</v>
      </c>
      <c r="AJ167" s="5" t="s">
        <v>7</v>
      </c>
      <c r="AK167" s="5" t="s">
        <v>7</v>
      </c>
      <c r="AL167" s="5">
        <v>5</v>
      </c>
      <c r="AM167" s="5">
        <v>10</v>
      </c>
      <c r="AN167" s="5">
        <v>12</v>
      </c>
      <c r="AO167" s="5">
        <v>20</v>
      </c>
      <c r="AP167" s="5">
        <v>5</v>
      </c>
      <c r="AQ167" s="5">
        <v>10</v>
      </c>
      <c r="AR167" s="5">
        <v>0</v>
      </c>
      <c r="AS167" s="5">
        <v>0</v>
      </c>
      <c r="AT167" s="5">
        <v>0</v>
      </c>
      <c r="AU167" s="5">
        <v>0</v>
      </c>
      <c r="AV167" s="4" t="s">
        <v>268</v>
      </c>
      <c r="AW167" s="5">
        <v>0</v>
      </c>
      <c r="AX167" s="5">
        <v>0</v>
      </c>
    </row>
    <row r="168" spans="1:50" s="18" customFormat="1" ht="15.75" customHeight="1" x14ac:dyDescent="0.2">
      <c r="A168" s="15">
        <f t="shared" si="0"/>
        <v>166</v>
      </c>
      <c r="B168" s="15">
        <v>1320</v>
      </c>
      <c r="C168" s="15" t="s">
        <v>317</v>
      </c>
      <c r="D168" s="15" t="s">
        <v>7</v>
      </c>
      <c r="E168" s="15">
        <v>0</v>
      </c>
      <c r="F168" s="15">
        <v>0</v>
      </c>
      <c r="G168" s="15">
        <v>54</v>
      </c>
      <c r="H168" s="15">
        <v>20</v>
      </c>
      <c r="I168" s="15">
        <v>30</v>
      </c>
      <c r="J168" s="15">
        <v>60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50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6" t="s">
        <v>27</v>
      </c>
      <c r="AD168" s="16" t="s">
        <v>7</v>
      </c>
      <c r="AE168" s="16" t="s">
        <v>7</v>
      </c>
      <c r="AF168" s="16" t="s">
        <v>7</v>
      </c>
      <c r="AG168" s="16" t="s">
        <v>7</v>
      </c>
      <c r="AH168" s="16" t="s">
        <v>7</v>
      </c>
      <c r="AI168" s="16" t="s">
        <v>7</v>
      </c>
      <c r="AJ168" s="16" t="s">
        <v>7</v>
      </c>
      <c r="AK168" s="16" t="s">
        <v>7</v>
      </c>
      <c r="AL168" s="16">
        <v>10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7" t="s">
        <v>78</v>
      </c>
      <c r="AW168" s="16">
        <v>0</v>
      </c>
      <c r="AX168" s="16">
        <v>0</v>
      </c>
    </row>
    <row r="169" spans="1:50" ht="15.75" customHeight="1" x14ac:dyDescent="0.2">
      <c r="A169" s="3">
        <f t="shared" si="0"/>
        <v>167</v>
      </c>
      <c r="B169" s="3">
        <v>1321</v>
      </c>
      <c r="C169" s="3" t="s">
        <v>318</v>
      </c>
      <c r="D169" s="3" t="s">
        <v>7</v>
      </c>
      <c r="E169" s="3">
        <v>0</v>
      </c>
      <c r="F169" s="3">
        <v>0</v>
      </c>
      <c r="G169" s="3">
        <v>54</v>
      </c>
      <c r="H169" s="3">
        <v>0</v>
      </c>
      <c r="I169" s="3">
        <v>30</v>
      </c>
      <c r="J169" s="3">
        <v>50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50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7</v>
      </c>
      <c r="AD169" s="5" t="s">
        <v>7</v>
      </c>
      <c r="AE169" s="5" t="s">
        <v>7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25</v>
      </c>
      <c r="AW169" s="5">
        <v>0</v>
      </c>
      <c r="AX169" s="5">
        <v>0</v>
      </c>
    </row>
    <row r="170" spans="1:50" ht="15.75" customHeight="1" x14ac:dyDescent="0.2">
      <c r="A170" s="3">
        <f t="shared" si="0"/>
        <v>168</v>
      </c>
      <c r="B170" s="3">
        <v>1322</v>
      </c>
      <c r="C170" s="3" t="s">
        <v>319</v>
      </c>
      <c r="D170" s="3" t="s">
        <v>7</v>
      </c>
      <c r="E170" s="3">
        <v>0</v>
      </c>
      <c r="F170" s="3">
        <v>0</v>
      </c>
      <c r="G170" s="3">
        <v>54</v>
      </c>
      <c r="H170" s="3">
        <v>0</v>
      </c>
      <c r="I170" s="3">
        <v>30</v>
      </c>
      <c r="J170" s="3">
        <v>50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50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7</v>
      </c>
      <c r="AD170" s="5" t="s">
        <v>7</v>
      </c>
      <c r="AE170" s="5" t="s">
        <v>7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25</v>
      </c>
      <c r="AW170" s="5">
        <v>0</v>
      </c>
      <c r="AX170" s="5">
        <v>0</v>
      </c>
    </row>
    <row r="171" spans="1:50" s="18" customFormat="1" ht="15.75" customHeight="1" x14ac:dyDescent="0.2">
      <c r="A171" s="15">
        <f t="shared" si="0"/>
        <v>169</v>
      </c>
      <c r="B171" s="15">
        <v>1330</v>
      </c>
      <c r="C171" s="15" t="s">
        <v>320</v>
      </c>
      <c r="D171" s="15" t="s">
        <v>7</v>
      </c>
      <c r="E171" s="15">
        <v>0</v>
      </c>
      <c r="F171" s="15">
        <v>0</v>
      </c>
      <c r="G171" s="15">
        <v>55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75</v>
      </c>
      <c r="Q171" s="15">
        <v>55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6" t="s">
        <v>53</v>
      </c>
      <c r="AD171" s="16" t="s">
        <v>75</v>
      </c>
      <c r="AE171" s="16" t="s">
        <v>302</v>
      </c>
      <c r="AF171" s="16" t="s">
        <v>7</v>
      </c>
      <c r="AG171" s="16" t="s">
        <v>7</v>
      </c>
      <c r="AH171" s="16" t="s">
        <v>7</v>
      </c>
      <c r="AI171" s="16" t="s">
        <v>7</v>
      </c>
      <c r="AJ171" s="16" t="s">
        <v>7</v>
      </c>
      <c r="AK171" s="16" t="s">
        <v>7</v>
      </c>
      <c r="AL171" s="16">
        <v>-50</v>
      </c>
      <c r="AM171" s="16">
        <v>30</v>
      </c>
      <c r="AN171" s="16">
        <v>50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7" t="s">
        <v>215</v>
      </c>
      <c r="AW171" s="16">
        <v>0</v>
      </c>
      <c r="AX171" s="16">
        <v>0</v>
      </c>
    </row>
    <row r="172" spans="1:50" s="18" customFormat="1" ht="15.75" customHeight="1" x14ac:dyDescent="0.2">
      <c r="A172" s="15">
        <f t="shared" si="0"/>
        <v>170</v>
      </c>
      <c r="B172" s="15">
        <v>1331</v>
      </c>
      <c r="C172" s="15" t="s">
        <v>321</v>
      </c>
      <c r="D172" s="15" t="s">
        <v>7</v>
      </c>
      <c r="E172" s="15">
        <v>0</v>
      </c>
      <c r="F172" s="15">
        <v>0</v>
      </c>
      <c r="G172" s="15">
        <v>55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40</v>
      </c>
      <c r="Q172" s="15">
        <v>55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6" t="s">
        <v>53</v>
      </c>
      <c r="AD172" s="16" t="s">
        <v>75</v>
      </c>
      <c r="AE172" s="16" t="s">
        <v>302</v>
      </c>
      <c r="AF172" s="16" t="s">
        <v>7</v>
      </c>
      <c r="AG172" s="16" t="s">
        <v>7</v>
      </c>
      <c r="AH172" s="16" t="s">
        <v>7</v>
      </c>
      <c r="AI172" s="16" t="s">
        <v>7</v>
      </c>
      <c r="AJ172" s="16" t="s">
        <v>7</v>
      </c>
      <c r="AK172" s="16" t="s">
        <v>7</v>
      </c>
      <c r="AL172" s="16">
        <v>-50</v>
      </c>
      <c r="AM172" s="16">
        <v>30</v>
      </c>
      <c r="AN172" s="16">
        <v>50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7" t="s">
        <v>215</v>
      </c>
      <c r="AW172" s="16">
        <v>0</v>
      </c>
      <c r="AX172" s="16">
        <v>0</v>
      </c>
    </row>
    <row r="173" spans="1:50" s="18" customFormat="1" ht="15.75" customHeight="1" x14ac:dyDescent="0.2">
      <c r="A173" s="15">
        <f t="shared" si="0"/>
        <v>171</v>
      </c>
      <c r="B173" s="15">
        <v>1332</v>
      </c>
      <c r="C173" s="15" t="s">
        <v>322</v>
      </c>
      <c r="D173" s="15" t="s">
        <v>7</v>
      </c>
      <c r="E173" s="15">
        <v>0</v>
      </c>
      <c r="F173" s="15">
        <v>0</v>
      </c>
      <c r="G173" s="15">
        <v>55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75</v>
      </c>
      <c r="Q173" s="15">
        <v>55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6" t="s">
        <v>53</v>
      </c>
      <c r="AD173" s="16" t="s">
        <v>75</v>
      </c>
      <c r="AE173" s="16" t="s">
        <v>302</v>
      </c>
      <c r="AF173" s="16" t="s">
        <v>7</v>
      </c>
      <c r="AG173" s="16" t="s">
        <v>7</v>
      </c>
      <c r="AH173" s="16" t="s">
        <v>7</v>
      </c>
      <c r="AI173" s="16" t="s">
        <v>7</v>
      </c>
      <c r="AJ173" s="16" t="s">
        <v>7</v>
      </c>
      <c r="AK173" s="16" t="s">
        <v>7</v>
      </c>
      <c r="AL173" s="16">
        <v>-50</v>
      </c>
      <c r="AM173" s="16">
        <v>30</v>
      </c>
      <c r="AN173" s="16">
        <v>50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7" t="s">
        <v>215</v>
      </c>
      <c r="AW173" s="16">
        <v>0</v>
      </c>
      <c r="AX173" s="16">
        <v>0</v>
      </c>
    </row>
    <row r="174" spans="1:50" s="18" customFormat="1" ht="15.75" customHeight="1" x14ac:dyDescent="0.2">
      <c r="A174" s="15">
        <f t="shared" si="0"/>
        <v>172</v>
      </c>
      <c r="B174" s="15">
        <v>1333</v>
      </c>
      <c r="C174" s="15" t="s">
        <v>323</v>
      </c>
      <c r="D174" s="15" t="s">
        <v>7</v>
      </c>
      <c r="E174" s="15">
        <v>0</v>
      </c>
      <c r="F174" s="15">
        <v>0</v>
      </c>
      <c r="G174" s="15">
        <v>55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75</v>
      </c>
      <c r="Q174" s="15">
        <v>55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6" t="s">
        <v>53</v>
      </c>
      <c r="AD174" s="16" t="s">
        <v>75</v>
      </c>
      <c r="AE174" s="16" t="s">
        <v>302</v>
      </c>
      <c r="AF174" s="16" t="s">
        <v>7</v>
      </c>
      <c r="AG174" s="16" t="s">
        <v>7</v>
      </c>
      <c r="AH174" s="16" t="s">
        <v>7</v>
      </c>
      <c r="AI174" s="16" t="s">
        <v>7</v>
      </c>
      <c r="AJ174" s="16" t="s">
        <v>7</v>
      </c>
      <c r="AK174" s="16" t="s">
        <v>7</v>
      </c>
      <c r="AL174" s="16">
        <v>-50</v>
      </c>
      <c r="AM174" s="16">
        <v>30</v>
      </c>
      <c r="AN174" s="16">
        <v>50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7" t="s">
        <v>215</v>
      </c>
      <c r="AW174" s="16">
        <v>0</v>
      </c>
      <c r="AX174" s="16">
        <v>0</v>
      </c>
    </row>
    <row r="175" spans="1:50" s="18" customFormat="1" ht="15.75" customHeight="1" x14ac:dyDescent="0.2">
      <c r="A175" s="15">
        <f t="shared" si="0"/>
        <v>173</v>
      </c>
      <c r="B175" s="15">
        <v>1334</v>
      </c>
      <c r="C175" s="15" t="s">
        <v>324</v>
      </c>
      <c r="D175" s="15" t="s">
        <v>7</v>
      </c>
      <c r="E175" s="15">
        <v>0</v>
      </c>
      <c r="F175" s="15">
        <v>0</v>
      </c>
      <c r="G175" s="15">
        <v>55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110</v>
      </c>
      <c r="Q175" s="15">
        <v>55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6" t="s">
        <v>53</v>
      </c>
      <c r="AD175" s="16" t="s">
        <v>75</v>
      </c>
      <c r="AE175" s="16" t="s">
        <v>122</v>
      </c>
      <c r="AF175" s="16" t="s">
        <v>302</v>
      </c>
      <c r="AG175" s="16" t="s">
        <v>7</v>
      </c>
      <c r="AH175" s="16" t="s">
        <v>7</v>
      </c>
      <c r="AI175" s="16" t="s">
        <v>7</v>
      </c>
      <c r="AJ175" s="16" t="s">
        <v>7</v>
      </c>
      <c r="AK175" s="16" t="s">
        <v>7</v>
      </c>
      <c r="AL175" s="16">
        <v>-50</v>
      </c>
      <c r="AM175" s="16">
        <v>30</v>
      </c>
      <c r="AN175" s="16">
        <v>30</v>
      </c>
      <c r="AO175" s="16">
        <v>50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7" t="s">
        <v>215</v>
      </c>
      <c r="AW175" s="16">
        <v>0</v>
      </c>
      <c r="AX175" s="16">
        <v>0</v>
      </c>
    </row>
    <row r="176" spans="1:50" s="18" customFormat="1" ht="15.75" customHeight="1" x14ac:dyDescent="0.2">
      <c r="A176" s="15">
        <f t="shared" si="0"/>
        <v>174</v>
      </c>
      <c r="B176" s="15">
        <v>1335</v>
      </c>
      <c r="C176" s="15" t="s">
        <v>325</v>
      </c>
      <c r="D176" s="15" t="s">
        <v>7</v>
      </c>
      <c r="E176" s="15">
        <v>0</v>
      </c>
      <c r="F176" s="15">
        <v>0</v>
      </c>
      <c r="G176" s="15">
        <v>55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40</v>
      </c>
      <c r="Q176" s="15">
        <v>70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6" t="s">
        <v>53</v>
      </c>
      <c r="AD176" s="16" t="s">
        <v>75</v>
      </c>
      <c r="AE176" s="16" t="s">
        <v>302</v>
      </c>
      <c r="AF176" s="16" t="s">
        <v>7</v>
      </c>
      <c r="AG176" s="16" t="s">
        <v>7</v>
      </c>
      <c r="AH176" s="16" t="s">
        <v>7</v>
      </c>
      <c r="AI176" s="16" t="s">
        <v>7</v>
      </c>
      <c r="AJ176" s="16" t="s">
        <v>7</v>
      </c>
      <c r="AK176" s="16" t="s">
        <v>7</v>
      </c>
      <c r="AL176" s="16">
        <v>-50</v>
      </c>
      <c r="AM176" s="16">
        <v>30</v>
      </c>
      <c r="AN176" s="16">
        <v>50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7" t="s">
        <v>215</v>
      </c>
      <c r="AW176" s="16">
        <v>0</v>
      </c>
      <c r="AX176" s="16">
        <v>0</v>
      </c>
    </row>
    <row r="177" spans="1:50" s="14" customFormat="1" ht="15.75" customHeight="1" x14ac:dyDescent="0.2">
      <c r="A177" s="11">
        <f t="shared" si="0"/>
        <v>175</v>
      </c>
      <c r="B177" s="11">
        <v>999999</v>
      </c>
      <c r="C177" s="11" t="s">
        <v>316</v>
      </c>
      <c r="D177" s="11" t="s">
        <v>7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2" t="s">
        <v>7</v>
      </c>
      <c r="AD177" s="12" t="s">
        <v>7</v>
      </c>
      <c r="AE177" s="12" t="s">
        <v>7</v>
      </c>
      <c r="AF177" s="12" t="s">
        <v>7</v>
      </c>
      <c r="AG177" s="12" t="s">
        <v>7</v>
      </c>
      <c r="AH177" s="12" t="s">
        <v>7</v>
      </c>
      <c r="AI177" s="12" t="s">
        <v>7</v>
      </c>
      <c r="AJ177" s="12" t="s">
        <v>7</v>
      </c>
      <c r="AK177" s="12" t="s">
        <v>7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3" t="s">
        <v>314</v>
      </c>
      <c r="AW177" s="12">
        <v>0</v>
      </c>
      <c r="AX177" s="12">
        <v>0</v>
      </c>
    </row>
    <row r="178" spans="1:50" ht="15.75" customHeight="1" x14ac:dyDescent="0.2">
      <c r="A178" s="3">
        <f t="shared" si="0"/>
        <v>176</v>
      </c>
      <c r="B178" s="3">
        <v>100000</v>
      </c>
      <c r="C178" s="3" t="s">
        <v>148</v>
      </c>
      <c r="D178" s="3" t="s">
        <v>7</v>
      </c>
      <c r="E178" s="3">
        <v>0</v>
      </c>
      <c r="F178" s="3">
        <v>0</v>
      </c>
      <c r="G178" s="3">
        <v>120</v>
      </c>
      <c r="H178" s="3">
        <v>0</v>
      </c>
      <c r="I178" s="3">
        <v>60</v>
      </c>
      <c r="J178" s="3">
        <v>120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50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5" t="s">
        <v>7</v>
      </c>
      <c r="AD178" s="5" t="s">
        <v>123</v>
      </c>
      <c r="AE178" s="5" t="s">
        <v>59</v>
      </c>
      <c r="AF178" s="5" t="s">
        <v>7</v>
      </c>
      <c r="AG178" s="5" t="s">
        <v>7</v>
      </c>
      <c r="AH178" s="5" t="s">
        <v>7</v>
      </c>
      <c r="AI178" s="5" t="s">
        <v>7</v>
      </c>
      <c r="AJ178" s="5" t="s">
        <v>7</v>
      </c>
      <c r="AK178" s="5" t="s">
        <v>7</v>
      </c>
      <c r="AL178" s="5">
        <v>0</v>
      </c>
      <c r="AM178" s="5">
        <v>60</v>
      </c>
      <c r="AN178" s="5">
        <v>30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-100</v>
      </c>
      <c r="AV178" s="4" t="s">
        <v>269</v>
      </c>
      <c r="AW178" s="5">
        <v>0</v>
      </c>
      <c r="AX178" s="5">
        <v>0</v>
      </c>
    </row>
    <row r="179" spans="1:50" ht="15.75" customHeight="1" x14ac:dyDescent="0.2">
      <c r="A179" s="3">
        <f t="shared" si="0"/>
        <v>177</v>
      </c>
      <c r="B179" s="3">
        <v>100010</v>
      </c>
      <c r="C179" s="3" t="s">
        <v>7</v>
      </c>
      <c r="D179" s="3" t="s">
        <v>251</v>
      </c>
      <c r="E179" s="3">
        <v>0</v>
      </c>
      <c r="F179" s="3">
        <v>0</v>
      </c>
      <c r="G179" s="3">
        <v>52</v>
      </c>
      <c r="H179" s="3">
        <v>30</v>
      </c>
      <c r="I179" s="3">
        <v>0</v>
      </c>
      <c r="J179" s="3">
        <v>70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80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5" t="s">
        <v>53</v>
      </c>
      <c r="AD179" s="5" t="s">
        <v>255</v>
      </c>
      <c r="AE179" s="5" t="s">
        <v>62</v>
      </c>
      <c r="AF179" s="5" t="s">
        <v>75</v>
      </c>
      <c r="AG179" s="5" t="s">
        <v>256</v>
      </c>
      <c r="AH179" s="5" t="s">
        <v>257</v>
      </c>
      <c r="AI179" s="5" t="s">
        <v>64</v>
      </c>
      <c r="AJ179" s="5" t="s">
        <v>47</v>
      </c>
      <c r="AK179" s="5" t="s">
        <v>258</v>
      </c>
      <c r="AL179" s="5">
        <v>-50</v>
      </c>
      <c r="AM179" s="5">
        <v>30</v>
      </c>
      <c r="AN179" s="5">
        <v>20</v>
      </c>
      <c r="AO179" s="5">
        <v>12</v>
      </c>
      <c r="AP179" s="5">
        <v>12</v>
      </c>
      <c r="AQ179" s="5">
        <v>40</v>
      </c>
      <c r="AR179" s="5">
        <v>10</v>
      </c>
      <c r="AS179" s="5">
        <v>10</v>
      </c>
      <c r="AT179" s="5">
        <v>30</v>
      </c>
      <c r="AU179" s="5">
        <v>0</v>
      </c>
      <c r="AV179" s="4" t="s">
        <v>113</v>
      </c>
      <c r="AW179" s="5">
        <v>0</v>
      </c>
      <c r="AX179" s="5">
        <v>0</v>
      </c>
    </row>
    <row r="180" spans="1:50" ht="15.75" customHeight="1" x14ac:dyDescent="0.2">
      <c r="A180" s="3">
        <f t="shared" si="0"/>
        <v>178</v>
      </c>
      <c r="B180" s="3">
        <v>100011</v>
      </c>
      <c r="C180" s="3" t="s">
        <v>7</v>
      </c>
      <c r="D180" s="3" t="s">
        <v>264</v>
      </c>
      <c r="E180" s="3">
        <v>0</v>
      </c>
      <c r="F180" s="3">
        <v>0</v>
      </c>
      <c r="G180" s="3">
        <v>52</v>
      </c>
      <c r="H180" s="3">
        <v>30</v>
      </c>
      <c r="I180" s="3">
        <v>0</v>
      </c>
      <c r="J180" s="3">
        <v>70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80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5" t="s">
        <v>53</v>
      </c>
      <c r="AD180" s="5" t="s">
        <v>255</v>
      </c>
      <c r="AE180" s="5" t="s">
        <v>62</v>
      </c>
      <c r="AF180" s="5" t="s">
        <v>75</v>
      </c>
      <c r="AG180" s="5" t="s">
        <v>256</v>
      </c>
      <c r="AH180" s="5" t="s">
        <v>257</v>
      </c>
      <c r="AI180" s="5" t="s">
        <v>64</v>
      </c>
      <c r="AJ180" s="5" t="s">
        <v>47</v>
      </c>
      <c r="AK180" s="5" t="s">
        <v>258</v>
      </c>
      <c r="AL180" s="5">
        <v>-50</v>
      </c>
      <c r="AM180" s="5">
        <v>30</v>
      </c>
      <c r="AN180" s="5">
        <v>20</v>
      </c>
      <c r="AO180" s="5">
        <v>12</v>
      </c>
      <c r="AP180" s="5">
        <v>12</v>
      </c>
      <c r="AQ180" s="5">
        <v>40</v>
      </c>
      <c r="AR180" s="5">
        <v>10</v>
      </c>
      <c r="AS180" s="5">
        <v>10</v>
      </c>
      <c r="AT180" s="5">
        <v>30</v>
      </c>
      <c r="AU180" s="5">
        <v>0</v>
      </c>
      <c r="AV180" s="4" t="s">
        <v>113</v>
      </c>
      <c r="AW180" s="5">
        <v>0</v>
      </c>
      <c r="AX180" s="5">
        <v>0</v>
      </c>
    </row>
    <row r="181" spans="1:50" ht="15.75" customHeight="1" x14ac:dyDescent="0.2">
      <c r="A181" s="3">
        <f t="shared" si="0"/>
        <v>179</v>
      </c>
      <c r="B181" s="3">
        <v>100020</v>
      </c>
      <c r="C181" s="3" t="s">
        <v>7</v>
      </c>
      <c r="D181" s="3" t="s">
        <v>56</v>
      </c>
      <c r="E181" s="3">
        <v>0</v>
      </c>
      <c r="F181" s="3">
        <v>0</v>
      </c>
      <c r="G181" s="3">
        <v>97</v>
      </c>
      <c r="H181" s="3">
        <v>0</v>
      </c>
      <c r="I181" s="3">
        <v>0</v>
      </c>
      <c r="J181" s="3">
        <v>0</v>
      </c>
      <c r="K181" s="3">
        <v>150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100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5" t="s">
        <v>255</v>
      </c>
      <c r="AD181" s="5" t="s">
        <v>115</v>
      </c>
      <c r="AE181" s="5" t="s">
        <v>53</v>
      </c>
      <c r="AF181" s="5" t="s">
        <v>7</v>
      </c>
      <c r="AG181" s="5" t="s">
        <v>7</v>
      </c>
      <c r="AH181" s="5" t="s">
        <v>7</v>
      </c>
      <c r="AI181" s="5" t="s">
        <v>7</v>
      </c>
      <c r="AJ181" s="5" t="s">
        <v>7</v>
      </c>
      <c r="AK181" s="5" t="s">
        <v>7</v>
      </c>
      <c r="AL181" s="5">
        <v>40</v>
      </c>
      <c r="AM181" s="5">
        <v>20</v>
      </c>
      <c r="AN181" s="5">
        <v>20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-100</v>
      </c>
      <c r="AV181" s="4" t="s">
        <v>116</v>
      </c>
      <c r="AW181" s="5">
        <v>0</v>
      </c>
      <c r="AX181" s="5">
        <v>0</v>
      </c>
    </row>
    <row r="182" spans="1:50" ht="15.75" customHeight="1" x14ac:dyDescent="0.2">
      <c r="A182" s="3">
        <f t="shared" si="0"/>
        <v>180</v>
      </c>
      <c r="B182" s="3">
        <v>100030</v>
      </c>
      <c r="C182" s="3" t="s">
        <v>7</v>
      </c>
      <c r="D182" s="3" t="s">
        <v>46</v>
      </c>
      <c r="E182" s="3">
        <v>0</v>
      </c>
      <c r="F182" s="3">
        <v>0</v>
      </c>
      <c r="G182" s="3">
        <v>120</v>
      </c>
      <c r="H182" s="3">
        <v>0</v>
      </c>
      <c r="I182" s="3">
        <v>0</v>
      </c>
      <c r="J182" s="3">
        <v>0</v>
      </c>
      <c r="K182" s="3">
        <v>70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70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5" t="s">
        <v>60</v>
      </c>
      <c r="AD182" s="5" t="s">
        <v>242</v>
      </c>
      <c r="AE182" s="5" t="s">
        <v>241</v>
      </c>
      <c r="AF182" s="5" t="s">
        <v>253</v>
      </c>
      <c r="AG182" s="5" t="s">
        <v>236</v>
      </c>
      <c r="AH182" s="5" t="s">
        <v>121</v>
      </c>
      <c r="AI182" s="5" t="s">
        <v>59</v>
      </c>
      <c r="AJ182" s="5" t="s">
        <v>7</v>
      </c>
      <c r="AK182" s="5" t="s">
        <v>7</v>
      </c>
      <c r="AL182" s="5">
        <v>30</v>
      </c>
      <c r="AM182" s="5">
        <v>30</v>
      </c>
      <c r="AN182" s="5">
        <v>30</v>
      </c>
      <c r="AO182" s="5">
        <v>30</v>
      </c>
      <c r="AP182" s="5">
        <v>10</v>
      </c>
      <c r="AQ182" s="5">
        <v>15</v>
      </c>
      <c r="AR182" s="5">
        <v>10</v>
      </c>
      <c r="AS182" s="5">
        <v>0</v>
      </c>
      <c r="AT182" s="5">
        <v>0</v>
      </c>
      <c r="AU182" s="5">
        <v>0</v>
      </c>
      <c r="AV182" s="4" t="s">
        <v>49</v>
      </c>
      <c r="AW182" s="5">
        <v>0</v>
      </c>
      <c r="AX182" s="5">
        <v>0</v>
      </c>
    </row>
    <row r="183" spans="1:50" ht="15.75" customHeight="1" x14ac:dyDescent="0.2">
      <c r="A183" s="3">
        <f t="shared" si="0"/>
        <v>181</v>
      </c>
      <c r="B183" s="3">
        <v>999999</v>
      </c>
      <c r="C183" s="3" t="s">
        <v>7</v>
      </c>
      <c r="D183" s="3" t="s">
        <v>7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5" t="s">
        <v>7</v>
      </c>
      <c r="AD183" s="5" t="s">
        <v>7</v>
      </c>
      <c r="AE183" s="5" t="s">
        <v>7</v>
      </c>
      <c r="AF183" s="5" t="s">
        <v>7</v>
      </c>
      <c r="AG183" s="5" t="s">
        <v>7</v>
      </c>
      <c r="AH183" s="5" t="s">
        <v>7</v>
      </c>
      <c r="AI183" s="5" t="s">
        <v>7</v>
      </c>
      <c r="AJ183" s="5" t="s">
        <v>7</v>
      </c>
      <c r="AK183" s="5" t="s">
        <v>7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4" t="s">
        <v>274</v>
      </c>
      <c r="AW183" s="5">
        <v>0</v>
      </c>
      <c r="AX18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2024-08-28T11:59:47Z</dcterms:modified>
</cp:coreProperties>
</file>