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13F1A7F-76CA-470B-A3CC-821D5C863C67}" xr6:coauthVersionLast="47" xr6:coauthVersionMax="47" xr10:uidLastSave="{00000000-0000-0000-0000-000000000000}"/>
  <bookViews>
    <workbookView xWindow="2925" yWindow="1170" windowWidth="25485" windowHeight="14370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<sst xmlns="http://schemas.openxmlformats.org/spreadsheetml/2006/main" count="499" uniqueCount="211">
  <si>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</si>
  <si>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</si>
  <si>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</si>
  <si>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</si>
  <si>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</si>
  <si>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</si>
  <si>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</si>
  <si>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</si>
  <si>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</si>
  <si>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</si>
  <si>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</si>
  <si>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</si>
  <si>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</si>
  <si>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</si>
  <si>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</si>
  <si>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</si>
  <si>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</si>
  <si>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</si>
  <si>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</si>
  <si>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</si>
  <si>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</si>
  <si>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</si>
  <si>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</si>
  <si>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</si>
  <si>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</si>
  <si>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</si>
  <si>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</si>
  <si>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</si>
  <si>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</si>
  <si>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</si>
  <si>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</si>
  <si>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</si>
  <si>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</si>
  <si>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</si>
  <si>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</si>
  <si>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</si>
  <si>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</si>
  <si>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</si>
  <si>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</si>
  <si>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</si>
  <si>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</si>
  <si>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</si>
  <si>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</si>
  <si>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</si>
  <si>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</si>
  <si>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</si>
  <si>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</si>
  <si>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</si>
  <si>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</si>
  <si>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</si>
  <si>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</si>
  <si>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</si>
  <si>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</si>
  <si>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</si>
  <si>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</si>
  <si>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</si>
  <si>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</si>
  <si>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</si>
  <si>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</si>
  <si>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</si>
  <si>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</si>
  <si>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</si>
  <si>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</si>
  <si>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</si>
  <si>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</si>
  <si>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</si>
  <si>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</si>
  <si>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</si>
  <si>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</si>
  <si>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</si>
  <si>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</si>
  <si>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</si>
  <si>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</si>
  <si>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</si>
  <si>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</si>
  <si>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</si>
  <si>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</si>
  <si>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</si>
  <si>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</si>
  <si>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</si>
  <si>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</si>
  <si>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</si>
  <si>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</si>
  <si>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</si>
  <si>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</si>
  <si>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</si>
  <si>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</si>
  <si>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</si>
  <si>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</si>
  <si>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</si>
  <si>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</si>
  <si>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</si>
  <si>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</si>
  <si>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</si>
  <si>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</si>
  <si>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</si>
  <si>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</si>
  <si>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</si>
  <si>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</si>
  <si>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</si>
  <si>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</si>
  <si>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</si>
  <si>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</si>
  <si>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</si>
  <si>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</si>
  <si>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</si>
  <si>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</si>
  <si>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</si>
  <si>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</si>
  <si>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</si>
  <si>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</si>
  <si>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</si>
  <si>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</si>
  <si>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</si>
  <si>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</si>
  <si>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</si>
  <si>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</si>
  <si>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</si>
  <si>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</si>
  <si>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</si>
  <si>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</si>
  <si>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</si>
  <si>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</si>
  <si>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</si>
  <si>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</si>
  <si>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</si>
  <si>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</si>
  <si>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</si>
  <si>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</si>
  <si>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</si>
  <si>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</si>
  <si>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</si>
  <si>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</si>
  <si>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</si>
  <si>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</si>
  <si>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</si>
  <si>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</si>
  <si>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</si>
  <si>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</si>
  <si>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</si>
  <si>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</si>
  <si>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</si>
  <si>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</si>
  <si>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</si>
  <si>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</si>
  <si>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</si>
  <si>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</si>
  <si>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</si>
  <si>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</si>
  <si>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</si>
  <si>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</si>
  <si>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</si>
  <si>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</si>
  <si>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</si>
  <si>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</si>
  <si>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</si>
  <si>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</si>
  <si>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</si>
  <si>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</si>
  <si>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</si>
  <si>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</si>
  <si>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</si>
  <si>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</si>
  <si>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</si>
  <si>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</si>
  <si>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</si>
  <si>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</si>
  <si>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</si>
  <si>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</si>
  <si>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</si>
  <si>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</si>
  <si>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</si>
  <si>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</si>
  <si>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</si>
  <si>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</si>
  <si>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</si>
  <si>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</si>
  <si>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</si>
  <si>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</si>
  <si>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</si>
  <si>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</si>
  <si>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</si>
  <si>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</si>
  <si>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</si>
  <si>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</si>
  <si>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</si>
  <si>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</si>
  <si>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</si>
  <si>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</si>
  <si>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</si>
  <si>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</si>
  <si>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</si>
  <si>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◆自由課題◆
隣国プラムで行われるおかしコンテストです。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29" eb="32">
      <t>カクカイワイ</t>
    </rPh>
    <rPh sb="33" eb="35">
      <t>チョメイ</t>
    </rPh>
    <rPh sb="35" eb="36">
      <t>ジン</t>
    </rPh>
    <rPh sb="37" eb="39">
      <t>チュウモク</t>
    </rPh>
    <rPh sb="39" eb="41">
      <t>ダイチュウモク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</si>
  <si>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</si>
  <si>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</si>
  <si>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</si>
  <si>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</si>
  <si>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</si>
  <si>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</si>
  <si>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</si>
  <si>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</si>
  <si>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◆ケーキ限定◆
秋の大精霊様が年に一度開くケーキコンテストです。
自信のある豪華なケーキを見せてください！</t>
    <rPh sb="4" eb="6">
      <t>ゲンテイ</t>
    </rPh>
    <rPh sb="8" eb="9">
      <t>アキ</t>
    </rPh>
    <rPh sb="10" eb="13">
      <t>ダイセイレイ</t>
    </rPh>
    <rPh sb="13" eb="14">
      <t>サマ</t>
    </rPh>
    <rPh sb="15" eb="16">
      <t>ネン</t>
    </rPh>
    <rPh sb="17" eb="19">
      <t>イチド</t>
    </rPh>
    <rPh sb="19" eb="20">
      <t>ヒラ</t>
    </rPh>
    <rPh sb="33" eb="35">
      <t>ジシン</t>
    </rPh>
    <rPh sb="38" eb="40">
      <t>ゴウカ</t>
    </rPh>
    <rPh sb="45" eb="46">
      <t>ミ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</si>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</sst>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D1" workbookViewId="0">
      <selection activeCell="I14" sqref="I1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144</v>
      </c>
      <c r="G3" s="4" t="s">
        <v>173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136</v>
      </c>
      <c r="G4" s="4" t="s">
        <v>174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137</v>
      </c>
      <c r="G5" s="4" t="s">
        <v>175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176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138</v>
      </c>
      <c r="G7" s="4" t="s">
        <v>177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139</v>
      </c>
      <c r="G8" s="4" t="s">
        <v>178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124</v>
      </c>
      <c r="E9" t="s">
        <v>123</v>
      </c>
      <c r="F9" t="s">
        <v>123</v>
      </c>
      <c r="G9" s="4" t="s">
        <v>179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140</v>
      </c>
      <c r="G10" s="4" t="s">
        <v>180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141</v>
      </c>
      <c r="G11" s="4" t="s">
        <v>181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142</v>
      </c>
      <c r="G12" s="4" t="s">
        <v>182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143</v>
      </c>
      <c r="G13" s="4" t="s">
        <v>172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132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I12" sqref="I1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145</v>
      </c>
      <c r="G2" s="4" t="s">
        <v>183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121</v>
      </c>
      <c r="E3" t="s">
        <v>120</v>
      </c>
      <c r="F3" t="s">
        <v>120</v>
      </c>
      <c r="G3" s="4" t="s">
        <v>184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133</v>
      </c>
      <c r="X3" t="s">
        <v>134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146</v>
      </c>
      <c r="G4" s="4" t="s">
        <v>185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147</v>
      </c>
      <c r="G5" s="4" t="s">
        <v>186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125</v>
      </c>
      <c r="F6" s="4" t="s">
        <v>148</v>
      </c>
      <c r="G6" s="4" t="s">
        <v>187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149</v>
      </c>
      <c r="G7" s="4" t="s">
        <v>188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126</v>
      </c>
      <c r="X8" t="s">
        <v>129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190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151</v>
      </c>
      <c r="G10" s="4" t="s">
        <v>191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119</v>
      </c>
      <c r="F11" s="4" t="s">
        <v>152</v>
      </c>
      <c r="G11" s="4" t="s">
        <v>192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153</v>
      </c>
      <c r="G12" s="4" t="s">
        <v>113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167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topLeftCell="F1" workbookViewId="0">
      <selection activeCell="Y14" sqref="Y1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154</v>
      </c>
      <c r="G2" s="4" t="s">
        <v>193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127</v>
      </c>
      <c r="X2" t="s">
        <v>130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122</v>
      </c>
      <c r="E3" t="s">
        <v>170</v>
      </c>
      <c r="F3" s="4" t="s">
        <v>171</v>
      </c>
      <c r="G3" s="4" t="s">
        <v>194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127</v>
      </c>
      <c r="X3" t="s">
        <v>130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155</v>
      </c>
      <c r="G4" s="4" t="s">
        <v>195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127</v>
      </c>
      <c r="X4" t="s">
        <v>130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156</v>
      </c>
      <c r="G5" s="4" t="s">
        <v>196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127</v>
      </c>
      <c r="X5" t="s">
        <v>130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150</v>
      </c>
      <c r="G6" s="4" t="s">
        <v>197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127</v>
      </c>
      <c r="X6" t="s">
        <v>130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198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127</v>
      </c>
      <c r="X7" t="s">
        <v>130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199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128</v>
      </c>
      <c r="X8" t="s">
        <v>131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157</v>
      </c>
      <c r="G9" s="4" t="s">
        <v>200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127</v>
      </c>
      <c r="X9" t="s">
        <v>130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201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127</v>
      </c>
      <c r="X10" t="s">
        <v>130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158</v>
      </c>
      <c r="G11" s="4" t="s">
        <v>202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127</v>
      </c>
      <c r="X11" t="s">
        <v>130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127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4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168</v>
      </c>
      <c r="X13" t="s">
        <v>169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J6" sqref="J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203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128</v>
      </c>
      <c r="X2" s="5" t="s">
        <v>131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159</v>
      </c>
      <c r="G3" s="6" t="s">
        <v>204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128</v>
      </c>
      <c r="X3" s="5" t="s">
        <v>131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160</v>
      </c>
      <c r="G4" s="6" t="s">
        <v>205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128</v>
      </c>
      <c r="X4" s="5" t="s">
        <v>131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161</v>
      </c>
      <c r="G5" s="6" t="s">
        <v>206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128</v>
      </c>
      <c r="X5" s="5" t="s">
        <v>131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208</v>
      </c>
      <c r="F6" s="5" t="s">
        <v>208</v>
      </c>
      <c r="G6" s="6" t="s">
        <v>207</v>
      </c>
      <c r="H6" s="5">
        <v>0</v>
      </c>
      <c r="I6" s="5">
        <v>3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128</v>
      </c>
      <c r="X6" s="5" t="s">
        <v>131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162</v>
      </c>
      <c r="G7" s="6" t="s">
        <v>209</v>
      </c>
      <c r="H7" s="5">
        <v>0</v>
      </c>
      <c r="I7" s="5">
        <v>3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128</v>
      </c>
      <c r="X7" s="5" t="s">
        <v>131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164</v>
      </c>
      <c r="G8" s="6" t="s">
        <v>210</v>
      </c>
      <c r="H8" s="5">
        <v>0</v>
      </c>
      <c r="I8" s="5">
        <v>5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128</v>
      </c>
      <c r="X8" s="5" t="s">
        <v>131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163</v>
      </c>
      <c r="G9" s="6" t="s">
        <v>110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128</v>
      </c>
      <c r="X9" s="5" t="s">
        <v>131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2025-10-05T05:14:33Z</dcterms:modified>
</cp:coreProperties>
</file>