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26652E1-46E6-4259-934A-3F0132B26E2A}" xr6:coauthVersionLast="47" xr6:coauthVersionMax="47" xr10:uidLastSave="{00000000-0000-0000-0000-000000000000}"/>
  <bookViews>
    <workbookView xWindow="1560" yWindow="1560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54" i="1"/>
  <c r="A95" i="1"/>
  <c r="A124" i="1"/>
  <c r="A75" i="1"/>
  <c r="A76" i="1"/>
  <c r="A77" i="1"/>
  <c r="A78" i="1"/>
  <c r="A79" i="1"/>
  <c r="A80" i="1"/>
  <c r="A120" i="1"/>
  <c r="A121" i="1"/>
  <c r="A122" i="1"/>
  <c r="A123" i="1"/>
  <c r="A111" i="1"/>
  <c r="A112" i="1"/>
  <c r="A113" i="1"/>
  <c r="A114" i="1"/>
  <c r="A115" i="1"/>
  <c r="A116" i="1"/>
  <c r="A117" i="1"/>
  <c r="A118" i="1"/>
  <c r="A119" i="1"/>
  <c r="A110" i="1"/>
  <c r="A109" i="1"/>
  <c r="A108" i="1"/>
  <c r="A107" i="1"/>
  <c r="B3" i="3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106" i="1"/>
  <c r="A105" i="1"/>
  <c r="A94" i="1"/>
  <c r="A93" i="1"/>
  <c r="A104" i="1"/>
  <c r="A102" i="1"/>
  <c r="A103" i="1"/>
  <c r="A101" i="1"/>
  <c r="A100" i="1"/>
  <c r="A91" i="1"/>
  <c r="A99" i="1"/>
  <c r="A98" i="1"/>
  <c r="A97" i="1"/>
  <c r="A96" i="1"/>
  <c r="A92" i="1"/>
  <c r="A90" i="1"/>
  <c r="A84" i="1"/>
  <c r="A82" i="1"/>
  <c r="A83" i="1"/>
  <c r="A81" i="1"/>
  <c r="A89" i="1"/>
  <c r="A88" i="1"/>
  <c r="A21" i="1"/>
  <c r="A72" i="1"/>
  <c r="A65" i="1"/>
  <c r="A66" i="1"/>
  <c r="A67" i="1"/>
  <c r="A68" i="1"/>
  <c r="A69" i="1"/>
  <c r="A70" i="1"/>
  <c r="A64" i="1"/>
  <c r="A71" i="1"/>
  <c r="A58" i="1"/>
  <c r="A59" i="1"/>
  <c r="A60" i="1"/>
  <c r="A61" i="1"/>
  <c r="A62" i="1"/>
  <c r="A63" i="1"/>
  <c r="A57" i="1"/>
  <c r="A56" i="1"/>
  <c r="A51" i="1"/>
  <c r="A52" i="1"/>
  <c r="A50" i="1"/>
  <c r="A53" i="1"/>
  <c r="A36" i="1"/>
  <c r="A37" i="1"/>
  <c r="A38" i="1"/>
  <c r="A39" i="1"/>
  <c r="A40" i="1"/>
  <c r="A35" i="1"/>
  <c r="A27" i="1"/>
  <c r="A28" i="1"/>
  <c r="A29" i="1"/>
  <c r="A26" i="1"/>
  <c r="A11" i="2"/>
  <c r="A10" i="2"/>
  <c r="A9" i="2"/>
  <c r="A34" i="1"/>
  <c r="A56" i="2"/>
  <c r="A55" i="2"/>
  <c r="A54" i="2"/>
  <c r="A33" i="1"/>
  <c r="A15" i="1"/>
  <c r="A19" i="1"/>
  <c r="A14" i="1"/>
  <c r="A18" i="1"/>
  <c r="A74" i="1"/>
  <c r="A73" i="1"/>
  <c r="A85" i="1"/>
  <c r="A32" i="1"/>
  <c r="A25" i="1"/>
  <c r="A24" i="1"/>
  <c r="A87" i="1"/>
  <c r="A86" i="1"/>
  <c r="A44" i="1"/>
  <c r="A42" i="1"/>
  <c r="A41" i="1"/>
  <c r="A46" i="1"/>
  <c r="A45" i="1"/>
  <c r="A43" i="1"/>
  <c r="A9" i="1"/>
  <c r="A49" i="1"/>
  <c r="A48" i="1"/>
  <c r="A20" i="1"/>
  <c r="A55" i="1"/>
  <c r="A47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1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2" i="1"/>
  <c r="A17" i="1"/>
  <c r="A16" i="1"/>
  <c r="A13" i="1"/>
  <c r="A12" i="1"/>
  <c r="A8" i="1"/>
  <c r="A2" i="1"/>
  <c r="A11" i="1"/>
  <c r="A7" i="1"/>
  <c r="A6" i="1"/>
  <c r="A23" i="1"/>
  <c r="A4" i="1"/>
  <c r="A3" i="1"/>
  <c r="A30" i="1"/>
  <c r="A5" i="1"/>
</calcChain>
</file>

<file path=xl/sharedStrings.xml><?xml version="1.0" encoding="utf-8"?>
<sst xmlns="http://schemas.openxmlformats.org/spreadsheetml/2006/main" count="2322" uniqueCount="247">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</sst>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4"/>
  <sheetViews>
    <sheetView tabSelected="1" zoomScale="85" zoomScaleNormal="85" workbookViewId="0">
      <pane ySplit="1" topLeftCell="A80" activePane="bottomLeft" state="frozen"/>
      <selection activeCell="D1" sqref="D1"/>
      <selection pane="bottomLeft" activeCell="AA96" sqref="AA9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24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50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10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10</v>
      </c>
      <c r="AC14" s="5">
        <v>5</v>
      </c>
      <c r="AD14" s="5">
        <v>5</v>
      </c>
      <c r="AE14" s="5">
        <v>5</v>
      </c>
      <c r="AF14" s="5">
        <v>5</v>
      </c>
      <c r="AG14" s="5">
        <v>20</v>
      </c>
      <c r="AH14" s="5">
        <v>5</v>
      </c>
      <c r="AI14" s="5">
        <v>5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70</v>
      </c>
      <c r="C16" s="3" t="s">
        <v>7</v>
      </c>
      <c r="D16" s="3" t="s">
        <v>46</v>
      </c>
      <c r="E16" s="3">
        <v>0</v>
      </c>
      <c r="F16" s="3">
        <v>0</v>
      </c>
      <c r="G16" s="3">
        <v>88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71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5</v>
      </c>
      <c r="AB16" s="5">
        <v>10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49</v>
      </c>
      <c r="AL16" s="5">
        <v>0</v>
      </c>
    </row>
    <row r="17" spans="1:38" ht="15.75" customHeight="1" x14ac:dyDescent="0.2">
      <c r="A17" s="3">
        <f t="shared" si="0"/>
        <v>15</v>
      </c>
      <c r="B17" s="3">
        <v>80</v>
      </c>
      <c r="C17" s="3" t="s">
        <v>7</v>
      </c>
      <c r="D17" s="3" t="s">
        <v>52</v>
      </c>
      <c r="E17" s="3">
        <v>0</v>
      </c>
      <c r="F17" s="3">
        <v>0</v>
      </c>
      <c r="G17" s="3">
        <v>88</v>
      </c>
      <c r="H17" s="3">
        <v>0</v>
      </c>
      <c r="I17" s="3">
        <v>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47</v>
      </c>
      <c r="S17" s="5" t="s">
        <v>58</v>
      </c>
      <c r="T17" s="5" t="s">
        <v>71</v>
      </c>
      <c r="U17" s="5" t="s">
        <v>70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3</v>
      </c>
      <c r="AB17" s="5">
        <v>15</v>
      </c>
      <c r="AC17" s="5">
        <v>10</v>
      </c>
      <c r="AD17" s="5">
        <v>3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50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90</v>
      </c>
      <c r="C18" s="3" t="s">
        <v>7</v>
      </c>
      <c r="D18" s="3" t="s">
        <v>65</v>
      </c>
      <c r="E18" s="3">
        <v>0</v>
      </c>
      <c r="F18" s="3">
        <v>0</v>
      </c>
      <c r="G18" s="3">
        <v>46</v>
      </c>
      <c r="H18" s="3">
        <v>0</v>
      </c>
      <c r="I18" s="3">
        <v>0</v>
      </c>
      <c r="J18" s="3">
        <v>0</v>
      </c>
      <c r="K18" s="3">
        <v>35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50</v>
      </c>
      <c r="R18" s="5" t="s">
        <v>45</v>
      </c>
      <c r="S18" s="5" t="s">
        <v>127</v>
      </c>
      <c r="T18" s="5" t="s">
        <v>86</v>
      </c>
      <c r="U18" s="5" t="s">
        <v>71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20</v>
      </c>
      <c r="AC18" s="5">
        <v>10</v>
      </c>
      <c r="AD18" s="5">
        <v>10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128</v>
      </c>
      <c r="AL18" s="5">
        <v>0</v>
      </c>
    </row>
    <row r="19" spans="1:38" s="17" customFormat="1" ht="15.75" customHeight="1" x14ac:dyDescent="0.2">
      <c r="A19" s="14">
        <f t="shared" si="0"/>
        <v>17</v>
      </c>
      <c r="B19" s="14">
        <v>100</v>
      </c>
      <c r="C19" s="14" t="s">
        <v>7</v>
      </c>
      <c r="D19" s="14" t="s">
        <v>129</v>
      </c>
      <c r="E19" s="14">
        <v>0</v>
      </c>
      <c r="F19" s="14">
        <v>0</v>
      </c>
      <c r="G19" s="14">
        <v>88</v>
      </c>
      <c r="H19" s="14">
        <v>0</v>
      </c>
      <c r="I19" s="14">
        <v>0</v>
      </c>
      <c r="J19" s="14">
        <v>0</v>
      </c>
      <c r="K19" s="14">
        <v>0</v>
      </c>
      <c r="L19" s="14">
        <v>60</v>
      </c>
      <c r="M19" s="14">
        <v>0</v>
      </c>
      <c r="N19" s="14">
        <v>0</v>
      </c>
      <c r="O19" s="14">
        <v>0</v>
      </c>
      <c r="P19" s="14">
        <v>0</v>
      </c>
      <c r="Q19" s="14">
        <v>50</v>
      </c>
      <c r="R19" s="15" t="s">
        <v>127</v>
      </c>
      <c r="S19" s="15" t="s">
        <v>86</v>
      </c>
      <c r="T19" s="15" t="s">
        <v>7</v>
      </c>
      <c r="U19" s="15" t="s">
        <v>7</v>
      </c>
      <c r="V19" s="15" t="s">
        <v>7</v>
      </c>
      <c r="W19" s="15" t="s">
        <v>7</v>
      </c>
      <c r="X19" s="15" t="s">
        <v>7</v>
      </c>
      <c r="Y19" s="15" t="s">
        <v>7</v>
      </c>
      <c r="Z19" s="15" t="s">
        <v>7</v>
      </c>
      <c r="AA19" s="15">
        <v>10</v>
      </c>
      <c r="AB19" s="15">
        <v>20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6" t="s">
        <v>132</v>
      </c>
      <c r="AL19" s="15">
        <v>0</v>
      </c>
    </row>
    <row r="20" spans="1:38" ht="15.75" customHeight="1" x14ac:dyDescent="0.2">
      <c r="A20" s="3">
        <f t="shared" si="0"/>
        <v>18</v>
      </c>
      <c r="B20" s="3">
        <v>150</v>
      </c>
      <c r="C20" s="3" t="s">
        <v>7</v>
      </c>
      <c r="D20" s="3" t="s">
        <v>67</v>
      </c>
      <c r="E20" s="3">
        <v>0</v>
      </c>
      <c r="F20" s="3">
        <v>0</v>
      </c>
      <c r="G20" s="3">
        <v>54</v>
      </c>
      <c r="H20" s="3">
        <v>0</v>
      </c>
      <c r="I20" s="3">
        <v>0</v>
      </c>
      <c r="J20" s="3">
        <v>0</v>
      </c>
      <c r="K20" s="3">
        <v>40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85</v>
      </c>
      <c r="AL20" s="5">
        <v>0</v>
      </c>
    </row>
    <row r="21" spans="1:38" s="17" customFormat="1" ht="15.75" customHeight="1" x14ac:dyDescent="0.2">
      <c r="A21" s="14">
        <f t="shared" si="0"/>
        <v>19</v>
      </c>
      <c r="B21" s="14">
        <v>160</v>
      </c>
      <c r="C21" s="14" t="s">
        <v>7</v>
      </c>
      <c r="D21" s="14" t="s">
        <v>189</v>
      </c>
      <c r="E21" s="14">
        <v>0</v>
      </c>
      <c r="F21" s="14">
        <v>0</v>
      </c>
      <c r="G21" s="14">
        <v>58</v>
      </c>
      <c r="H21" s="14">
        <v>60</v>
      </c>
      <c r="I21" s="14">
        <v>0</v>
      </c>
      <c r="J21" s="14">
        <v>60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50</v>
      </c>
      <c r="R21" s="15" t="s">
        <v>7</v>
      </c>
      <c r="S21" s="15" t="s">
        <v>7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6" t="s">
        <v>190</v>
      </c>
      <c r="AL21" s="15">
        <v>0</v>
      </c>
    </row>
    <row r="22" spans="1:38" ht="15.75" customHeight="1" x14ac:dyDescent="0.2">
      <c r="A22" s="3">
        <f t="shared" si="0"/>
        <v>20</v>
      </c>
      <c r="B22" s="3">
        <v>500</v>
      </c>
      <c r="C22" s="3" t="s">
        <v>7</v>
      </c>
      <c r="D22" s="3" t="s">
        <v>26</v>
      </c>
      <c r="E22" s="3">
        <v>0</v>
      </c>
      <c r="F22" s="3">
        <v>0</v>
      </c>
      <c r="G22" s="3">
        <v>32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34</v>
      </c>
      <c r="S22" s="5" t="s">
        <v>36</v>
      </c>
      <c r="T22" s="5" t="s">
        <v>147</v>
      </c>
      <c r="U22" s="5" t="s">
        <v>35</v>
      </c>
      <c r="V22" s="5" t="s">
        <v>44</v>
      </c>
      <c r="W22" s="5" t="s">
        <v>91</v>
      </c>
      <c r="X22" s="5" t="s">
        <v>7</v>
      </c>
      <c r="Y22" s="5" t="s">
        <v>7</v>
      </c>
      <c r="Z22" s="5" t="s">
        <v>7</v>
      </c>
      <c r="AA22" s="5">
        <v>5</v>
      </c>
      <c r="AB22" s="5">
        <v>10</v>
      </c>
      <c r="AC22" s="5">
        <v>12</v>
      </c>
      <c r="AD22" s="5">
        <v>20</v>
      </c>
      <c r="AE22" s="5">
        <v>5</v>
      </c>
      <c r="AF22" s="5">
        <v>10</v>
      </c>
      <c r="AG22" s="5">
        <v>0</v>
      </c>
      <c r="AH22" s="5">
        <v>0</v>
      </c>
      <c r="AI22" s="5">
        <v>0</v>
      </c>
      <c r="AJ22" s="5">
        <v>0</v>
      </c>
      <c r="AK22" s="4" t="s">
        <v>117</v>
      </c>
      <c r="AL22" s="5">
        <v>0</v>
      </c>
    </row>
    <row r="23" spans="1:38" ht="15.75" customHeight="1" x14ac:dyDescent="0.2">
      <c r="A23" s="3">
        <f t="shared" si="0"/>
        <v>21</v>
      </c>
      <c r="B23" s="3">
        <v>501</v>
      </c>
      <c r="C23" s="3" t="s">
        <v>21</v>
      </c>
      <c r="D23" s="3" t="s">
        <v>7</v>
      </c>
      <c r="E23" s="3">
        <v>0</v>
      </c>
      <c r="F23" s="3">
        <v>0</v>
      </c>
      <c r="G23" s="3">
        <v>32</v>
      </c>
      <c r="H23" s="3">
        <v>0</v>
      </c>
      <c r="I23" s="3">
        <v>50</v>
      </c>
      <c r="J23" s="3">
        <v>60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82</v>
      </c>
      <c r="AL23" s="5">
        <v>0</v>
      </c>
    </row>
    <row r="24" spans="1:38" ht="15.75" customHeight="1" x14ac:dyDescent="0.2">
      <c r="A24" s="3">
        <f t="shared" si="0"/>
        <v>22</v>
      </c>
      <c r="B24" s="3">
        <v>502</v>
      </c>
      <c r="C24" s="3" t="s">
        <v>113</v>
      </c>
      <c r="D24" s="3" t="s">
        <v>7</v>
      </c>
      <c r="E24" s="3">
        <v>0</v>
      </c>
      <c r="F24" s="3">
        <v>0</v>
      </c>
      <c r="G24" s="3">
        <v>32</v>
      </c>
      <c r="H24" s="3">
        <v>0</v>
      </c>
      <c r="I24" s="3">
        <v>0</v>
      </c>
      <c r="J24" s="3">
        <v>60</v>
      </c>
      <c r="K24" s="3">
        <v>20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114</v>
      </c>
      <c r="AL24" s="5">
        <v>0</v>
      </c>
    </row>
    <row r="25" spans="1:38" ht="15.75" customHeight="1" x14ac:dyDescent="0.2">
      <c r="A25" s="3">
        <f t="shared" si="0"/>
        <v>23</v>
      </c>
      <c r="B25" s="3">
        <v>503</v>
      </c>
      <c r="C25" s="3" t="s">
        <v>115</v>
      </c>
      <c r="D25" s="3" t="s">
        <v>7</v>
      </c>
      <c r="E25" s="3">
        <v>0</v>
      </c>
      <c r="F25" s="3">
        <v>0</v>
      </c>
      <c r="G25" s="3">
        <v>32</v>
      </c>
      <c r="H25" s="3">
        <v>20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116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504</v>
      </c>
      <c r="C26" s="14" t="s">
        <v>157</v>
      </c>
      <c r="D26" s="14" t="s">
        <v>7</v>
      </c>
      <c r="E26" s="14">
        <v>0</v>
      </c>
      <c r="F26" s="14">
        <v>0</v>
      </c>
      <c r="G26" s="14">
        <v>32</v>
      </c>
      <c r="H26" s="14">
        <v>10</v>
      </c>
      <c r="I26" s="14">
        <v>0</v>
      </c>
      <c r="J26" s="14">
        <v>100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50</v>
      </c>
      <c r="R26" s="15" t="s">
        <v>7</v>
      </c>
      <c r="S26" s="15" t="s">
        <v>7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116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505</v>
      </c>
      <c r="C27" s="14" t="s">
        <v>72</v>
      </c>
      <c r="D27" s="14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80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60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10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117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506</v>
      </c>
      <c r="C28" s="14" t="s">
        <v>158</v>
      </c>
      <c r="D28" s="14" t="s">
        <v>7</v>
      </c>
      <c r="E28" s="3">
        <v>0</v>
      </c>
      <c r="F28" s="3">
        <v>0</v>
      </c>
      <c r="G28" s="3">
        <v>60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117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507</v>
      </c>
      <c r="C29" s="14" t="s">
        <v>159</v>
      </c>
      <c r="D29" s="14" t="s">
        <v>7</v>
      </c>
      <c r="E29" s="3">
        <v>0</v>
      </c>
      <c r="F29" s="3">
        <v>0</v>
      </c>
      <c r="G29" s="3">
        <v>20</v>
      </c>
      <c r="H29" s="3">
        <v>0</v>
      </c>
      <c r="I29" s="3">
        <v>0</v>
      </c>
      <c r="J29" s="3">
        <v>100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117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508</v>
      </c>
      <c r="C30" s="3" t="s">
        <v>24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29</v>
      </c>
      <c r="S30" s="5" t="s">
        <v>127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-50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-20</v>
      </c>
      <c r="AK30" s="4" t="s">
        <v>78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509</v>
      </c>
      <c r="C31" s="3" t="s">
        <v>59</v>
      </c>
      <c r="D31" s="3" t="s">
        <v>7</v>
      </c>
      <c r="E31" s="3">
        <v>20</v>
      </c>
      <c r="F31" s="3">
        <v>0</v>
      </c>
      <c r="G31" s="3">
        <v>32</v>
      </c>
      <c r="H31" s="3">
        <v>0</v>
      </c>
      <c r="I31" s="3">
        <v>30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47</v>
      </c>
      <c r="S31" s="5" t="s">
        <v>60</v>
      </c>
      <c r="T31" s="5" t="s">
        <v>27</v>
      </c>
      <c r="U31" s="5" t="s">
        <v>34</v>
      </c>
      <c r="V31" s="5" t="s">
        <v>127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10</v>
      </c>
      <c r="AC31" s="5">
        <v>10</v>
      </c>
      <c r="AD31" s="5">
        <v>5</v>
      </c>
      <c r="AE31" s="5">
        <v>-50</v>
      </c>
      <c r="AF31" s="5">
        <v>0</v>
      </c>
      <c r="AG31" s="5">
        <v>0</v>
      </c>
      <c r="AH31" s="5">
        <v>0</v>
      </c>
      <c r="AI31" s="5">
        <v>0</v>
      </c>
      <c r="AJ31" s="5">
        <v>-30</v>
      </c>
      <c r="AK31" s="4" t="s">
        <v>81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510</v>
      </c>
      <c r="C32" s="3" t="s">
        <v>118</v>
      </c>
      <c r="D32" s="3" t="s">
        <v>7</v>
      </c>
      <c r="E32" s="3">
        <v>0</v>
      </c>
      <c r="F32" s="3">
        <v>0</v>
      </c>
      <c r="G32" s="3">
        <v>32</v>
      </c>
      <c r="H32" s="3">
        <v>100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30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119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511</v>
      </c>
      <c r="C33" s="3" t="s">
        <v>137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20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127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-50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138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512</v>
      </c>
      <c r="C34" s="3" t="s">
        <v>151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58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15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152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513</v>
      </c>
      <c r="C35" s="14" t="s">
        <v>77</v>
      </c>
      <c r="D35" s="14" t="s">
        <v>7</v>
      </c>
      <c r="E35" s="3">
        <v>0</v>
      </c>
      <c r="F35" s="3">
        <v>0</v>
      </c>
      <c r="G35" s="3">
        <v>60</v>
      </c>
      <c r="H35" s="3">
        <v>20</v>
      </c>
      <c r="I35" s="3">
        <v>30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80</v>
      </c>
      <c r="R35" s="5" t="s">
        <v>74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117</v>
      </c>
      <c r="AL35" s="5">
        <v>0</v>
      </c>
    </row>
    <row r="36" spans="1:38" s="17" customFormat="1" ht="15.75" customHeight="1" x14ac:dyDescent="0.2">
      <c r="A36" s="14">
        <f t="shared" si="0"/>
        <v>34</v>
      </c>
      <c r="B36" s="14">
        <v>514</v>
      </c>
      <c r="C36" s="14" t="s">
        <v>160</v>
      </c>
      <c r="D36" s="14" t="s">
        <v>7</v>
      </c>
      <c r="E36" s="14">
        <v>0</v>
      </c>
      <c r="F36" s="14">
        <v>0</v>
      </c>
      <c r="G36" s="14">
        <v>60</v>
      </c>
      <c r="H36" s="14">
        <v>0</v>
      </c>
      <c r="I36" s="14">
        <v>0</v>
      </c>
      <c r="J36" s="14">
        <v>60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50</v>
      </c>
      <c r="R36" s="15" t="s">
        <v>7</v>
      </c>
      <c r="S36" s="15" t="s">
        <v>7</v>
      </c>
      <c r="T36" s="15" t="s">
        <v>7</v>
      </c>
      <c r="U36" s="15" t="s">
        <v>7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117</v>
      </c>
      <c r="AL36" s="15">
        <v>0</v>
      </c>
    </row>
    <row r="37" spans="1:38" s="17" customFormat="1" ht="15.75" customHeight="1" x14ac:dyDescent="0.2">
      <c r="A37" s="14">
        <f t="shared" si="0"/>
        <v>35</v>
      </c>
      <c r="B37" s="14">
        <v>515</v>
      </c>
      <c r="C37" s="14" t="s">
        <v>161</v>
      </c>
      <c r="D37" s="14" t="s">
        <v>7</v>
      </c>
      <c r="E37" s="14">
        <v>0</v>
      </c>
      <c r="F37" s="14">
        <v>0</v>
      </c>
      <c r="G37" s="14">
        <v>32</v>
      </c>
      <c r="H37" s="14">
        <v>30</v>
      </c>
      <c r="I37" s="14">
        <v>0</v>
      </c>
      <c r="J37" s="14">
        <v>60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50</v>
      </c>
      <c r="R37" s="15" t="s">
        <v>7</v>
      </c>
      <c r="S37" s="15" t="s">
        <v>7</v>
      </c>
      <c r="T37" s="15" t="s">
        <v>7</v>
      </c>
      <c r="U37" s="15" t="s">
        <v>7</v>
      </c>
      <c r="V37" s="15" t="s">
        <v>7</v>
      </c>
      <c r="W37" s="15" t="s">
        <v>7</v>
      </c>
      <c r="X37" s="15" t="s">
        <v>7</v>
      </c>
      <c r="Y37" s="15" t="s">
        <v>7</v>
      </c>
      <c r="Z37" s="15" t="s">
        <v>7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117</v>
      </c>
      <c r="AL37" s="15">
        <v>0</v>
      </c>
    </row>
    <row r="38" spans="1:38" s="17" customFormat="1" ht="15.75" customHeight="1" x14ac:dyDescent="0.2">
      <c r="A38" s="14">
        <f t="shared" si="0"/>
        <v>36</v>
      </c>
      <c r="B38" s="14">
        <v>516</v>
      </c>
      <c r="C38" s="14" t="s">
        <v>162</v>
      </c>
      <c r="D38" s="14" t="s">
        <v>7</v>
      </c>
      <c r="E38" s="14">
        <v>0</v>
      </c>
      <c r="F38" s="14">
        <v>0</v>
      </c>
      <c r="G38" s="14">
        <v>80</v>
      </c>
      <c r="H38" s="14">
        <v>0</v>
      </c>
      <c r="I38" s="14">
        <v>0</v>
      </c>
      <c r="J38" s="14">
        <v>80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517</v>
      </c>
      <c r="C39" s="14" t="s">
        <v>163</v>
      </c>
      <c r="D39" s="14" t="s">
        <v>7</v>
      </c>
      <c r="E39" s="14">
        <v>0</v>
      </c>
      <c r="F39" s="14">
        <v>0</v>
      </c>
      <c r="G39" s="14">
        <v>70</v>
      </c>
      <c r="H39" s="14">
        <v>0</v>
      </c>
      <c r="I39" s="14">
        <v>0</v>
      </c>
      <c r="J39" s="14">
        <v>80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518</v>
      </c>
      <c r="C40" s="14" t="s">
        <v>164</v>
      </c>
      <c r="D40" s="14" t="s">
        <v>7</v>
      </c>
      <c r="E40" s="14">
        <v>0</v>
      </c>
      <c r="F40" s="14">
        <v>0</v>
      </c>
      <c r="G40" s="14">
        <v>120</v>
      </c>
      <c r="H40" s="14">
        <v>0</v>
      </c>
      <c r="I40" s="14">
        <v>0</v>
      </c>
      <c r="J40" s="14">
        <v>80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ht="15.75" customHeight="1" x14ac:dyDescent="0.2">
      <c r="A41" s="3">
        <f t="shared" si="0"/>
        <v>39</v>
      </c>
      <c r="B41" s="3">
        <v>520</v>
      </c>
      <c r="C41" s="3" t="s">
        <v>103</v>
      </c>
      <c r="D41" s="3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50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20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104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521</v>
      </c>
      <c r="C42" s="3" t="s">
        <v>105</v>
      </c>
      <c r="D42" s="3" t="s">
        <v>7</v>
      </c>
      <c r="E42" s="3">
        <v>0</v>
      </c>
      <c r="F42" s="3">
        <v>0</v>
      </c>
      <c r="G42" s="3">
        <v>10</v>
      </c>
      <c r="H42" s="3">
        <v>0</v>
      </c>
      <c r="I42" s="3">
        <v>30</v>
      </c>
      <c r="J42" s="3">
        <v>50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20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106</v>
      </c>
      <c r="AL42" s="5">
        <v>0</v>
      </c>
    </row>
    <row r="43" spans="1:38" ht="15.75" customHeight="1" x14ac:dyDescent="0.2">
      <c r="A43" s="3">
        <f t="shared" si="0"/>
        <v>41</v>
      </c>
      <c r="B43" s="3">
        <v>522</v>
      </c>
      <c r="C43" s="3" t="s">
        <v>107</v>
      </c>
      <c r="D43" s="3" t="s">
        <v>7</v>
      </c>
      <c r="E43" s="3">
        <v>0</v>
      </c>
      <c r="F43" s="3">
        <v>0</v>
      </c>
      <c r="G43" s="3">
        <v>10</v>
      </c>
      <c r="H43" s="3">
        <v>0</v>
      </c>
      <c r="I43" s="3">
        <v>20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20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108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525</v>
      </c>
      <c r="C44" s="3" t="s">
        <v>97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20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98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526</v>
      </c>
      <c r="C45" s="3" t="s">
        <v>99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20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100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527</v>
      </c>
      <c r="C46" s="3" t="s">
        <v>101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30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20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102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531</v>
      </c>
      <c r="C47" s="3" t="s">
        <v>93</v>
      </c>
      <c r="D47" s="3" t="s">
        <v>7</v>
      </c>
      <c r="E47" s="3">
        <v>0</v>
      </c>
      <c r="F47" s="3">
        <v>0</v>
      </c>
      <c r="G47" s="3">
        <v>54</v>
      </c>
      <c r="H47" s="3">
        <v>0</v>
      </c>
      <c r="I47" s="3">
        <v>0</v>
      </c>
      <c r="J47" s="3">
        <v>40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79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532</v>
      </c>
      <c r="C48" s="3" t="s">
        <v>88</v>
      </c>
      <c r="D48" s="3" t="s">
        <v>7</v>
      </c>
      <c r="E48" s="3">
        <v>0</v>
      </c>
      <c r="F48" s="3">
        <v>0</v>
      </c>
      <c r="G48" s="3">
        <v>54</v>
      </c>
      <c r="H48" s="3">
        <v>20</v>
      </c>
      <c r="I48" s="3">
        <v>30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27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10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-15</v>
      </c>
      <c r="AK48" s="4" t="s">
        <v>89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533</v>
      </c>
      <c r="C49" s="3" t="s">
        <v>87</v>
      </c>
      <c r="D49" s="3" t="s">
        <v>7</v>
      </c>
      <c r="E49" s="3">
        <v>20</v>
      </c>
      <c r="F49" s="3">
        <v>0</v>
      </c>
      <c r="G49" s="3">
        <v>54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86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25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-15</v>
      </c>
      <c r="AK49" s="4" t="s">
        <v>90</v>
      </c>
      <c r="AL49" s="5">
        <v>0</v>
      </c>
    </row>
    <row r="50" spans="1:38" s="17" customFormat="1" ht="15.75" customHeight="1" x14ac:dyDescent="0.2">
      <c r="A50" s="14">
        <f t="shared" si="0"/>
        <v>48</v>
      </c>
      <c r="B50" s="14">
        <v>534</v>
      </c>
      <c r="C50" s="14" t="s">
        <v>165</v>
      </c>
      <c r="D50" s="14" t="s">
        <v>7</v>
      </c>
      <c r="E50" s="14">
        <v>0</v>
      </c>
      <c r="F50" s="14">
        <v>0</v>
      </c>
      <c r="G50" s="14">
        <v>70</v>
      </c>
      <c r="H50" s="14">
        <v>0</v>
      </c>
      <c r="I50" s="14">
        <v>0</v>
      </c>
      <c r="J50" s="14">
        <v>50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50</v>
      </c>
      <c r="R50" s="15" t="s">
        <v>7</v>
      </c>
      <c r="S50" s="15" t="s">
        <v>7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15" t="s">
        <v>7</v>
      </c>
      <c r="Z50" s="15" t="s">
        <v>7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25</v>
      </c>
      <c r="AL50" s="15">
        <v>0</v>
      </c>
    </row>
    <row r="51" spans="1:38" s="17" customFormat="1" ht="15.75" customHeight="1" x14ac:dyDescent="0.2">
      <c r="A51" s="14">
        <f t="shared" si="0"/>
        <v>49</v>
      </c>
      <c r="B51" s="14">
        <v>535</v>
      </c>
      <c r="C51" s="14" t="s">
        <v>166</v>
      </c>
      <c r="D51" s="14" t="s">
        <v>7</v>
      </c>
      <c r="E51" s="14">
        <v>0</v>
      </c>
      <c r="F51" s="14">
        <v>0</v>
      </c>
      <c r="G51" s="14">
        <v>54</v>
      </c>
      <c r="H51" s="14">
        <v>0</v>
      </c>
      <c r="I51" s="14">
        <v>30</v>
      </c>
      <c r="J51" s="14">
        <v>50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50</v>
      </c>
      <c r="R51" s="15" t="s">
        <v>7</v>
      </c>
      <c r="S51" s="15" t="s">
        <v>7</v>
      </c>
      <c r="T51" s="15" t="s">
        <v>7</v>
      </c>
      <c r="U51" s="15" t="s">
        <v>7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25</v>
      </c>
      <c r="AL51" s="15">
        <v>0</v>
      </c>
    </row>
    <row r="52" spans="1:38" s="17" customFormat="1" ht="15.75" customHeight="1" x14ac:dyDescent="0.2">
      <c r="A52" s="14">
        <f t="shared" si="0"/>
        <v>50</v>
      </c>
      <c r="B52" s="14">
        <v>536</v>
      </c>
      <c r="C52" s="14" t="s">
        <v>167</v>
      </c>
      <c r="D52" s="14" t="s">
        <v>7</v>
      </c>
      <c r="E52" s="14">
        <v>0</v>
      </c>
      <c r="F52" s="14">
        <v>0</v>
      </c>
      <c r="G52" s="14">
        <v>54</v>
      </c>
      <c r="H52" s="14">
        <v>0</v>
      </c>
      <c r="I52" s="14">
        <v>30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s="17" customFormat="1" ht="15.75" customHeight="1" x14ac:dyDescent="0.2">
      <c r="A53" s="14">
        <f t="shared" si="0"/>
        <v>51</v>
      </c>
      <c r="B53" s="14">
        <v>537</v>
      </c>
      <c r="C53" s="14" t="s">
        <v>168</v>
      </c>
      <c r="D53" s="14" t="s">
        <v>7</v>
      </c>
      <c r="E53" s="14">
        <v>0</v>
      </c>
      <c r="F53" s="14">
        <v>0</v>
      </c>
      <c r="G53" s="14">
        <v>80</v>
      </c>
      <c r="H53" s="14">
        <v>0</v>
      </c>
      <c r="I53" s="14">
        <v>30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538</v>
      </c>
      <c r="C54" s="14" t="s">
        <v>244</v>
      </c>
      <c r="D54" s="14" t="s">
        <v>7</v>
      </c>
      <c r="E54" s="14">
        <v>0</v>
      </c>
      <c r="F54" s="14">
        <v>0</v>
      </c>
      <c r="G54" s="14">
        <v>80</v>
      </c>
      <c r="H54" s="14">
        <v>0</v>
      </c>
      <c r="I54" s="14">
        <v>30</v>
      </c>
      <c r="J54" s="14">
        <v>70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ht="15.75" customHeight="1" x14ac:dyDescent="0.2">
      <c r="A55" s="3">
        <f t="shared" si="0"/>
        <v>53</v>
      </c>
      <c r="B55" s="3">
        <v>561</v>
      </c>
      <c r="C55" s="3" t="s">
        <v>83</v>
      </c>
      <c r="D55" s="3" t="s">
        <v>7</v>
      </c>
      <c r="E55" s="3">
        <v>0</v>
      </c>
      <c r="F55" s="3">
        <v>0</v>
      </c>
      <c r="G55" s="3">
        <v>88</v>
      </c>
      <c r="H55" s="3">
        <v>0</v>
      </c>
      <c r="I55" s="3">
        <v>0</v>
      </c>
      <c r="J55" s="3">
        <v>0</v>
      </c>
      <c r="K55" s="3">
        <v>50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84</v>
      </c>
      <c r="AL55" s="5">
        <v>0</v>
      </c>
    </row>
    <row r="56" spans="1:38" s="17" customFormat="1" ht="15.75" customHeight="1" x14ac:dyDescent="0.2">
      <c r="A56" s="14">
        <f t="shared" si="0"/>
        <v>54</v>
      </c>
      <c r="B56" s="14">
        <v>562</v>
      </c>
      <c r="C56" s="14" t="s">
        <v>169</v>
      </c>
      <c r="D56" s="14" t="s">
        <v>7</v>
      </c>
      <c r="E56" s="14">
        <v>0</v>
      </c>
      <c r="F56" s="14">
        <v>0</v>
      </c>
      <c r="G56" s="14">
        <v>100</v>
      </c>
      <c r="H56" s="14">
        <v>0</v>
      </c>
      <c r="I56" s="14">
        <v>30</v>
      </c>
      <c r="J56" s="14">
        <v>0</v>
      </c>
      <c r="K56" s="14">
        <v>85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110</v>
      </c>
      <c r="R56" s="15" t="s">
        <v>45</v>
      </c>
      <c r="S56" s="15" t="s">
        <v>127</v>
      </c>
      <c r="T56" s="15" t="s">
        <v>177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10</v>
      </c>
      <c r="AC56" s="15">
        <v>50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-30</v>
      </c>
      <c r="AK56" s="16" t="s">
        <v>131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563</v>
      </c>
      <c r="C57" s="14" t="s">
        <v>170</v>
      </c>
      <c r="D57" s="14" t="s">
        <v>7</v>
      </c>
      <c r="E57" s="14">
        <v>0</v>
      </c>
      <c r="F57" s="14">
        <v>0</v>
      </c>
      <c r="G57" s="14">
        <v>100</v>
      </c>
      <c r="H57" s="14">
        <v>0</v>
      </c>
      <c r="I57" s="14">
        <v>30</v>
      </c>
      <c r="J57" s="14">
        <v>0</v>
      </c>
      <c r="K57" s="14">
        <v>85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110</v>
      </c>
      <c r="R57" s="15" t="s">
        <v>45</v>
      </c>
      <c r="S57" s="15" t="s">
        <v>127</v>
      </c>
      <c r="T57" s="15" t="s">
        <v>129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10</v>
      </c>
      <c r="AC57" s="15">
        <v>30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-30</v>
      </c>
      <c r="AK57" s="16" t="s">
        <v>131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564</v>
      </c>
      <c r="C58" s="14" t="s">
        <v>171</v>
      </c>
      <c r="D58" s="14" t="s">
        <v>7</v>
      </c>
      <c r="E58" s="14">
        <v>0</v>
      </c>
      <c r="F58" s="14">
        <v>0</v>
      </c>
      <c r="G58" s="14">
        <v>130</v>
      </c>
      <c r="H58" s="14">
        <v>0</v>
      </c>
      <c r="I58" s="14">
        <v>30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178</v>
      </c>
      <c r="U58" s="15" t="s">
        <v>70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7">
        <v>30</v>
      </c>
      <c r="AD58" s="15">
        <v>20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565</v>
      </c>
      <c r="C59" s="14" t="s">
        <v>172</v>
      </c>
      <c r="D59" s="14" t="s">
        <v>7</v>
      </c>
      <c r="E59" s="14">
        <v>0</v>
      </c>
      <c r="F59" s="14">
        <v>0</v>
      </c>
      <c r="G59" s="14">
        <v>130</v>
      </c>
      <c r="H59" s="14">
        <v>0</v>
      </c>
      <c r="I59" s="14">
        <v>50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178</v>
      </c>
      <c r="U59" s="15" t="s">
        <v>47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7">
        <v>30</v>
      </c>
      <c r="AD59" s="15">
        <v>20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566</v>
      </c>
      <c r="C60" s="14" t="s">
        <v>173</v>
      </c>
      <c r="D60" s="14" t="s">
        <v>7</v>
      </c>
      <c r="E60" s="14">
        <v>0</v>
      </c>
      <c r="F60" s="14">
        <v>0</v>
      </c>
      <c r="G60" s="14">
        <v>160</v>
      </c>
      <c r="H60" s="14">
        <v>0</v>
      </c>
      <c r="I60" s="14">
        <v>50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179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567</v>
      </c>
      <c r="C61" s="14" t="s">
        <v>174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70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129</v>
      </c>
      <c r="U61" s="15" t="s">
        <v>179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30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568</v>
      </c>
      <c r="C62" s="14" t="s">
        <v>175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70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129</v>
      </c>
      <c r="U62" s="15" t="s">
        <v>179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30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569</v>
      </c>
      <c r="C63" s="14" t="s">
        <v>176</v>
      </c>
      <c r="D63" s="14" t="s">
        <v>7</v>
      </c>
      <c r="E63" s="14">
        <v>0</v>
      </c>
      <c r="F63" s="14">
        <v>0</v>
      </c>
      <c r="G63" s="14">
        <v>40</v>
      </c>
      <c r="H63" s="14">
        <v>0</v>
      </c>
      <c r="I63" s="14">
        <v>10</v>
      </c>
      <c r="J63" s="14">
        <v>0</v>
      </c>
      <c r="K63" s="14">
        <v>110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178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30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570</v>
      </c>
      <c r="C64" s="14" t="s">
        <v>180</v>
      </c>
      <c r="D64" s="14" t="s">
        <v>7</v>
      </c>
      <c r="E64" s="14">
        <v>0</v>
      </c>
      <c r="F64" s="14">
        <v>0</v>
      </c>
      <c r="G64" s="14">
        <v>100</v>
      </c>
      <c r="H64" s="14">
        <v>0</v>
      </c>
      <c r="I64" s="14">
        <v>30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571</v>
      </c>
      <c r="C65" s="14" t="s">
        <v>181</v>
      </c>
      <c r="D65" s="14" t="s">
        <v>7</v>
      </c>
      <c r="E65" s="14">
        <v>0</v>
      </c>
      <c r="F65" s="14">
        <v>0</v>
      </c>
      <c r="G65" s="14">
        <v>100</v>
      </c>
      <c r="H65" s="14">
        <v>0</v>
      </c>
      <c r="I65" s="14">
        <v>30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110</v>
      </c>
      <c r="R65" s="15" t="s">
        <v>45</v>
      </c>
      <c r="S65" s="15" t="s">
        <v>127</v>
      </c>
      <c r="T65" s="15" t="s">
        <v>129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572</v>
      </c>
      <c r="C66" s="14" t="s">
        <v>182</v>
      </c>
      <c r="D66" s="14" t="s">
        <v>7</v>
      </c>
      <c r="E66" s="14">
        <v>20</v>
      </c>
      <c r="F66" s="14">
        <v>0</v>
      </c>
      <c r="G66" s="14">
        <v>100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573</v>
      </c>
      <c r="C67" s="14" t="s">
        <v>183</v>
      </c>
      <c r="D67" s="14" t="s">
        <v>7</v>
      </c>
      <c r="E67" s="14">
        <v>0</v>
      </c>
      <c r="F67" s="14">
        <v>0</v>
      </c>
      <c r="G67" s="14">
        <v>50</v>
      </c>
      <c r="H67" s="14">
        <v>0</v>
      </c>
      <c r="I67" s="14">
        <v>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50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574</v>
      </c>
      <c r="C68" s="14" t="s">
        <v>184</v>
      </c>
      <c r="D68" s="14" t="s">
        <v>7</v>
      </c>
      <c r="E68" s="14">
        <v>0</v>
      </c>
      <c r="F68" s="14">
        <v>0</v>
      </c>
      <c r="G68" s="14">
        <v>110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575</v>
      </c>
      <c r="C69" s="14" t="s">
        <v>185</v>
      </c>
      <c r="D69" s="14" t="s">
        <v>7</v>
      </c>
      <c r="E69" s="14">
        <v>0</v>
      </c>
      <c r="F69" s="14">
        <v>0</v>
      </c>
      <c r="G69" s="14">
        <v>50</v>
      </c>
      <c r="H69" s="14">
        <v>0</v>
      </c>
      <c r="I69" s="14">
        <v>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50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576</v>
      </c>
      <c r="C70" s="14" t="s">
        <v>186</v>
      </c>
      <c r="D70" s="14" t="s">
        <v>7</v>
      </c>
      <c r="E70" s="14">
        <v>0</v>
      </c>
      <c r="F70" s="14">
        <v>0</v>
      </c>
      <c r="G70" s="14">
        <v>110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577</v>
      </c>
      <c r="C71" s="14" t="s">
        <v>187</v>
      </c>
      <c r="D71" s="14" t="s">
        <v>7</v>
      </c>
      <c r="E71" s="14">
        <v>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110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580</v>
      </c>
      <c r="C72" s="14" t="s">
        <v>188</v>
      </c>
      <c r="D72" s="14" t="s">
        <v>7</v>
      </c>
      <c r="E72" s="14">
        <v>0</v>
      </c>
      <c r="F72" s="14">
        <v>0</v>
      </c>
      <c r="G72" s="14">
        <v>160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110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-30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600</v>
      </c>
      <c r="C73" s="14" t="s">
        <v>122</v>
      </c>
      <c r="D73" s="14" t="s">
        <v>7</v>
      </c>
      <c r="E73" s="14">
        <v>0</v>
      </c>
      <c r="F73" s="14">
        <v>0</v>
      </c>
      <c r="G73" s="14">
        <v>32</v>
      </c>
      <c r="H73" s="14">
        <v>60</v>
      </c>
      <c r="I73" s="14">
        <v>0</v>
      </c>
      <c r="J73" s="14">
        <v>60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95</v>
      </c>
      <c r="S73" s="15" t="s">
        <v>127</v>
      </c>
      <c r="T73" s="15" t="s">
        <v>58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50</v>
      </c>
      <c r="AB73" s="15">
        <v>20</v>
      </c>
      <c r="AC73" s="15">
        <v>-50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123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601</v>
      </c>
      <c r="C74" s="14" t="s">
        <v>236</v>
      </c>
      <c r="D74" s="14" t="s">
        <v>7</v>
      </c>
      <c r="E74" s="14">
        <v>0</v>
      </c>
      <c r="F74" s="14">
        <v>0</v>
      </c>
      <c r="G74" s="14">
        <v>32</v>
      </c>
      <c r="H74" s="14">
        <v>0</v>
      </c>
      <c r="I74" s="14">
        <v>0</v>
      </c>
      <c r="J74" s="14">
        <v>40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58</v>
      </c>
      <c r="S74" s="15" t="s">
        <v>7</v>
      </c>
      <c r="T74" s="15" t="s">
        <v>7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-50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125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602</v>
      </c>
      <c r="C75" s="14" t="s">
        <v>235</v>
      </c>
      <c r="D75" s="14" t="s">
        <v>7</v>
      </c>
      <c r="E75" s="14">
        <v>0</v>
      </c>
      <c r="F75" s="14">
        <v>0</v>
      </c>
      <c r="G75" s="14">
        <v>32</v>
      </c>
      <c r="H75" s="14">
        <v>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58</v>
      </c>
      <c r="S75" s="15" t="s">
        <v>7</v>
      </c>
      <c r="T75" s="15" t="s">
        <v>7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-50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125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603</v>
      </c>
      <c r="C76" s="14" t="s">
        <v>124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40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604</v>
      </c>
      <c r="C77" s="14" t="s">
        <v>237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60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605</v>
      </c>
      <c r="C78" s="14" t="s">
        <v>238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60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606</v>
      </c>
      <c r="C79" s="14" t="s">
        <v>239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60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607</v>
      </c>
      <c r="C80" s="14" t="s">
        <v>240</v>
      </c>
      <c r="D80" s="14" t="s">
        <v>7</v>
      </c>
      <c r="E80" s="14">
        <v>0</v>
      </c>
      <c r="F80" s="14">
        <v>0</v>
      </c>
      <c r="G80" s="14">
        <v>54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650</v>
      </c>
      <c r="C81" s="14" t="s">
        <v>193</v>
      </c>
      <c r="D81" s="14" t="s">
        <v>7</v>
      </c>
      <c r="E81" s="14">
        <v>0</v>
      </c>
      <c r="F81" s="14">
        <v>0</v>
      </c>
      <c r="G81" s="14">
        <v>54</v>
      </c>
      <c r="H81" s="14">
        <v>0</v>
      </c>
      <c r="I81" s="14">
        <v>0</v>
      </c>
      <c r="J81" s="14">
        <v>0</v>
      </c>
      <c r="K81" s="14">
        <v>80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70</v>
      </c>
      <c r="R81" s="15" t="s">
        <v>75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30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85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651</v>
      </c>
      <c r="C82" s="14" t="s">
        <v>194</v>
      </c>
      <c r="D82" s="14" t="s">
        <v>7</v>
      </c>
      <c r="E82" s="14">
        <v>0</v>
      </c>
      <c r="F82" s="14">
        <v>0</v>
      </c>
      <c r="G82" s="14">
        <v>82</v>
      </c>
      <c r="H82" s="14">
        <v>0</v>
      </c>
      <c r="I82" s="14">
        <v>0</v>
      </c>
      <c r="J82" s="14">
        <v>0</v>
      </c>
      <c r="K82" s="14">
        <v>80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130</v>
      </c>
      <c r="R82" s="15" t="s">
        <v>91</v>
      </c>
      <c r="S82" s="15" t="s">
        <v>147</v>
      </c>
      <c r="T82" s="15" t="s">
        <v>34</v>
      </c>
      <c r="U82" s="15" t="s">
        <v>35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20</v>
      </c>
      <c r="AB82" s="15">
        <v>20</v>
      </c>
      <c r="AC82" s="15">
        <v>20</v>
      </c>
      <c r="AD82" s="15">
        <v>20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85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652</v>
      </c>
      <c r="C83" s="14" t="s">
        <v>195</v>
      </c>
      <c r="D83" s="14" t="s">
        <v>7</v>
      </c>
      <c r="E83" s="14">
        <v>0</v>
      </c>
      <c r="F83" s="14">
        <v>0</v>
      </c>
      <c r="G83" s="14">
        <v>82</v>
      </c>
      <c r="H83" s="14">
        <v>0</v>
      </c>
      <c r="I83" s="14">
        <v>0</v>
      </c>
      <c r="J83" s="14">
        <v>0</v>
      </c>
      <c r="K83" s="14">
        <v>80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7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85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653</v>
      </c>
      <c r="C84" s="14" t="s">
        <v>196</v>
      </c>
      <c r="D84" s="14" t="s">
        <v>7</v>
      </c>
      <c r="E84" s="14">
        <v>0</v>
      </c>
      <c r="F84" s="14">
        <v>0</v>
      </c>
      <c r="G84" s="14">
        <v>54</v>
      </c>
      <c r="H84" s="14">
        <v>0</v>
      </c>
      <c r="I84" s="14">
        <v>0</v>
      </c>
      <c r="J84" s="14">
        <v>0</v>
      </c>
      <c r="K84" s="14">
        <v>80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60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10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85</v>
      </c>
      <c r="AL84" s="15">
        <v>0</v>
      </c>
    </row>
    <row r="85" spans="1:38" ht="15.75" customHeight="1" x14ac:dyDescent="0.2">
      <c r="A85" s="3">
        <f t="shared" si="0"/>
        <v>83</v>
      </c>
      <c r="B85" s="3">
        <v>680</v>
      </c>
      <c r="C85" s="3" t="s">
        <v>120</v>
      </c>
      <c r="D85" s="3" t="s">
        <v>7</v>
      </c>
      <c r="E85" s="3">
        <v>0</v>
      </c>
      <c r="F85" s="3">
        <v>0</v>
      </c>
      <c r="G85" s="3">
        <v>54</v>
      </c>
      <c r="H85" s="3">
        <v>0</v>
      </c>
      <c r="I85" s="3">
        <v>30</v>
      </c>
      <c r="J85" s="3">
        <v>100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121</v>
      </c>
      <c r="AL85" s="5">
        <v>0</v>
      </c>
    </row>
    <row r="86" spans="1:38" s="17" customFormat="1" ht="15.75" customHeight="1" x14ac:dyDescent="0.2">
      <c r="A86" s="14">
        <f t="shared" si="0"/>
        <v>84</v>
      </c>
      <c r="B86" s="14">
        <v>700</v>
      </c>
      <c r="C86" s="14" t="s">
        <v>109</v>
      </c>
      <c r="D86" s="14" t="s">
        <v>7</v>
      </c>
      <c r="E86" s="14">
        <v>0</v>
      </c>
      <c r="F86" s="14">
        <v>0</v>
      </c>
      <c r="G86" s="14">
        <v>77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7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110</v>
      </c>
      <c r="AL86" s="15">
        <v>0</v>
      </c>
    </row>
    <row r="87" spans="1:38" ht="15.75" customHeight="1" x14ac:dyDescent="0.2">
      <c r="A87" s="3">
        <f t="shared" si="0"/>
        <v>85</v>
      </c>
      <c r="B87" s="3">
        <v>701</v>
      </c>
      <c r="C87" s="3" t="s">
        <v>111</v>
      </c>
      <c r="D87" s="3" t="s">
        <v>7</v>
      </c>
      <c r="E87" s="3">
        <v>0</v>
      </c>
      <c r="F87" s="3">
        <v>0</v>
      </c>
      <c r="G87" s="3">
        <v>77</v>
      </c>
      <c r="H87" s="3">
        <v>0</v>
      </c>
      <c r="I87" s="3">
        <v>10</v>
      </c>
      <c r="J87" s="3">
        <v>0</v>
      </c>
      <c r="K87" s="3">
        <v>60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112</v>
      </c>
      <c r="AL87" s="5">
        <v>0</v>
      </c>
    </row>
    <row r="88" spans="1:38" s="17" customFormat="1" ht="15.75" customHeight="1" x14ac:dyDescent="0.2">
      <c r="A88" s="14">
        <f t="shared" si="0"/>
        <v>86</v>
      </c>
      <c r="B88" s="14">
        <v>720</v>
      </c>
      <c r="C88" s="14" t="s">
        <v>191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60</v>
      </c>
      <c r="N88" s="14">
        <v>0</v>
      </c>
      <c r="O88" s="14">
        <v>0</v>
      </c>
      <c r="P88" s="14">
        <v>0</v>
      </c>
      <c r="Q88" s="14">
        <v>50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82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721</v>
      </c>
      <c r="C89" s="14" t="s">
        <v>192</v>
      </c>
      <c r="D89" s="14" t="s">
        <v>7</v>
      </c>
      <c r="E89" s="14">
        <v>0</v>
      </c>
      <c r="F89" s="14">
        <v>0</v>
      </c>
      <c r="G89" s="14">
        <v>40</v>
      </c>
      <c r="H89" s="14">
        <v>80</v>
      </c>
      <c r="I89" s="14">
        <v>0</v>
      </c>
      <c r="J89" s="14">
        <v>0</v>
      </c>
      <c r="K89" s="14">
        <v>0</v>
      </c>
      <c r="L89" s="14">
        <v>0</v>
      </c>
      <c r="M89" s="14">
        <v>60</v>
      </c>
      <c r="N89" s="14">
        <v>0</v>
      </c>
      <c r="O89" s="14">
        <v>0</v>
      </c>
      <c r="P89" s="14">
        <v>0</v>
      </c>
      <c r="Q89" s="14">
        <v>50</v>
      </c>
      <c r="R89" s="15" t="s">
        <v>127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7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82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740</v>
      </c>
      <c r="C90" s="14" t="s">
        <v>198</v>
      </c>
      <c r="D90" s="14" t="s">
        <v>7</v>
      </c>
      <c r="E90" s="14">
        <v>0</v>
      </c>
      <c r="F90" s="14">
        <v>0</v>
      </c>
      <c r="G90" s="14">
        <v>130</v>
      </c>
      <c r="H90" s="14">
        <v>0</v>
      </c>
      <c r="I90" s="14">
        <v>0</v>
      </c>
      <c r="J90" s="14">
        <v>0</v>
      </c>
      <c r="K90" s="14">
        <v>100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745</v>
      </c>
      <c r="C91" s="14" t="s">
        <v>204</v>
      </c>
      <c r="D91" s="14" t="s">
        <v>7</v>
      </c>
      <c r="E91" s="14">
        <v>0</v>
      </c>
      <c r="F91" s="14">
        <v>0</v>
      </c>
      <c r="G91" s="14">
        <v>60</v>
      </c>
      <c r="H91" s="14">
        <v>30</v>
      </c>
      <c r="I91" s="14">
        <v>0</v>
      </c>
      <c r="J91" s="14">
        <v>0</v>
      </c>
      <c r="K91" s="14">
        <v>130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80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110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750</v>
      </c>
      <c r="C92" s="14" t="s">
        <v>199</v>
      </c>
      <c r="D92" s="14" t="s">
        <v>7</v>
      </c>
      <c r="E92" s="14">
        <v>0</v>
      </c>
      <c r="F92" s="14">
        <v>0</v>
      </c>
      <c r="G92" s="14">
        <v>40</v>
      </c>
      <c r="H92" s="14">
        <v>0</v>
      </c>
      <c r="I92" s="14">
        <v>0</v>
      </c>
      <c r="J92" s="14">
        <v>0</v>
      </c>
      <c r="K92" s="14">
        <v>100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110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751</v>
      </c>
      <c r="C93" s="14" t="s">
        <v>211</v>
      </c>
      <c r="D93" s="14" t="s">
        <v>7</v>
      </c>
      <c r="E93" s="14">
        <v>0</v>
      </c>
      <c r="F93" s="14">
        <v>0</v>
      </c>
      <c r="G93" s="14">
        <v>40</v>
      </c>
      <c r="H93" s="14">
        <v>0</v>
      </c>
      <c r="I93" s="14">
        <v>0</v>
      </c>
      <c r="J93" s="14">
        <v>0</v>
      </c>
      <c r="K93" s="14">
        <v>100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752</v>
      </c>
      <c r="C94" s="14" t="s">
        <v>212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50</v>
      </c>
      <c r="J94" s="14">
        <v>0</v>
      </c>
      <c r="K94" s="14">
        <v>130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130</v>
      </c>
      <c r="R94" s="15" t="s">
        <v>213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10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760</v>
      </c>
      <c r="C95" s="14" t="s">
        <v>243</v>
      </c>
      <c r="D95" s="14" t="s">
        <v>7</v>
      </c>
      <c r="E95" s="14">
        <v>0</v>
      </c>
      <c r="F95" s="14">
        <v>0</v>
      </c>
      <c r="G95" s="14">
        <v>150</v>
      </c>
      <c r="H95" s="14">
        <v>50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246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50</v>
      </c>
      <c r="AB95" s="15">
        <v>100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780</v>
      </c>
      <c r="C96" s="14" t="s">
        <v>200</v>
      </c>
      <c r="D96" s="14" t="s">
        <v>7</v>
      </c>
      <c r="E96" s="14">
        <v>0</v>
      </c>
      <c r="F96" s="14">
        <v>0</v>
      </c>
      <c r="G96" s="14">
        <v>77</v>
      </c>
      <c r="H96" s="14">
        <v>0</v>
      </c>
      <c r="I96" s="14">
        <v>50</v>
      </c>
      <c r="J96" s="14">
        <v>0</v>
      </c>
      <c r="K96" s="14">
        <v>80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100</v>
      </c>
      <c r="R96" s="15" t="s">
        <v>45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20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781</v>
      </c>
      <c r="C97" s="14" t="s">
        <v>201</v>
      </c>
      <c r="D97" s="14" t="s">
        <v>7</v>
      </c>
      <c r="E97" s="14">
        <v>0</v>
      </c>
      <c r="F97" s="14">
        <v>0</v>
      </c>
      <c r="G97" s="14">
        <v>77</v>
      </c>
      <c r="H97" s="14">
        <v>0</v>
      </c>
      <c r="I97" s="14">
        <v>0</v>
      </c>
      <c r="J97" s="14">
        <v>0</v>
      </c>
      <c r="K97" s="14">
        <v>60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45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20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782</v>
      </c>
      <c r="C98" s="14" t="s">
        <v>202</v>
      </c>
      <c r="D98" s="14" t="s">
        <v>7</v>
      </c>
      <c r="E98" s="14">
        <v>0</v>
      </c>
      <c r="F98" s="14">
        <v>0</v>
      </c>
      <c r="G98" s="14">
        <v>77</v>
      </c>
      <c r="H98" s="14">
        <v>0</v>
      </c>
      <c r="I98" s="14">
        <v>0</v>
      </c>
      <c r="J98" s="14">
        <v>0</v>
      </c>
      <c r="K98" s="14">
        <v>80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45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20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783</v>
      </c>
      <c r="C99" s="14" t="s">
        <v>203</v>
      </c>
      <c r="D99" s="14" t="s">
        <v>7</v>
      </c>
      <c r="E99" s="14">
        <v>0</v>
      </c>
      <c r="F99" s="14">
        <v>0</v>
      </c>
      <c r="G99" s="14">
        <v>77</v>
      </c>
      <c r="H99" s="14">
        <v>0</v>
      </c>
      <c r="I99" s="14">
        <v>0</v>
      </c>
      <c r="J99" s="14">
        <v>0</v>
      </c>
      <c r="K99" s="14">
        <v>80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45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20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800</v>
      </c>
      <c r="C100" s="14" t="s">
        <v>205</v>
      </c>
      <c r="D100" s="14" t="s">
        <v>7</v>
      </c>
      <c r="E100" s="14">
        <v>0</v>
      </c>
      <c r="F100" s="14">
        <v>0</v>
      </c>
      <c r="G100" s="14">
        <v>88</v>
      </c>
      <c r="H100" s="14">
        <v>0</v>
      </c>
      <c r="I100" s="14">
        <v>0</v>
      </c>
      <c r="J100" s="14">
        <v>0</v>
      </c>
      <c r="K100" s="14">
        <v>60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110</v>
      </c>
      <c r="R100" s="15" t="s">
        <v>47</v>
      </c>
      <c r="S100" s="15" t="s">
        <v>58</v>
      </c>
      <c r="T100" s="15" t="s">
        <v>71</v>
      </c>
      <c r="U100" s="15" t="s">
        <v>70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</v>
      </c>
      <c r="AB100" s="15">
        <v>3</v>
      </c>
      <c r="AC100" s="15">
        <v>10</v>
      </c>
      <c r="AD100" s="15">
        <v>3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801</v>
      </c>
      <c r="C101" s="14" t="s">
        <v>206</v>
      </c>
      <c r="D101" s="14" t="s">
        <v>7</v>
      </c>
      <c r="E101" s="14">
        <v>0</v>
      </c>
      <c r="F101" s="14">
        <v>0</v>
      </c>
      <c r="G101" s="14">
        <v>88</v>
      </c>
      <c r="H101" s="14">
        <v>0</v>
      </c>
      <c r="I101" s="14">
        <v>0</v>
      </c>
      <c r="J101" s="14">
        <v>0</v>
      </c>
      <c r="K101" s="14">
        <v>60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110</v>
      </c>
      <c r="R101" s="15" t="s">
        <v>47</v>
      </c>
      <c r="S101" s="15" t="s">
        <v>58</v>
      </c>
      <c r="T101" s="15" t="s">
        <v>71</v>
      </c>
      <c r="U101" s="15" t="s">
        <v>70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3</v>
      </c>
      <c r="AB101" s="15">
        <v>3</v>
      </c>
      <c r="AC101" s="15">
        <v>10</v>
      </c>
      <c r="AD101" s="15">
        <v>3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830</v>
      </c>
      <c r="C102" s="14" t="s">
        <v>207</v>
      </c>
      <c r="D102" s="14" t="s">
        <v>7</v>
      </c>
      <c r="E102" s="14">
        <v>0</v>
      </c>
      <c r="F102" s="14">
        <v>0</v>
      </c>
      <c r="G102" s="14">
        <v>88</v>
      </c>
      <c r="H102" s="14">
        <v>0</v>
      </c>
      <c r="I102" s="14">
        <v>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110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5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49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831</v>
      </c>
      <c r="C103" s="14" t="s">
        <v>208</v>
      </c>
      <c r="D103" s="14" t="s">
        <v>7</v>
      </c>
      <c r="E103" s="14">
        <v>0</v>
      </c>
      <c r="F103" s="14">
        <v>0</v>
      </c>
      <c r="G103" s="14">
        <v>88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110</v>
      </c>
      <c r="R103" s="15" t="s">
        <v>71</v>
      </c>
      <c r="S103" s="15" t="s">
        <v>47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</v>
      </c>
      <c r="AB103" s="15">
        <v>10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49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832</v>
      </c>
      <c r="C104" s="14" t="s">
        <v>209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110</v>
      </c>
      <c r="R104" s="15" t="s">
        <v>210</v>
      </c>
      <c r="S104" s="15" t="s">
        <v>60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5</v>
      </c>
      <c r="AB104" s="15">
        <v>10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49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850</v>
      </c>
      <c r="C105" s="14" t="s">
        <v>214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0</v>
      </c>
      <c r="L105" s="14">
        <v>30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7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49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851</v>
      </c>
      <c r="C106" s="14" t="s">
        <v>215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0</v>
      </c>
      <c r="L106" s="14">
        <v>30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7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870</v>
      </c>
      <c r="C107" s="14" t="s">
        <v>216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0</v>
      </c>
      <c r="L107" s="14">
        <v>60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127</v>
      </c>
      <c r="S107" s="15" t="s">
        <v>27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10</v>
      </c>
      <c r="AB107" s="15">
        <v>20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871</v>
      </c>
      <c r="C108" s="14" t="s">
        <v>217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0</v>
      </c>
      <c r="L108" s="14">
        <v>60</v>
      </c>
      <c r="M108" s="14">
        <v>0</v>
      </c>
      <c r="N108" s="14">
        <v>0</v>
      </c>
      <c r="O108" s="14">
        <v>0</v>
      </c>
      <c r="P108" s="14">
        <v>0</v>
      </c>
      <c r="Q108" s="14">
        <v>50</v>
      </c>
      <c r="R108" s="15" t="s">
        <v>127</v>
      </c>
      <c r="S108" s="15" t="s">
        <v>47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10</v>
      </c>
      <c r="AB108" s="15">
        <v>20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872</v>
      </c>
      <c r="C109" s="14" t="s">
        <v>218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0</v>
      </c>
      <c r="L109" s="14">
        <v>60</v>
      </c>
      <c r="M109" s="14">
        <v>0</v>
      </c>
      <c r="N109" s="14">
        <v>0</v>
      </c>
      <c r="O109" s="14">
        <v>0</v>
      </c>
      <c r="P109" s="14">
        <v>0</v>
      </c>
      <c r="Q109" s="14">
        <v>50</v>
      </c>
      <c r="R109" s="15" t="s">
        <v>127</v>
      </c>
      <c r="S109" s="15" t="s">
        <v>86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10</v>
      </c>
      <c r="AB109" s="15">
        <v>20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873</v>
      </c>
      <c r="C110" s="14" t="s">
        <v>219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0</v>
      </c>
      <c r="L110" s="14">
        <v>60</v>
      </c>
      <c r="M110" s="14">
        <v>0</v>
      </c>
      <c r="N110" s="14">
        <v>0</v>
      </c>
      <c r="O110" s="14">
        <v>0</v>
      </c>
      <c r="P110" s="14">
        <v>0</v>
      </c>
      <c r="Q110" s="14">
        <v>50</v>
      </c>
      <c r="R110" s="15" t="s">
        <v>127</v>
      </c>
      <c r="S110" s="15" t="s">
        <v>229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10</v>
      </c>
      <c r="AB110" s="15">
        <v>20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874</v>
      </c>
      <c r="C111" s="14" t="s">
        <v>226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0</v>
      </c>
      <c r="L111" s="14">
        <v>60</v>
      </c>
      <c r="M111" s="14">
        <v>0</v>
      </c>
      <c r="N111" s="14">
        <v>0</v>
      </c>
      <c r="O111" s="14">
        <v>0</v>
      </c>
      <c r="P111" s="14">
        <v>0</v>
      </c>
      <c r="Q111" s="14">
        <v>50</v>
      </c>
      <c r="R111" s="15" t="s">
        <v>127</v>
      </c>
      <c r="S111" s="15" t="s">
        <v>70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10</v>
      </c>
      <c r="AB111" s="15">
        <v>20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875</v>
      </c>
      <c r="C112" s="14" t="s">
        <v>227</v>
      </c>
      <c r="D112" s="14" t="s">
        <v>7</v>
      </c>
      <c r="E112" s="14">
        <v>0</v>
      </c>
      <c r="F112" s="14">
        <v>0</v>
      </c>
      <c r="G112" s="14">
        <v>88</v>
      </c>
      <c r="H112" s="14">
        <v>0</v>
      </c>
      <c r="I112" s="14">
        <v>0</v>
      </c>
      <c r="J112" s="14">
        <v>0</v>
      </c>
      <c r="K112" s="14">
        <v>0</v>
      </c>
      <c r="L112" s="14">
        <v>60</v>
      </c>
      <c r="M112" s="14">
        <v>0</v>
      </c>
      <c r="N112" s="14">
        <v>0</v>
      </c>
      <c r="O112" s="14">
        <v>0</v>
      </c>
      <c r="P112" s="14">
        <v>0</v>
      </c>
      <c r="Q112" s="14">
        <v>50</v>
      </c>
      <c r="R112" s="15" t="s">
        <v>127</v>
      </c>
      <c r="S112" s="15" t="s">
        <v>133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10</v>
      </c>
      <c r="AB112" s="15">
        <v>20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876</v>
      </c>
      <c r="C113" s="14" t="s">
        <v>228</v>
      </c>
      <c r="D113" s="14" t="s">
        <v>7</v>
      </c>
      <c r="E113" s="14">
        <v>0</v>
      </c>
      <c r="F113" s="14">
        <v>0</v>
      </c>
      <c r="G113" s="14">
        <v>88</v>
      </c>
      <c r="H113" s="14">
        <v>0</v>
      </c>
      <c r="I113" s="14">
        <v>0</v>
      </c>
      <c r="J113" s="14">
        <v>0</v>
      </c>
      <c r="K113" s="14">
        <v>0</v>
      </c>
      <c r="L113" s="14">
        <v>60</v>
      </c>
      <c r="M113" s="14">
        <v>0</v>
      </c>
      <c r="N113" s="14">
        <v>0</v>
      </c>
      <c r="O113" s="14">
        <v>0</v>
      </c>
      <c r="P113" s="14">
        <v>0</v>
      </c>
      <c r="Q113" s="14">
        <v>50</v>
      </c>
      <c r="R113" s="15" t="s">
        <v>127</v>
      </c>
      <c r="S113" s="15" t="s">
        <v>86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20</v>
      </c>
      <c r="AB113" s="15">
        <v>20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s="17" customFormat="1" ht="15.75" customHeight="1" x14ac:dyDescent="0.2">
      <c r="A114" s="14">
        <f t="shared" si="0"/>
        <v>112</v>
      </c>
      <c r="B114" s="14">
        <v>900</v>
      </c>
      <c r="C114" s="14" t="s">
        <v>220</v>
      </c>
      <c r="D114" s="14" t="s">
        <v>7</v>
      </c>
      <c r="E114" s="14">
        <v>0</v>
      </c>
      <c r="F114" s="14">
        <v>0</v>
      </c>
      <c r="G114" s="14">
        <v>32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80</v>
      </c>
      <c r="Q114" s="14">
        <v>50</v>
      </c>
      <c r="R114" s="15" t="s">
        <v>7</v>
      </c>
      <c r="S114" s="15" t="s">
        <v>7</v>
      </c>
      <c r="T114" s="15" t="s">
        <v>7</v>
      </c>
      <c r="U114" s="15" t="s">
        <v>7</v>
      </c>
      <c r="V114" s="15" t="s">
        <v>7</v>
      </c>
      <c r="W114" s="15" t="s">
        <v>7</v>
      </c>
      <c r="X114" s="15" t="s">
        <v>7</v>
      </c>
      <c r="Y114" s="15" t="s">
        <v>7</v>
      </c>
      <c r="Z114" s="15" t="s">
        <v>7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6" t="s">
        <v>231</v>
      </c>
      <c r="AL114" s="15">
        <v>0</v>
      </c>
    </row>
    <row r="115" spans="1:38" s="17" customFormat="1" ht="15.75" customHeight="1" x14ac:dyDescent="0.2">
      <c r="A115" s="14">
        <f t="shared" si="0"/>
        <v>113</v>
      </c>
      <c r="B115" s="14">
        <v>901</v>
      </c>
      <c r="C115" s="14" t="s">
        <v>221</v>
      </c>
      <c r="D115" s="14" t="s">
        <v>7</v>
      </c>
      <c r="E115" s="14">
        <v>0</v>
      </c>
      <c r="F115" s="14">
        <v>0</v>
      </c>
      <c r="G115" s="14">
        <v>32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80</v>
      </c>
      <c r="Q115" s="14">
        <v>50</v>
      </c>
      <c r="R115" s="15" t="s">
        <v>7</v>
      </c>
      <c r="S115" s="15" t="s">
        <v>7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231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902</v>
      </c>
      <c r="C116" s="14" t="s">
        <v>222</v>
      </c>
      <c r="D116" s="14" t="s">
        <v>7</v>
      </c>
      <c r="E116" s="14">
        <v>0</v>
      </c>
      <c r="F116" s="14">
        <v>0</v>
      </c>
      <c r="G116" s="14">
        <v>32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80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231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903</v>
      </c>
      <c r="C117" s="14" t="s">
        <v>223</v>
      </c>
      <c r="D117" s="14" t="s">
        <v>7</v>
      </c>
      <c r="E117" s="14">
        <v>0</v>
      </c>
      <c r="F117" s="14">
        <v>0</v>
      </c>
      <c r="G117" s="14">
        <v>32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80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231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904</v>
      </c>
      <c r="C118" s="14" t="s">
        <v>224</v>
      </c>
      <c r="D118" s="14" t="s">
        <v>7</v>
      </c>
      <c r="E118" s="14">
        <v>0</v>
      </c>
      <c r="F118" s="14">
        <v>0</v>
      </c>
      <c r="G118" s="14">
        <v>32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80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231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905</v>
      </c>
      <c r="C119" s="14" t="s">
        <v>225</v>
      </c>
      <c r="D119" s="14" t="s">
        <v>7</v>
      </c>
      <c r="E119" s="14">
        <v>0</v>
      </c>
      <c r="F119" s="14">
        <v>0</v>
      </c>
      <c r="G119" s="14">
        <v>32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80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231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906</v>
      </c>
      <c r="C120" s="14" t="s">
        <v>232</v>
      </c>
      <c r="D120" s="14" t="s">
        <v>7</v>
      </c>
      <c r="E120" s="14">
        <v>0</v>
      </c>
      <c r="F120" s="14">
        <v>0</v>
      </c>
      <c r="G120" s="14">
        <v>32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80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231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907</v>
      </c>
      <c r="C121" s="14" t="s">
        <v>233</v>
      </c>
      <c r="D121" s="14" t="s">
        <v>7</v>
      </c>
      <c r="E121" s="14">
        <v>0</v>
      </c>
      <c r="F121" s="14">
        <v>0</v>
      </c>
      <c r="G121" s="14">
        <v>32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80</v>
      </c>
      <c r="Q121" s="14">
        <v>50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231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908</v>
      </c>
      <c r="C122" s="14" t="s">
        <v>234</v>
      </c>
      <c r="D122" s="14" t="s">
        <v>7</v>
      </c>
      <c r="E122" s="14">
        <v>0</v>
      </c>
      <c r="F122" s="14">
        <v>0</v>
      </c>
      <c r="G122" s="14">
        <v>32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80</v>
      </c>
      <c r="Q122" s="14">
        <v>50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231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950</v>
      </c>
      <c r="C123" s="14" t="s">
        <v>241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60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110</v>
      </c>
      <c r="R123" s="15" t="s">
        <v>129</v>
      </c>
      <c r="S123" s="15" t="s">
        <v>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231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951</v>
      </c>
      <c r="C124" s="14" t="s">
        <v>242</v>
      </c>
      <c r="D124" s="14" t="s">
        <v>7</v>
      </c>
      <c r="E124" s="14">
        <v>0</v>
      </c>
      <c r="F124" s="14">
        <v>0</v>
      </c>
      <c r="G124" s="14">
        <v>88</v>
      </c>
      <c r="H124" s="14">
        <v>0</v>
      </c>
      <c r="I124" s="14">
        <v>0</v>
      </c>
      <c r="J124" s="14">
        <v>0</v>
      </c>
      <c r="K124" s="14">
        <v>60</v>
      </c>
      <c r="L124" s="14">
        <v>60</v>
      </c>
      <c r="M124" s="14">
        <v>0</v>
      </c>
      <c r="N124" s="14">
        <v>0</v>
      </c>
      <c r="O124" s="14">
        <v>0</v>
      </c>
      <c r="P124" s="14">
        <v>0</v>
      </c>
      <c r="Q124" s="14">
        <v>110</v>
      </c>
      <c r="R124" s="15" t="s">
        <v>178</v>
      </c>
      <c r="S124" s="15" t="s">
        <v>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231</v>
      </c>
      <c r="AL124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56"/>
  <sheetViews>
    <sheetView zoomScale="85" zoomScaleNormal="85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110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71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90</v>
      </c>
      <c r="R22" s="5" t="s">
        <v>7</v>
      </c>
      <c r="S22" s="5" t="s">
        <v>71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-50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</v>
      </c>
      <c r="S23" s="5" t="s">
        <v>71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-50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71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110</v>
      </c>
      <c r="R25" s="5" t="s">
        <v>7</v>
      </c>
      <c r="S25" s="5" t="s">
        <v>71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</v>
      </c>
      <c r="S26" s="5" t="s">
        <v>71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45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45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45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95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127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127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127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2021-10-25T13:32:23Z</dcterms:modified>
</cp:coreProperties>
</file>