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89800689-B140-416D-9CEF-5182F15326BE}" xr6:coauthVersionLast="47" xr6:coauthVersionMax="47" xr10:uidLastSave="{00000000-0000-0000-0000-000000000000}"/>
  <bookViews>
    <workbookView xWindow="2205" yWindow="975" windowWidth="24420" windowHeight="1429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5" i="1" l="1"/>
  <c r="A8" i="1"/>
  <c r="A92" i="1"/>
  <c r="A89" i="1"/>
  <c r="A62" i="1"/>
  <c r="A47" i="1"/>
  <c r="A161" i="1"/>
  <c r="A160" i="1"/>
  <c r="A159" i="1"/>
  <c r="A158" i="1"/>
  <c r="A157" i="1"/>
  <c r="A150" i="1"/>
  <c r="A20" i="1"/>
  <c r="A91" i="1"/>
  <c r="A149" i="1"/>
  <c r="A148" i="1"/>
  <c r="A156" i="1"/>
  <c r="A125" i="1"/>
  <c r="A5" i="1"/>
  <c r="A154" i="1"/>
  <c r="A153" i="1"/>
  <c r="A135" i="1"/>
  <c r="A115" i="1"/>
  <c r="A22" i="1"/>
  <c r="A124" i="1"/>
  <c r="A120" i="1"/>
  <c r="A107" i="1"/>
  <c r="A90" i="1"/>
  <c r="A121" i="1"/>
  <c r="A122" i="1"/>
  <c r="A123" i="1"/>
  <c r="A119" i="1"/>
  <c r="A19" i="1"/>
  <c r="A18" i="1"/>
  <c r="A146" i="1"/>
  <c r="A147" i="1"/>
  <c r="A145" i="1"/>
  <c r="A12" i="1"/>
  <c r="A61" i="1"/>
  <c r="A108" i="1"/>
  <c r="A152" i="1"/>
  <c r="A83" i="1"/>
  <c r="A84" i="1"/>
  <c r="A85" i="1"/>
  <c r="A86" i="1"/>
  <c r="A87" i="1"/>
  <c r="A88" i="1"/>
  <c r="A142" i="1"/>
  <c r="A143" i="1"/>
  <c r="A144" i="1"/>
  <c r="A151" i="1"/>
  <c r="A132" i="1"/>
  <c r="A133" i="1"/>
  <c r="A134" i="1"/>
  <c r="A136" i="1"/>
  <c r="A137" i="1"/>
  <c r="A138" i="1"/>
  <c r="A139" i="1"/>
  <c r="A140" i="1"/>
  <c r="A141" i="1"/>
  <c r="A131" i="1"/>
  <c r="A130" i="1"/>
  <c r="A129" i="1"/>
  <c r="A128" i="1"/>
  <c r="A127" i="1"/>
  <c r="A126" i="1"/>
  <c r="A106" i="1"/>
  <c r="A105" i="1"/>
  <c r="A118" i="1"/>
  <c r="A116" i="1"/>
  <c r="A117" i="1"/>
  <c r="A114" i="1"/>
  <c r="A113" i="1"/>
  <c r="A103" i="1"/>
  <c r="A112" i="1"/>
  <c r="A111" i="1"/>
  <c r="A110" i="1"/>
  <c r="A109" i="1"/>
  <c r="A104" i="1"/>
  <c r="A102" i="1"/>
  <c r="A96" i="1"/>
  <c r="A94" i="1"/>
  <c r="A95" i="1"/>
  <c r="A93" i="1"/>
  <c r="A101" i="1"/>
  <c r="A100" i="1"/>
  <c r="A27" i="1"/>
  <c r="A80" i="1"/>
  <c r="A73" i="1"/>
  <c r="A74" i="1"/>
  <c r="A75" i="1"/>
  <c r="A76" i="1"/>
  <c r="A77" i="1"/>
  <c r="A78" i="1"/>
  <c r="A72" i="1"/>
  <c r="A79" i="1"/>
  <c r="A66" i="1"/>
  <c r="A67" i="1"/>
  <c r="A68" i="1"/>
  <c r="A69" i="1"/>
  <c r="A70" i="1"/>
  <c r="A71" i="1"/>
  <c r="A65" i="1"/>
  <c r="A64" i="1"/>
  <c r="A58" i="1"/>
  <c r="A59" i="1"/>
  <c r="A57" i="1"/>
  <c r="A60" i="1"/>
  <c r="A42" i="1"/>
  <c r="A43" i="1"/>
  <c r="A44" i="1"/>
  <c r="A45" i="1"/>
  <c r="A46" i="1"/>
  <c r="A41" i="1"/>
  <c r="A33" i="1"/>
  <c r="A34" i="1"/>
  <c r="A35" i="1"/>
  <c r="A32" i="1"/>
  <c r="A40" i="1"/>
  <c r="A39" i="1"/>
  <c r="A17" i="1"/>
  <c r="A25" i="1"/>
  <c r="A16" i="1"/>
  <c r="A24" i="1"/>
  <c r="A82" i="1"/>
  <c r="A81" i="1"/>
  <c r="A97" i="1"/>
  <c r="A38" i="1"/>
  <c r="A31" i="1"/>
  <c r="A30" i="1"/>
  <c r="A99" i="1"/>
  <c r="A98" i="1"/>
  <c r="A51" i="1"/>
  <c r="A49" i="1"/>
  <c r="A48" i="1"/>
  <c r="A53" i="1"/>
  <c r="A52" i="1"/>
  <c r="A50" i="1"/>
  <c r="A11" i="1"/>
  <c r="A56" i="1"/>
  <c r="A55" i="1"/>
  <c r="A26" i="1"/>
  <c r="A63" i="1"/>
  <c r="A54" i="1"/>
  <c r="A37" i="1"/>
  <c r="A28" i="1"/>
  <c r="A23" i="1"/>
  <c r="A21" i="1"/>
  <c r="A15" i="1"/>
  <c r="A14" i="1"/>
  <c r="A10" i="1"/>
  <c r="A2" i="1"/>
  <c r="A13" i="1"/>
  <c r="A9" i="1"/>
  <c r="A7" i="1"/>
  <c r="A29" i="1"/>
  <c r="A4" i="1"/>
  <c r="A3" i="1"/>
  <c r="A36" i="1"/>
  <c r="A6" i="1"/>
</calcChain>
</file>

<file path=xl/sharedStrings.xml><?xml version="1.0" encoding="utf-8"?>
<sst xmlns="http://schemas.openxmlformats.org/spreadsheetml/2006/main" count="1970" uniqueCount="302">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</sst>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61"/>
  <sheetViews>
    <sheetView tabSelected="1" zoomScale="85" zoomScaleNormal="85" workbookViewId="0">
      <pane ySplit="1" topLeftCell="A131" activePane="bottomLeft" state="frozen"/>
      <selection activeCell="D1" sqref="D1"/>
      <selection pane="bottomLeft" activeCell="J156" sqref="J15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214</v>
      </c>
      <c r="Q1" s="2" t="s">
        <v>137</v>
      </c>
      <c r="R1" s="2" t="s">
        <v>297</v>
      </c>
      <c r="S1" s="2" t="s">
        <v>287</v>
      </c>
      <c r="T1" s="2" t="s">
        <v>288</v>
      </c>
      <c r="U1" s="2" t="s">
        <v>289</v>
      </c>
      <c r="V1" s="2" t="s">
        <v>290</v>
      </c>
      <c r="W1" s="2" t="s">
        <v>291</v>
      </c>
      <c r="X1" s="2" t="s">
        <v>292</v>
      </c>
      <c r="Y1" s="2" t="s">
        <v>293</v>
      </c>
      <c r="Z1" s="2" t="s">
        <v>294</v>
      </c>
      <c r="AA1" s="2" t="s">
        <v>295</v>
      </c>
      <c r="AB1" s="2" t="s">
        <v>296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286</v>
      </c>
    </row>
    <row r="2" spans="1:50" ht="15.75" customHeight="1" x14ac:dyDescent="0.2">
      <c r="A2" s="3">
        <f t="shared" ref="A2:A161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299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298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234</v>
      </c>
      <c r="AD19" s="5" t="s">
        <v>235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242</v>
      </c>
      <c r="AE22" s="5" t="s">
        <v>252</v>
      </c>
      <c r="AF22" s="5" t="s">
        <v>253</v>
      </c>
      <c r="AG22" s="5" t="s">
        <v>236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260</v>
      </c>
      <c r="AD27" s="5" t="s">
        <v>261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ht="15.75" customHeight="1" x14ac:dyDescent="0.2">
      <c r="A28" s="3">
        <f t="shared" si="0"/>
        <v>26</v>
      </c>
      <c r="B28" s="3">
        <v>500</v>
      </c>
      <c r="C28" s="3" t="s">
        <v>7</v>
      </c>
      <c r="D28" s="3" t="s">
        <v>26</v>
      </c>
      <c r="E28" s="3">
        <v>0</v>
      </c>
      <c r="F28" s="3">
        <v>0</v>
      </c>
      <c r="G28" s="3">
        <v>32</v>
      </c>
      <c r="H28" s="3">
        <v>0</v>
      </c>
      <c r="I28" s="3">
        <v>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34</v>
      </c>
      <c r="AD28" s="5" t="s">
        <v>36</v>
      </c>
      <c r="AE28" s="5" t="s">
        <v>135</v>
      </c>
      <c r="AF28" s="5" t="s">
        <v>35</v>
      </c>
      <c r="AG28" s="5" t="s">
        <v>44</v>
      </c>
      <c r="AH28" s="5" t="s">
        <v>80</v>
      </c>
      <c r="AI28" s="5" t="s">
        <v>7</v>
      </c>
      <c r="AJ28" s="5" t="s">
        <v>7</v>
      </c>
      <c r="AK28" s="5" t="s">
        <v>7</v>
      </c>
      <c r="AL28" s="5">
        <v>5</v>
      </c>
      <c r="AM28" s="5">
        <v>10</v>
      </c>
      <c r="AN28" s="5">
        <v>12</v>
      </c>
      <c r="AO28" s="5">
        <v>20</v>
      </c>
      <c r="AP28" s="5">
        <v>5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4" t="s">
        <v>105</v>
      </c>
      <c r="AW28" s="5">
        <v>0</v>
      </c>
      <c r="AX28" s="5">
        <v>0</v>
      </c>
    </row>
    <row r="29" spans="1:50" ht="15.75" customHeight="1" x14ac:dyDescent="0.2">
      <c r="A29" s="3">
        <f t="shared" si="0"/>
        <v>27</v>
      </c>
      <c r="B29" s="3">
        <v>501</v>
      </c>
      <c r="C29" s="3" t="s">
        <v>21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50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71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502</v>
      </c>
      <c r="C30" s="3" t="s">
        <v>101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0</v>
      </c>
      <c r="J30" s="3">
        <v>60</v>
      </c>
      <c r="K30" s="3">
        <v>20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102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503</v>
      </c>
      <c r="C31" s="3" t="s">
        <v>103</v>
      </c>
      <c r="D31" s="3" t="s">
        <v>7</v>
      </c>
      <c r="E31" s="3">
        <v>0</v>
      </c>
      <c r="F31" s="3">
        <v>0</v>
      </c>
      <c r="G31" s="3">
        <v>32</v>
      </c>
      <c r="H31" s="3">
        <v>20</v>
      </c>
      <c r="I31" s="3">
        <v>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504</v>
      </c>
      <c r="C32" s="3" t="s">
        <v>141</v>
      </c>
      <c r="D32" s="3" t="s">
        <v>7</v>
      </c>
      <c r="E32" s="3">
        <v>0</v>
      </c>
      <c r="F32" s="3">
        <v>0</v>
      </c>
      <c r="G32" s="3">
        <v>32</v>
      </c>
      <c r="H32" s="3">
        <v>10</v>
      </c>
      <c r="I32" s="3">
        <v>0</v>
      </c>
      <c r="J32" s="3">
        <v>100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505</v>
      </c>
      <c r="C33" s="3" t="s">
        <v>61</v>
      </c>
      <c r="D33" s="3" t="s">
        <v>7</v>
      </c>
      <c r="E33" s="3">
        <v>0</v>
      </c>
      <c r="F33" s="3">
        <v>0</v>
      </c>
      <c r="G33" s="3">
        <v>80</v>
      </c>
      <c r="H33" s="3">
        <v>0</v>
      </c>
      <c r="I33" s="3">
        <v>0</v>
      </c>
      <c r="J33" s="3">
        <v>80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55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10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105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506</v>
      </c>
      <c r="C34" s="3" t="s">
        <v>142</v>
      </c>
      <c r="D34" s="3" t="s">
        <v>7</v>
      </c>
      <c r="E34" s="3">
        <v>0</v>
      </c>
      <c r="F34" s="3">
        <v>0</v>
      </c>
      <c r="G34" s="3">
        <v>60</v>
      </c>
      <c r="H34" s="3">
        <v>0</v>
      </c>
      <c r="I34" s="3">
        <v>50</v>
      </c>
      <c r="J34" s="3">
        <v>60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507</v>
      </c>
      <c r="C35" s="3" t="s">
        <v>143</v>
      </c>
      <c r="D35" s="3" t="s">
        <v>7</v>
      </c>
      <c r="E35" s="3">
        <v>0</v>
      </c>
      <c r="F35" s="3">
        <v>0</v>
      </c>
      <c r="G35" s="3">
        <v>20</v>
      </c>
      <c r="H35" s="3">
        <v>0</v>
      </c>
      <c r="I35" s="3">
        <v>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508</v>
      </c>
      <c r="C36" s="3" t="s">
        <v>24</v>
      </c>
      <c r="D36" s="3" t="s">
        <v>7</v>
      </c>
      <c r="E36" s="3">
        <v>0</v>
      </c>
      <c r="F36" s="3">
        <v>0</v>
      </c>
      <c r="G36" s="3">
        <v>48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29</v>
      </c>
      <c r="AD36" s="5" t="s">
        <v>115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-50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67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509</v>
      </c>
      <c r="C37" s="3" t="s">
        <v>54</v>
      </c>
      <c r="D37" s="3" t="s">
        <v>7</v>
      </c>
      <c r="E37" s="3">
        <v>20</v>
      </c>
      <c r="F37" s="3">
        <v>0</v>
      </c>
      <c r="G37" s="3">
        <v>32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47</v>
      </c>
      <c r="AD37" s="5" t="s">
        <v>55</v>
      </c>
      <c r="AE37" s="5" t="s">
        <v>27</v>
      </c>
      <c r="AF37" s="5" t="s">
        <v>34</v>
      </c>
      <c r="AG37" s="5" t="s">
        <v>115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</v>
      </c>
      <c r="AM37" s="5">
        <v>10</v>
      </c>
      <c r="AN37" s="5">
        <v>10</v>
      </c>
      <c r="AO37" s="5">
        <v>5</v>
      </c>
      <c r="AP37" s="5">
        <v>-50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70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510</v>
      </c>
      <c r="C38" s="3" t="s">
        <v>106</v>
      </c>
      <c r="D38" s="3" t="s">
        <v>7</v>
      </c>
      <c r="E38" s="3">
        <v>0</v>
      </c>
      <c r="F38" s="3">
        <v>0</v>
      </c>
      <c r="G38" s="3">
        <v>45</v>
      </c>
      <c r="H38" s="3">
        <v>100</v>
      </c>
      <c r="I38" s="3">
        <v>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65</v>
      </c>
      <c r="AD38" s="5" t="s">
        <v>75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25</v>
      </c>
      <c r="AM38" s="5">
        <v>50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107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511</v>
      </c>
      <c r="C39" s="3" t="s">
        <v>125</v>
      </c>
      <c r="D39" s="3" t="s">
        <v>7</v>
      </c>
      <c r="E39" s="3">
        <v>0</v>
      </c>
      <c r="F39" s="3">
        <v>0</v>
      </c>
      <c r="G39" s="3">
        <v>32</v>
      </c>
      <c r="H39" s="3">
        <v>0</v>
      </c>
      <c r="I39" s="3">
        <v>20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115</v>
      </c>
      <c r="AD39" s="5" t="s">
        <v>80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-50</v>
      </c>
      <c r="AM39" s="5">
        <v>20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126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512</v>
      </c>
      <c r="C40" s="3" t="s">
        <v>138</v>
      </c>
      <c r="D40" s="3" t="s">
        <v>7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80</v>
      </c>
      <c r="N40" s="3">
        <v>0</v>
      </c>
      <c r="O40" s="3">
        <v>0</v>
      </c>
      <c r="P40" s="3">
        <v>0</v>
      </c>
      <c r="Q40" s="3">
        <v>40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53</v>
      </c>
      <c r="AD40" s="5" t="s">
        <v>59</v>
      </c>
      <c r="AE40" s="5" t="s">
        <v>47</v>
      </c>
      <c r="AF40" s="5" t="s">
        <v>55</v>
      </c>
      <c r="AG40" s="5" t="s">
        <v>121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15</v>
      </c>
      <c r="AM40" s="5">
        <v>15</v>
      </c>
      <c r="AN40" s="5">
        <v>15</v>
      </c>
      <c r="AO40" s="5">
        <v>15</v>
      </c>
      <c r="AP40" s="5">
        <v>15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139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513</v>
      </c>
      <c r="C41" s="3" t="s">
        <v>66</v>
      </c>
      <c r="D41" s="3" t="s">
        <v>7</v>
      </c>
      <c r="E41" s="3">
        <v>0</v>
      </c>
      <c r="F41" s="3">
        <v>0</v>
      </c>
      <c r="G41" s="3">
        <v>60</v>
      </c>
      <c r="H41" s="3">
        <v>20</v>
      </c>
      <c r="I41" s="3">
        <v>30</v>
      </c>
      <c r="J41" s="3">
        <v>100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63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105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514</v>
      </c>
      <c r="C42" s="3" t="s">
        <v>144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60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515</v>
      </c>
      <c r="C43" s="3" t="s">
        <v>145</v>
      </c>
      <c r="D43" s="3" t="s">
        <v>7</v>
      </c>
      <c r="E43" s="3">
        <v>0</v>
      </c>
      <c r="F43" s="3">
        <v>0</v>
      </c>
      <c r="G43" s="3">
        <v>32</v>
      </c>
      <c r="H43" s="3">
        <v>30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285</v>
      </c>
      <c r="AD43" s="5" t="s">
        <v>34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15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516</v>
      </c>
      <c r="C44" s="3" t="s">
        <v>146</v>
      </c>
      <c r="D44" s="3" t="s">
        <v>7</v>
      </c>
      <c r="E44" s="3">
        <v>0</v>
      </c>
      <c r="F44" s="3">
        <v>0</v>
      </c>
      <c r="G44" s="3">
        <v>80</v>
      </c>
      <c r="H44" s="3">
        <v>0</v>
      </c>
      <c r="I44" s="3">
        <v>0</v>
      </c>
      <c r="J44" s="3">
        <v>80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517</v>
      </c>
      <c r="C45" s="3" t="s">
        <v>147</v>
      </c>
      <c r="D45" s="3" t="s">
        <v>7</v>
      </c>
      <c r="E45" s="3">
        <v>0</v>
      </c>
      <c r="F45" s="3">
        <v>0</v>
      </c>
      <c r="G45" s="3">
        <v>70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518</v>
      </c>
      <c r="C46" s="3" t="s">
        <v>148</v>
      </c>
      <c r="D46" s="3" t="s">
        <v>7</v>
      </c>
      <c r="E46" s="3">
        <v>0</v>
      </c>
      <c r="F46" s="3">
        <v>0</v>
      </c>
      <c r="G46" s="3">
        <v>120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519</v>
      </c>
      <c r="C47" s="3" t="s">
        <v>275</v>
      </c>
      <c r="D47" s="3" t="s">
        <v>7</v>
      </c>
      <c r="E47" s="3">
        <v>0</v>
      </c>
      <c r="F47" s="3">
        <v>0</v>
      </c>
      <c r="G47" s="3">
        <v>100</v>
      </c>
      <c r="H47" s="3">
        <v>30</v>
      </c>
      <c r="I47" s="3">
        <v>0</v>
      </c>
      <c r="J47" s="3">
        <v>60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45</v>
      </c>
      <c r="AD47" s="5" t="s">
        <v>60</v>
      </c>
      <c r="AE47" s="5" t="s">
        <v>194</v>
      </c>
      <c r="AF47" s="5" t="s">
        <v>246</v>
      </c>
      <c r="AG47" s="5" t="s">
        <v>236</v>
      </c>
      <c r="AH47" s="5" t="s">
        <v>276</v>
      </c>
      <c r="AI47" s="5" t="s">
        <v>243</v>
      </c>
      <c r="AJ47" s="5" t="s">
        <v>7</v>
      </c>
      <c r="AK47" s="5" t="s">
        <v>7</v>
      </c>
      <c r="AL47" s="5">
        <v>20</v>
      </c>
      <c r="AM47" s="5">
        <v>30</v>
      </c>
      <c r="AN47" s="5">
        <v>50</v>
      </c>
      <c r="AO47" s="5">
        <v>80</v>
      </c>
      <c r="AP47" s="5">
        <v>30</v>
      </c>
      <c r="AQ47" s="5">
        <v>50</v>
      </c>
      <c r="AR47" s="5">
        <v>50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520</v>
      </c>
      <c r="C48" s="3" t="s">
        <v>91</v>
      </c>
      <c r="D48" s="3" t="s">
        <v>7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92</v>
      </c>
      <c r="AW48" s="5">
        <v>0</v>
      </c>
      <c r="AX48" s="5">
        <v>0</v>
      </c>
    </row>
    <row r="49" spans="1:50" ht="15.75" customHeight="1" x14ac:dyDescent="0.2">
      <c r="A49" s="3">
        <f t="shared" si="0"/>
        <v>47</v>
      </c>
      <c r="B49" s="3">
        <v>521</v>
      </c>
      <c r="C49" s="3" t="s">
        <v>93</v>
      </c>
      <c r="D49" s="3" t="s">
        <v>7</v>
      </c>
      <c r="E49" s="3">
        <v>0</v>
      </c>
      <c r="F49" s="3">
        <v>0</v>
      </c>
      <c r="G49" s="3">
        <v>10</v>
      </c>
      <c r="H49" s="3">
        <v>0</v>
      </c>
      <c r="I49" s="3">
        <v>30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94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48</v>
      </c>
      <c r="B50" s="3">
        <v>522</v>
      </c>
      <c r="C50" s="3" t="s">
        <v>95</v>
      </c>
      <c r="D50" s="3" t="s">
        <v>7</v>
      </c>
      <c r="E50" s="3">
        <v>0</v>
      </c>
      <c r="F50" s="3">
        <v>0</v>
      </c>
      <c r="G50" s="3">
        <v>10</v>
      </c>
      <c r="H50" s="3">
        <v>0</v>
      </c>
      <c r="I50" s="3">
        <v>20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96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525</v>
      </c>
      <c r="C51" s="3" t="s">
        <v>85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86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526</v>
      </c>
      <c r="C52" s="3" t="s">
        <v>87</v>
      </c>
      <c r="D52" s="3" t="s">
        <v>7</v>
      </c>
      <c r="E52" s="3">
        <v>0</v>
      </c>
      <c r="F52" s="3">
        <v>0</v>
      </c>
      <c r="G52" s="3">
        <v>0</v>
      </c>
      <c r="H52" s="3">
        <v>0</v>
      </c>
      <c r="I52" s="3">
        <v>30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88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527</v>
      </c>
      <c r="C53" s="3" t="s">
        <v>89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30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90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531</v>
      </c>
      <c r="C54" s="3" t="s">
        <v>82</v>
      </c>
      <c r="D54" s="3" t="s">
        <v>7</v>
      </c>
      <c r="E54" s="3">
        <v>0</v>
      </c>
      <c r="F54" s="3">
        <v>0</v>
      </c>
      <c r="G54" s="3">
        <v>54</v>
      </c>
      <c r="H54" s="3">
        <v>0</v>
      </c>
      <c r="I54" s="3">
        <v>0</v>
      </c>
      <c r="J54" s="3">
        <v>40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68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532</v>
      </c>
      <c r="C55" s="3" t="s">
        <v>77</v>
      </c>
      <c r="D55" s="3" t="s">
        <v>7</v>
      </c>
      <c r="E55" s="3">
        <v>0</v>
      </c>
      <c r="F55" s="3">
        <v>0</v>
      </c>
      <c r="G55" s="3">
        <v>54</v>
      </c>
      <c r="H55" s="3">
        <v>20</v>
      </c>
      <c r="I55" s="3">
        <v>30</v>
      </c>
      <c r="J55" s="3">
        <v>60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27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78</v>
      </c>
      <c r="AW55" s="5">
        <v>0</v>
      </c>
      <c r="AX55" s="5">
        <v>0</v>
      </c>
    </row>
    <row r="56" spans="1:50" ht="15.75" customHeight="1" x14ac:dyDescent="0.2">
      <c r="A56" s="3">
        <f t="shared" si="0"/>
        <v>54</v>
      </c>
      <c r="B56" s="3">
        <v>533</v>
      </c>
      <c r="C56" s="3" t="s">
        <v>76</v>
      </c>
      <c r="D56" s="3" t="s">
        <v>7</v>
      </c>
      <c r="E56" s="3">
        <v>20</v>
      </c>
      <c r="F56" s="3">
        <v>0</v>
      </c>
      <c r="G56" s="3">
        <v>54</v>
      </c>
      <c r="H56" s="3">
        <v>0</v>
      </c>
      <c r="I56" s="3">
        <v>30</v>
      </c>
      <c r="J56" s="3">
        <v>50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75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25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79</v>
      </c>
      <c r="AW56" s="5">
        <v>0</v>
      </c>
      <c r="AX56" s="5">
        <v>0</v>
      </c>
    </row>
    <row r="57" spans="1:50" ht="15.75" customHeight="1" x14ac:dyDescent="0.2">
      <c r="A57" s="3">
        <f t="shared" si="0"/>
        <v>55</v>
      </c>
      <c r="B57" s="3">
        <v>534</v>
      </c>
      <c r="C57" s="3" t="s">
        <v>149</v>
      </c>
      <c r="D57" s="3" t="s">
        <v>7</v>
      </c>
      <c r="E57" s="3">
        <v>0</v>
      </c>
      <c r="F57" s="3">
        <v>0</v>
      </c>
      <c r="G57" s="3">
        <v>70</v>
      </c>
      <c r="H57" s="3">
        <v>0</v>
      </c>
      <c r="I57" s="3">
        <v>0</v>
      </c>
      <c r="J57" s="3">
        <v>50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25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535</v>
      </c>
      <c r="C58" s="3" t="s">
        <v>150</v>
      </c>
      <c r="D58" s="3" t="s">
        <v>7</v>
      </c>
      <c r="E58" s="3">
        <v>0</v>
      </c>
      <c r="F58" s="3">
        <v>0</v>
      </c>
      <c r="G58" s="3">
        <v>54</v>
      </c>
      <c r="H58" s="3">
        <v>0</v>
      </c>
      <c r="I58" s="3">
        <v>30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25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536</v>
      </c>
      <c r="C59" s="3" t="s">
        <v>151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25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537</v>
      </c>
      <c r="C60" s="3" t="s">
        <v>152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30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538</v>
      </c>
      <c r="C61" s="3" t="s">
        <v>228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30</v>
      </c>
      <c r="J61" s="3">
        <v>70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550</v>
      </c>
      <c r="C62" s="3" t="s">
        <v>277</v>
      </c>
      <c r="D62" s="3" t="s">
        <v>7</v>
      </c>
      <c r="E62" s="3">
        <v>0</v>
      </c>
      <c r="F62" s="3">
        <v>0</v>
      </c>
      <c r="G62" s="3">
        <v>45</v>
      </c>
      <c r="H62" s="3">
        <v>0</v>
      </c>
      <c r="I62" s="3">
        <v>0</v>
      </c>
      <c r="J62" s="3">
        <v>60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181</v>
      </c>
      <c r="AD62" s="5" t="s">
        <v>75</v>
      </c>
      <c r="AE62" s="5" t="s">
        <v>256</v>
      </c>
      <c r="AF62" s="5" t="s">
        <v>257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10</v>
      </c>
      <c r="AM62" s="5">
        <v>50</v>
      </c>
      <c r="AN62" s="5">
        <v>30</v>
      </c>
      <c r="AO62" s="5">
        <v>50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278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561</v>
      </c>
      <c r="C63" s="3" t="s">
        <v>72</v>
      </c>
      <c r="D63" s="3" t="s">
        <v>7</v>
      </c>
      <c r="E63" s="3">
        <v>0</v>
      </c>
      <c r="F63" s="3">
        <v>0</v>
      </c>
      <c r="G63" s="3">
        <v>70</v>
      </c>
      <c r="H63" s="3">
        <v>0</v>
      </c>
      <c r="I63" s="3">
        <v>0</v>
      </c>
      <c r="J63" s="3">
        <v>0</v>
      </c>
      <c r="K63" s="3">
        <v>105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73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562</v>
      </c>
      <c r="C64" s="3" t="s">
        <v>153</v>
      </c>
      <c r="D64" s="3" t="s">
        <v>7</v>
      </c>
      <c r="E64" s="3">
        <v>0</v>
      </c>
      <c r="F64" s="3">
        <v>0</v>
      </c>
      <c r="G64" s="3">
        <v>100</v>
      </c>
      <c r="H64" s="3">
        <v>0</v>
      </c>
      <c r="I64" s="3">
        <v>30</v>
      </c>
      <c r="J64" s="3">
        <v>0</v>
      </c>
      <c r="K64" s="3">
        <v>85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45</v>
      </c>
      <c r="AD64" s="5" t="s">
        <v>115</v>
      </c>
      <c r="AE64" s="5" t="s">
        <v>161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10</v>
      </c>
      <c r="AN64" s="5">
        <v>50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119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563</v>
      </c>
      <c r="C65" s="3" t="s">
        <v>154</v>
      </c>
      <c r="D65" s="3" t="s">
        <v>7</v>
      </c>
      <c r="E65" s="3">
        <v>0</v>
      </c>
      <c r="F65" s="3">
        <v>0</v>
      </c>
      <c r="G65" s="3">
        <v>100</v>
      </c>
      <c r="H65" s="3">
        <v>0</v>
      </c>
      <c r="I65" s="3">
        <v>30</v>
      </c>
      <c r="J65" s="3">
        <v>0</v>
      </c>
      <c r="K65" s="3">
        <v>85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45</v>
      </c>
      <c r="AD65" s="5" t="s">
        <v>115</v>
      </c>
      <c r="AE65" s="5" t="s">
        <v>117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10</v>
      </c>
      <c r="AN65" s="5">
        <v>30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119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564</v>
      </c>
      <c r="C66" s="3" t="s">
        <v>155</v>
      </c>
      <c r="D66" s="3" t="s">
        <v>7</v>
      </c>
      <c r="E66" s="3">
        <v>0</v>
      </c>
      <c r="F66" s="3">
        <v>0</v>
      </c>
      <c r="G66" s="3">
        <v>130</v>
      </c>
      <c r="H66" s="3">
        <v>0</v>
      </c>
      <c r="I66" s="3">
        <v>30</v>
      </c>
      <c r="J66" s="3">
        <v>0</v>
      </c>
      <c r="K66" s="3">
        <v>85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45</v>
      </c>
      <c r="AD66" s="5" t="s">
        <v>115</v>
      </c>
      <c r="AE66" s="5" t="s">
        <v>162</v>
      </c>
      <c r="AF66" s="5" t="s">
        <v>59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10</v>
      </c>
      <c r="AN66">
        <v>30</v>
      </c>
      <c r="AO66" s="5">
        <v>20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119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565</v>
      </c>
      <c r="C67" s="3" t="s">
        <v>156</v>
      </c>
      <c r="D67" s="3" t="s">
        <v>7</v>
      </c>
      <c r="E67" s="3">
        <v>0</v>
      </c>
      <c r="F67" s="3">
        <v>0</v>
      </c>
      <c r="G67" s="3">
        <v>130</v>
      </c>
      <c r="H67" s="3">
        <v>0</v>
      </c>
      <c r="I67" s="3">
        <v>50</v>
      </c>
      <c r="J67" s="3">
        <v>0</v>
      </c>
      <c r="K67" s="3">
        <v>85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45</v>
      </c>
      <c r="AD67" s="5" t="s">
        <v>115</v>
      </c>
      <c r="AE67" s="5" t="s">
        <v>162</v>
      </c>
      <c r="AF67" s="5" t="s">
        <v>47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10</v>
      </c>
      <c r="AN67">
        <v>30</v>
      </c>
      <c r="AO67" s="5">
        <v>20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119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566</v>
      </c>
      <c r="C68" s="3" t="s">
        <v>157</v>
      </c>
      <c r="D68" s="3" t="s">
        <v>7</v>
      </c>
      <c r="E68" s="3">
        <v>0</v>
      </c>
      <c r="F68" s="3">
        <v>0</v>
      </c>
      <c r="G68" s="3">
        <v>130</v>
      </c>
      <c r="H68" s="3">
        <v>0</v>
      </c>
      <c r="I68" s="3">
        <v>50</v>
      </c>
      <c r="J68" s="3">
        <v>0</v>
      </c>
      <c r="K68" s="3">
        <v>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90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45</v>
      </c>
      <c r="AD68" s="5" t="s">
        <v>115</v>
      </c>
      <c r="AE68" s="5" t="s">
        <v>163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10</v>
      </c>
      <c r="AN68" s="5">
        <v>30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119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567</v>
      </c>
      <c r="C69" s="3" t="s">
        <v>158</v>
      </c>
      <c r="D69" s="3" t="s">
        <v>7</v>
      </c>
      <c r="E69" s="3">
        <v>0</v>
      </c>
      <c r="F69" s="3">
        <v>0</v>
      </c>
      <c r="G69" s="3">
        <v>130</v>
      </c>
      <c r="H69" s="3">
        <v>0</v>
      </c>
      <c r="I69" s="3">
        <v>70</v>
      </c>
      <c r="J69" s="3">
        <v>0</v>
      </c>
      <c r="K69" s="3">
        <v>85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90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45</v>
      </c>
      <c r="AD69" s="5" t="s">
        <v>115</v>
      </c>
      <c r="AE69" s="5" t="s">
        <v>117</v>
      </c>
      <c r="AF69" s="5" t="s">
        <v>163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30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119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568</v>
      </c>
      <c r="C70" s="3" t="s">
        <v>159</v>
      </c>
      <c r="D70" s="3" t="s">
        <v>7</v>
      </c>
      <c r="E70" s="3">
        <v>0</v>
      </c>
      <c r="F70" s="3">
        <v>0</v>
      </c>
      <c r="G70" s="3">
        <v>130</v>
      </c>
      <c r="H70" s="3">
        <v>0</v>
      </c>
      <c r="I70" s="3">
        <v>70</v>
      </c>
      <c r="J70" s="3">
        <v>0</v>
      </c>
      <c r="K70" s="3">
        <v>85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90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45</v>
      </c>
      <c r="AD70" s="5" t="s">
        <v>115</v>
      </c>
      <c r="AE70" s="5" t="s">
        <v>117</v>
      </c>
      <c r="AF70" s="5" t="s">
        <v>163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10</v>
      </c>
      <c r="AN70" s="5">
        <v>30</v>
      </c>
      <c r="AO70" s="5">
        <v>30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119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569</v>
      </c>
      <c r="C71" s="3" t="s">
        <v>160</v>
      </c>
      <c r="D71" s="3" t="s">
        <v>7</v>
      </c>
      <c r="E71" s="3">
        <v>0</v>
      </c>
      <c r="F71" s="3">
        <v>0</v>
      </c>
      <c r="G71" s="3">
        <v>40</v>
      </c>
      <c r="H71" s="3">
        <v>0</v>
      </c>
      <c r="I71" s="3">
        <v>10</v>
      </c>
      <c r="J71" s="3">
        <v>0</v>
      </c>
      <c r="K71" s="3">
        <v>85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90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45</v>
      </c>
      <c r="AD71" s="5" t="s">
        <v>115</v>
      </c>
      <c r="AE71" s="5" t="s">
        <v>117</v>
      </c>
      <c r="AF71" s="5" t="s">
        <v>162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10</v>
      </c>
      <c r="AN71" s="5">
        <v>30</v>
      </c>
      <c r="AO71" s="5">
        <v>30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119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570</v>
      </c>
      <c r="C72" s="3" t="s">
        <v>164</v>
      </c>
      <c r="D72" s="3" t="s">
        <v>7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85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90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45</v>
      </c>
      <c r="AD72" s="5" t="s">
        <v>115</v>
      </c>
      <c r="AE72" s="5" t="s">
        <v>117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119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571</v>
      </c>
      <c r="C73" s="3" t="s">
        <v>165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85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90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45</v>
      </c>
      <c r="AD73" s="5" t="s">
        <v>115</v>
      </c>
      <c r="AE73" s="5" t="s">
        <v>117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10</v>
      </c>
      <c r="AN73" s="5">
        <v>30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119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572</v>
      </c>
      <c r="C74" s="3" t="s">
        <v>166</v>
      </c>
      <c r="D74" s="3" t="s">
        <v>7</v>
      </c>
      <c r="E74" s="3">
        <v>20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85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90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45</v>
      </c>
      <c r="AD74" s="5" t="s">
        <v>115</v>
      </c>
      <c r="AE74" s="5" t="s">
        <v>117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10</v>
      </c>
      <c r="AN74" s="5">
        <v>30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119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573</v>
      </c>
      <c r="C75" s="3" t="s">
        <v>167</v>
      </c>
      <c r="D75" s="3" t="s">
        <v>7</v>
      </c>
      <c r="E75" s="3">
        <v>0</v>
      </c>
      <c r="F75" s="3">
        <v>0</v>
      </c>
      <c r="G75" s="3">
        <v>70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117</v>
      </c>
      <c r="AF75" s="5" t="s">
        <v>53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15</v>
      </c>
      <c r="AN75" s="5">
        <v>30</v>
      </c>
      <c r="AO75" s="5">
        <v>10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574</v>
      </c>
      <c r="C76" s="3" t="s">
        <v>168</v>
      </c>
      <c r="D76" s="3" t="s">
        <v>7</v>
      </c>
      <c r="E76" s="3">
        <v>0</v>
      </c>
      <c r="F76" s="3">
        <v>0</v>
      </c>
      <c r="G76" s="3">
        <v>110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53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15</v>
      </c>
      <c r="AN76" s="5">
        <v>30</v>
      </c>
      <c r="AO76" s="5">
        <v>10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575</v>
      </c>
      <c r="C77" s="3" t="s">
        <v>169</v>
      </c>
      <c r="D77" s="3" t="s">
        <v>7</v>
      </c>
      <c r="E77" s="3">
        <v>0</v>
      </c>
      <c r="F77" s="3">
        <v>0</v>
      </c>
      <c r="G77" s="3">
        <v>70</v>
      </c>
      <c r="H77" s="3">
        <v>0</v>
      </c>
      <c r="I77" s="3">
        <v>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117</v>
      </c>
      <c r="AF77" s="5" t="s">
        <v>53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15</v>
      </c>
      <c r="AN77" s="5">
        <v>30</v>
      </c>
      <c r="AO77" s="5">
        <v>10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576</v>
      </c>
      <c r="C78" s="3" t="s">
        <v>170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53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15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577</v>
      </c>
      <c r="C79" s="3" t="s">
        <v>171</v>
      </c>
      <c r="D79" s="3" t="s">
        <v>7</v>
      </c>
      <c r="E79" s="3">
        <v>0</v>
      </c>
      <c r="F79" s="3">
        <v>0</v>
      </c>
      <c r="G79" s="3">
        <v>100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117</v>
      </c>
      <c r="AF79" s="5" t="s">
        <v>75</v>
      </c>
      <c r="AG79" s="5" t="s">
        <v>65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15</v>
      </c>
      <c r="AN79" s="5">
        <v>30</v>
      </c>
      <c r="AO79" s="5">
        <v>50</v>
      </c>
      <c r="AP79" s="5">
        <v>50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580</v>
      </c>
      <c r="C80" s="3" t="s">
        <v>172</v>
      </c>
      <c r="D80" s="3" t="s">
        <v>7</v>
      </c>
      <c r="E80" s="3">
        <v>0</v>
      </c>
      <c r="F80" s="3">
        <v>0</v>
      </c>
      <c r="G80" s="3">
        <v>160</v>
      </c>
      <c r="H80" s="3">
        <v>0</v>
      </c>
      <c r="I80" s="3">
        <v>30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600</v>
      </c>
      <c r="C81" s="3" t="s">
        <v>110</v>
      </c>
      <c r="D81" s="3" t="s">
        <v>7</v>
      </c>
      <c r="E81" s="3">
        <v>0</v>
      </c>
      <c r="F81" s="3">
        <v>0</v>
      </c>
      <c r="G81" s="3">
        <v>10</v>
      </c>
      <c r="H81" s="3">
        <v>180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50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53</v>
      </c>
      <c r="AD81" s="5" t="s">
        <v>115</v>
      </c>
      <c r="AE81" s="5" t="s">
        <v>75</v>
      </c>
      <c r="AF81" s="5" t="s">
        <v>84</v>
      </c>
      <c r="AG81" s="5" t="s">
        <v>259</v>
      </c>
      <c r="AH81" s="5" t="s">
        <v>255</v>
      </c>
      <c r="AI81" s="5" t="s">
        <v>255</v>
      </c>
      <c r="AJ81" s="5" t="s">
        <v>7</v>
      </c>
      <c r="AK81" s="5" t="s">
        <v>7</v>
      </c>
      <c r="AL81" s="5">
        <v>-50</v>
      </c>
      <c r="AM81" s="5">
        <v>20</v>
      </c>
      <c r="AN81" s="5">
        <v>30</v>
      </c>
      <c r="AO81" s="5">
        <v>40</v>
      </c>
      <c r="AP81" s="5">
        <v>50</v>
      </c>
      <c r="AQ81" s="5">
        <v>20</v>
      </c>
      <c r="AR81" s="5">
        <v>0</v>
      </c>
      <c r="AS81" s="5">
        <v>0</v>
      </c>
      <c r="AT81" s="5">
        <v>0</v>
      </c>
      <c r="AU81" s="5">
        <v>0</v>
      </c>
      <c r="AV81" s="4" t="s">
        <v>111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601</v>
      </c>
      <c r="C82" s="3" t="s">
        <v>220</v>
      </c>
      <c r="D82" s="3" t="s">
        <v>7</v>
      </c>
      <c r="E82" s="3">
        <v>0</v>
      </c>
      <c r="F82" s="3">
        <v>0</v>
      </c>
      <c r="G82" s="3">
        <v>32</v>
      </c>
      <c r="H82" s="3">
        <v>30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50</v>
      </c>
      <c r="R82" s="3">
        <v>50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53</v>
      </c>
      <c r="AD82" s="5" t="s">
        <v>255</v>
      </c>
      <c r="AE82" s="5" t="s">
        <v>62</v>
      </c>
      <c r="AF82" s="5" t="s">
        <v>75</v>
      </c>
      <c r="AG82" s="5" t="s">
        <v>256</v>
      </c>
      <c r="AH82" s="5" t="s">
        <v>257</v>
      </c>
      <c r="AI82" s="5" t="s">
        <v>64</v>
      </c>
      <c r="AJ82" s="5" t="s">
        <v>47</v>
      </c>
      <c r="AK82" s="5" t="s">
        <v>258</v>
      </c>
      <c r="AL82" s="5">
        <v>-50</v>
      </c>
      <c r="AM82" s="5">
        <v>30</v>
      </c>
      <c r="AN82" s="5">
        <v>20</v>
      </c>
      <c r="AO82" s="5">
        <v>12</v>
      </c>
      <c r="AP82" s="5">
        <v>12</v>
      </c>
      <c r="AQ82" s="5">
        <v>40</v>
      </c>
      <c r="AR82" s="5">
        <v>10</v>
      </c>
      <c r="AS82" s="5">
        <v>10</v>
      </c>
      <c r="AT82" s="5">
        <v>30</v>
      </c>
      <c r="AU82" s="5">
        <v>0</v>
      </c>
      <c r="AV82" s="4" t="s">
        <v>113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602</v>
      </c>
      <c r="C83" s="3" t="s">
        <v>219</v>
      </c>
      <c r="D83" s="3" t="s">
        <v>7</v>
      </c>
      <c r="E83" s="3">
        <v>0</v>
      </c>
      <c r="F83" s="3">
        <v>0</v>
      </c>
      <c r="G83" s="3">
        <v>32</v>
      </c>
      <c r="H83" s="3">
        <v>30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50</v>
      </c>
      <c r="R83" s="3">
        <v>50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53</v>
      </c>
      <c r="AD83" s="5" t="s">
        <v>255</v>
      </c>
      <c r="AE83" s="5" t="s">
        <v>62</v>
      </c>
      <c r="AF83" s="5" t="s">
        <v>75</v>
      </c>
      <c r="AG83" s="5" t="s">
        <v>256</v>
      </c>
      <c r="AH83" s="5" t="s">
        <v>257</v>
      </c>
      <c r="AI83" s="5" t="s">
        <v>64</v>
      </c>
      <c r="AJ83" s="5" t="s">
        <v>47</v>
      </c>
      <c r="AK83" s="5" t="s">
        <v>258</v>
      </c>
      <c r="AL83" s="5">
        <v>-50</v>
      </c>
      <c r="AM83" s="5">
        <v>30</v>
      </c>
      <c r="AN83" s="5">
        <v>20</v>
      </c>
      <c r="AO83" s="5">
        <v>12</v>
      </c>
      <c r="AP83" s="5">
        <v>12</v>
      </c>
      <c r="AQ83" s="5">
        <v>40</v>
      </c>
      <c r="AR83" s="5">
        <v>10</v>
      </c>
      <c r="AS83" s="5">
        <v>10</v>
      </c>
      <c r="AT83" s="5">
        <v>30</v>
      </c>
      <c r="AU83" s="5">
        <v>0</v>
      </c>
      <c r="AV83" s="4" t="s">
        <v>113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603</v>
      </c>
      <c r="C84" s="3" t="s">
        <v>112</v>
      </c>
      <c r="D84" s="3" t="s">
        <v>7</v>
      </c>
      <c r="E84" s="3">
        <v>0</v>
      </c>
      <c r="F84" s="3">
        <v>0</v>
      </c>
      <c r="G84" s="3">
        <v>32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53</v>
      </c>
      <c r="AD84" s="5" t="s">
        <v>255</v>
      </c>
      <c r="AE84" s="5" t="s">
        <v>62</v>
      </c>
      <c r="AF84" s="5" t="s">
        <v>75</v>
      </c>
      <c r="AG84" s="5" t="s">
        <v>256</v>
      </c>
      <c r="AH84" s="5" t="s">
        <v>257</v>
      </c>
      <c r="AI84" s="5" t="s">
        <v>64</v>
      </c>
      <c r="AJ84" s="5" t="s">
        <v>47</v>
      </c>
      <c r="AK84" s="5" t="s">
        <v>258</v>
      </c>
      <c r="AL84" s="5">
        <v>-50</v>
      </c>
      <c r="AM84" s="5">
        <v>30</v>
      </c>
      <c r="AN84" s="5">
        <v>20</v>
      </c>
      <c r="AO84" s="5">
        <v>12</v>
      </c>
      <c r="AP84" s="5">
        <v>12</v>
      </c>
      <c r="AQ84" s="5">
        <v>40</v>
      </c>
      <c r="AR84" s="5">
        <v>10</v>
      </c>
      <c r="AS84" s="5">
        <v>10</v>
      </c>
      <c r="AT84" s="5">
        <v>30</v>
      </c>
      <c r="AU84" s="5">
        <v>0</v>
      </c>
      <c r="AV84" s="4" t="s">
        <v>113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604</v>
      </c>
      <c r="C85" s="3" t="s">
        <v>221</v>
      </c>
      <c r="D85" s="3" t="s">
        <v>7</v>
      </c>
      <c r="E85" s="3">
        <v>0</v>
      </c>
      <c r="F85" s="3">
        <v>0</v>
      </c>
      <c r="G85" s="3">
        <v>32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53</v>
      </c>
      <c r="AD85" s="5" t="s">
        <v>255</v>
      </c>
      <c r="AE85" s="5" t="s">
        <v>62</v>
      </c>
      <c r="AF85" s="5" t="s">
        <v>75</v>
      </c>
      <c r="AG85" s="5" t="s">
        <v>256</v>
      </c>
      <c r="AH85" s="5" t="s">
        <v>257</v>
      </c>
      <c r="AI85" s="5" t="s">
        <v>64</v>
      </c>
      <c r="AJ85" s="5" t="s">
        <v>47</v>
      </c>
      <c r="AK85" s="5" t="s">
        <v>258</v>
      </c>
      <c r="AL85" s="5">
        <v>-50</v>
      </c>
      <c r="AM85" s="5">
        <v>30</v>
      </c>
      <c r="AN85" s="5">
        <v>20</v>
      </c>
      <c r="AO85" s="5">
        <v>12</v>
      </c>
      <c r="AP85" s="5">
        <v>12</v>
      </c>
      <c r="AQ85" s="5">
        <v>40</v>
      </c>
      <c r="AR85" s="5">
        <v>10</v>
      </c>
      <c r="AS85" s="5">
        <v>10</v>
      </c>
      <c r="AT85" s="5">
        <v>30</v>
      </c>
      <c r="AU85" s="5">
        <v>0</v>
      </c>
      <c r="AV85" s="4" t="s">
        <v>113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605</v>
      </c>
      <c r="C86" s="3" t="s">
        <v>222</v>
      </c>
      <c r="D86" s="3" t="s">
        <v>7</v>
      </c>
      <c r="E86" s="3">
        <v>0</v>
      </c>
      <c r="F86" s="3">
        <v>0</v>
      </c>
      <c r="G86" s="3">
        <v>32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50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53</v>
      </c>
      <c r="AD86" s="5" t="s">
        <v>255</v>
      </c>
      <c r="AE86" s="5" t="s">
        <v>62</v>
      </c>
      <c r="AF86" s="5" t="s">
        <v>75</v>
      </c>
      <c r="AG86" s="5" t="s">
        <v>256</v>
      </c>
      <c r="AH86" s="5" t="s">
        <v>257</v>
      </c>
      <c r="AI86" s="5" t="s">
        <v>64</v>
      </c>
      <c r="AJ86" s="5" t="s">
        <v>47</v>
      </c>
      <c r="AK86" s="5" t="s">
        <v>258</v>
      </c>
      <c r="AL86" s="5">
        <v>-50</v>
      </c>
      <c r="AM86" s="5">
        <v>30</v>
      </c>
      <c r="AN86" s="5">
        <v>20</v>
      </c>
      <c r="AO86" s="5">
        <v>12</v>
      </c>
      <c r="AP86" s="5">
        <v>12</v>
      </c>
      <c r="AQ86" s="5">
        <v>40</v>
      </c>
      <c r="AR86" s="5">
        <v>10</v>
      </c>
      <c r="AS86" s="5">
        <v>10</v>
      </c>
      <c r="AT86" s="5">
        <v>30</v>
      </c>
      <c r="AU86" s="5">
        <v>0</v>
      </c>
      <c r="AV86" s="4" t="s">
        <v>113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606</v>
      </c>
      <c r="C87" s="3" t="s">
        <v>223</v>
      </c>
      <c r="D87" s="3" t="s">
        <v>7</v>
      </c>
      <c r="E87" s="3">
        <v>0</v>
      </c>
      <c r="F87" s="3">
        <v>0</v>
      </c>
      <c r="G87" s="3">
        <v>32</v>
      </c>
      <c r="H87" s="3">
        <v>30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130</v>
      </c>
      <c r="R87" s="3">
        <v>50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53</v>
      </c>
      <c r="AD87" s="5" t="s">
        <v>75</v>
      </c>
      <c r="AE87" s="5" t="s">
        <v>255</v>
      </c>
      <c r="AF87" s="5" t="s">
        <v>62</v>
      </c>
      <c r="AG87" s="5" t="s">
        <v>75</v>
      </c>
      <c r="AH87" s="5" t="s">
        <v>256</v>
      </c>
      <c r="AI87" s="5" t="s">
        <v>257</v>
      </c>
      <c r="AJ87" s="5" t="s">
        <v>47</v>
      </c>
      <c r="AK87" s="5" t="s">
        <v>258</v>
      </c>
      <c r="AL87" s="5">
        <v>-50</v>
      </c>
      <c r="AM87" s="5">
        <v>50</v>
      </c>
      <c r="AN87" s="5">
        <v>30</v>
      </c>
      <c r="AO87" s="5">
        <v>20</v>
      </c>
      <c r="AP87" s="5">
        <v>12</v>
      </c>
      <c r="AQ87" s="5">
        <v>12</v>
      </c>
      <c r="AR87" s="5">
        <v>40</v>
      </c>
      <c r="AS87" s="5">
        <v>10</v>
      </c>
      <c r="AT87" s="5">
        <v>30</v>
      </c>
      <c r="AU87" s="5">
        <v>0</v>
      </c>
      <c r="AV87" s="4" t="s">
        <v>113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607</v>
      </c>
      <c r="C88" s="3" t="s">
        <v>224</v>
      </c>
      <c r="D88" s="3" t="s">
        <v>7</v>
      </c>
      <c r="E88" s="3">
        <v>0</v>
      </c>
      <c r="F88" s="3">
        <v>0</v>
      </c>
      <c r="G88" s="3">
        <v>32</v>
      </c>
      <c r="H88" s="3">
        <v>30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50</v>
      </c>
      <c r="R88" s="3">
        <v>50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53</v>
      </c>
      <c r="AD88" s="5" t="s">
        <v>255</v>
      </c>
      <c r="AE88" s="5" t="s">
        <v>62</v>
      </c>
      <c r="AF88" s="5" t="s">
        <v>75</v>
      </c>
      <c r="AG88" s="5" t="s">
        <v>256</v>
      </c>
      <c r="AH88" s="5" t="s">
        <v>257</v>
      </c>
      <c r="AI88" s="5" t="s">
        <v>64</v>
      </c>
      <c r="AJ88" s="5" t="s">
        <v>47</v>
      </c>
      <c r="AK88" s="5" t="s">
        <v>258</v>
      </c>
      <c r="AL88" s="5">
        <v>-50</v>
      </c>
      <c r="AM88" s="5">
        <v>30</v>
      </c>
      <c r="AN88" s="5">
        <v>20</v>
      </c>
      <c r="AO88" s="5">
        <v>12</v>
      </c>
      <c r="AP88" s="5">
        <v>12</v>
      </c>
      <c r="AQ88" s="5">
        <v>40</v>
      </c>
      <c r="AR88" s="5">
        <v>10</v>
      </c>
      <c r="AS88" s="5">
        <v>10</v>
      </c>
      <c r="AT88" s="5">
        <v>30</v>
      </c>
      <c r="AU88" s="5">
        <v>0</v>
      </c>
      <c r="AV88" s="4" t="s">
        <v>113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608</v>
      </c>
      <c r="C89" s="3" t="s">
        <v>279</v>
      </c>
      <c r="D89" s="3" t="s">
        <v>7</v>
      </c>
      <c r="E89" s="3">
        <v>0</v>
      </c>
      <c r="F89" s="3">
        <v>0</v>
      </c>
      <c r="G89" s="3">
        <v>40</v>
      </c>
      <c r="H89" s="3">
        <v>30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53</v>
      </c>
      <c r="AD89" s="5" t="s">
        <v>255</v>
      </c>
      <c r="AE89" s="5" t="s">
        <v>62</v>
      </c>
      <c r="AF89" s="5" t="s">
        <v>280</v>
      </c>
      <c r="AG89" s="5" t="s">
        <v>181</v>
      </c>
      <c r="AH89" s="5" t="s">
        <v>281</v>
      </c>
      <c r="AI89" s="5" t="s">
        <v>282</v>
      </c>
      <c r="AJ89" s="5" t="s">
        <v>283</v>
      </c>
      <c r="AK89" s="5" t="s">
        <v>7</v>
      </c>
      <c r="AL89" s="5">
        <v>-50</v>
      </c>
      <c r="AM89" s="5">
        <v>30</v>
      </c>
      <c r="AN89" s="5">
        <v>20</v>
      </c>
      <c r="AO89" s="5">
        <v>30</v>
      </c>
      <c r="AP89" s="5">
        <v>20</v>
      </c>
      <c r="AQ89" s="5">
        <v>40</v>
      </c>
      <c r="AR89" s="5">
        <v>40</v>
      </c>
      <c r="AS89" s="5">
        <v>40</v>
      </c>
      <c r="AT89" s="5">
        <v>0</v>
      </c>
      <c r="AU89" s="5">
        <v>0</v>
      </c>
      <c r="AV89" s="4" t="s">
        <v>113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630</v>
      </c>
      <c r="C90" s="3" t="s">
        <v>247</v>
      </c>
      <c r="D90" s="3" t="s">
        <v>7</v>
      </c>
      <c r="E90" s="3">
        <v>0</v>
      </c>
      <c r="F90" s="3">
        <v>0</v>
      </c>
      <c r="G90" s="3">
        <v>27</v>
      </c>
      <c r="H90" s="3">
        <v>150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3">
        <v>60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53</v>
      </c>
      <c r="AD90" s="5" t="s">
        <v>45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-50</v>
      </c>
      <c r="AM90" s="5">
        <v>20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248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631</v>
      </c>
      <c r="C91" s="3" t="s">
        <v>272</v>
      </c>
      <c r="D91" s="3" t="s">
        <v>7</v>
      </c>
      <c r="E91" s="3">
        <v>0</v>
      </c>
      <c r="F91" s="3">
        <v>0</v>
      </c>
      <c r="G91" s="3">
        <v>55</v>
      </c>
      <c r="H91" s="3">
        <v>150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3">
        <v>60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100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248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632</v>
      </c>
      <c r="C92" s="3" t="s">
        <v>284</v>
      </c>
      <c r="D92" s="3" t="s">
        <v>7</v>
      </c>
      <c r="E92" s="3">
        <v>0</v>
      </c>
      <c r="F92" s="3">
        <v>0</v>
      </c>
      <c r="G92" s="3">
        <v>35</v>
      </c>
      <c r="H92" s="3">
        <v>100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3">
        <v>40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280</v>
      </c>
      <c r="AD92" s="5" t="s">
        <v>260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50</v>
      </c>
      <c r="AM92" s="5">
        <v>15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248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650</v>
      </c>
      <c r="C93" s="3" t="s">
        <v>177</v>
      </c>
      <c r="D93" s="3" t="s">
        <v>7</v>
      </c>
      <c r="E93" s="3">
        <v>0</v>
      </c>
      <c r="F93" s="3">
        <v>0</v>
      </c>
      <c r="G93" s="3">
        <v>88</v>
      </c>
      <c r="H93" s="3">
        <v>0</v>
      </c>
      <c r="I93" s="3">
        <v>0</v>
      </c>
      <c r="J93" s="3">
        <v>0</v>
      </c>
      <c r="K93" s="3">
        <v>60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64</v>
      </c>
      <c r="AD93" s="5" t="s">
        <v>34</v>
      </c>
      <c r="AE93" s="5" t="s">
        <v>35</v>
      </c>
      <c r="AF93" s="5" t="s">
        <v>135</v>
      </c>
      <c r="AG93" s="5" t="s">
        <v>36</v>
      </c>
      <c r="AH93" s="5" t="s">
        <v>44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20</v>
      </c>
      <c r="AO93" s="5">
        <v>20</v>
      </c>
      <c r="AP93" s="5">
        <v>20</v>
      </c>
      <c r="AQ93" s="5">
        <v>10</v>
      </c>
      <c r="AR93" s="5">
        <v>0</v>
      </c>
      <c r="AS93" s="5">
        <v>0</v>
      </c>
      <c r="AT93" s="5">
        <v>0</v>
      </c>
      <c r="AU93" s="5">
        <v>0</v>
      </c>
      <c r="AV93" s="4" t="s">
        <v>74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651</v>
      </c>
      <c r="C94" s="3" t="s">
        <v>178</v>
      </c>
      <c r="D94" s="3" t="s">
        <v>7</v>
      </c>
      <c r="E94" s="3">
        <v>0</v>
      </c>
      <c r="F94" s="3">
        <v>0</v>
      </c>
      <c r="G94" s="3">
        <v>88</v>
      </c>
      <c r="H94" s="3">
        <v>0</v>
      </c>
      <c r="I94" s="3">
        <v>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70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80</v>
      </c>
      <c r="AD94" s="5" t="s">
        <v>135</v>
      </c>
      <c r="AE94" s="5" t="s">
        <v>34</v>
      </c>
      <c r="AF94" s="5" t="s">
        <v>35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74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652</v>
      </c>
      <c r="C95" s="3" t="s">
        <v>179</v>
      </c>
      <c r="D95" s="3" t="s">
        <v>7</v>
      </c>
      <c r="E95" s="3">
        <v>0</v>
      </c>
      <c r="F95" s="3">
        <v>0</v>
      </c>
      <c r="G95" s="3">
        <v>88</v>
      </c>
      <c r="H95" s="3">
        <v>0</v>
      </c>
      <c r="I95" s="3">
        <v>0</v>
      </c>
      <c r="J95" s="3">
        <v>0</v>
      </c>
      <c r="K95" s="3">
        <v>60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70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263</v>
      </c>
      <c r="AD95" s="5" t="s">
        <v>45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20</v>
      </c>
      <c r="AM95" s="5">
        <v>30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74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653</v>
      </c>
      <c r="C96" s="3" t="s">
        <v>180</v>
      </c>
      <c r="D96" s="3" t="s">
        <v>7</v>
      </c>
      <c r="E96" s="3">
        <v>0</v>
      </c>
      <c r="F96" s="3">
        <v>0</v>
      </c>
      <c r="G96" s="3">
        <v>88</v>
      </c>
      <c r="H96" s="3">
        <v>0</v>
      </c>
      <c r="I96" s="3">
        <v>0</v>
      </c>
      <c r="J96" s="3">
        <v>0</v>
      </c>
      <c r="K96" s="3">
        <v>60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70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55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10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74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680</v>
      </c>
      <c r="C97" s="3" t="s">
        <v>108</v>
      </c>
      <c r="D97" s="3" t="s">
        <v>7</v>
      </c>
      <c r="E97" s="3">
        <v>0</v>
      </c>
      <c r="F97" s="3">
        <v>0</v>
      </c>
      <c r="G97" s="3">
        <v>54</v>
      </c>
      <c r="H97" s="3">
        <v>0</v>
      </c>
      <c r="I97" s="3">
        <v>30</v>
      </c>
      <c r="J97" s="3">
        <v>100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109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700</v>
      </c>
      <c r="C98" s="3" t="s">
        <v>97</v>
      </c>
      <c r="D98" s="3" t="s">
        <v>7</v>
      </c>
      <c r="E98" s="3">
        <v>0</v>
      </c>
      <c r="F98" s="3">
        <v>0</v>
      </c>
      <c r="G98" s="3">
        <v>77</v>
      </c>
      <c r="H98" s="3">
        <v>50</v>
      </c>
      <c r="I98" s="3">
        <v>0</v>
      </c>
      <c r="J98" s="3">
        <v>0</v>
      </c>
      <c r="K98" s="3">
        <v>60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98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701</v>
      </c>
      <c r="C99" s="3" t="s">
        <v>99</v>
      </c>
      <c r="D99" s="3" t="s">
        <v>7</v>
      </c>
      <c r="E99" s="3">
        <v>0</v>
      </c>
      <c r="F99" s="3">
        <v>0</v>
      </c>
      <c r="G99" s="3">
        <v>77</v>
      </c>
      <c r="H99" s="3">
        <v>50</v>
      </c>
      <c r="I99" s="3">
        <v>10</v>
      </c>
      <c r="J99" s="3">
        <v>0</v>
      </c>
      <c r="K99" s="3">
        <v>60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100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720</v>
      </c>
      <c r="C100" s="3" t="s">
        <v>175</v>
      </c>
      <c r="D100" s="3" t="s">
        <v>7</v>
      </c>
      <c r="E100" s="3">
        <v>0</v>
      </c>
      <c r="F100" s="3">
        <v>0</v>
      </c>
      <c r="G100" s="3">
        <v>88</v>
      </c>
      <c r="H100" s="3">
        <v>0</v>
      </c>
      <c r="I100" s="3">
        <v>30</v>
      </c>
      <c r="J100" s="3">
        <v>0</v>
      </c>
      <c r="K100" s="3">
        <v>0</v>
      </c>
      <c r="L100" s="3">
        <v>0</v>
      </c>
      <c r="M100" s="3">
        <v>50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80</v>
      </c>
      <c r="AD100" s="5" t="s">
        <v>135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20</v>
      </c>
      <c r="AM100" s="5">
        <v>20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71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721</v>
      </c>
      <c r="C101" s="3" t="s">
        <v>176</v>
      </c>
      <c r="D101" s="3" t="s">
        <v>7</v>
      </c>
      <c r="E101" s="3">
        <v>0</v>
      </c>
      <c r="F101" s="3">
        <v>0</v>
      </c>
      <c r="G101" s="3">
        <v>88</v>
      </c>
      <c r="H101" s="3">
        <v>120</v>
      </c>
      <c r="I101" s="3">
        <v>30</v>
      </c>
      <c r="J101" s="3">
        <v>0</v>
      </c>
      <c r="K101" s="3">
        <v>0</v>
      </c>
      <c r="L101" s="3">
        <v>0</v>
      </c>
      <c r="M101" s="3">
        <v>50</v>
      </c>
      <c r="N101" s="3">
        <v>0</v>
      </c>
      <c r="O101" s="3">
        <v>0</v>
      </c>
      <c r="P101" s="3">
        <v>0</v>
      </c>
      <c r="Q101" s="3">
        <v>80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115</v>
      </c>
      <c r="AD101" s="5" t="s">
        <v>75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5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71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740</v>
      </c>
      <c r="C102" s="3" t="s">
        <v>182</v>
      </c>
      <c r="D102" s="3" t="s">
        <v>7</v>
      </c>
      <c r="E102" s="3">
        <v>0</v>
      </c>
      <c r="F102" s="3">
        <v>0</v>
      </c>
      <c r="G102" s="3">
        <v>130</v>
      </c>
      <c r="H102" s="3">
        <v>0</v>
      </c>
      <c r="I102" s="3">
        <v>0</v>
      </c>
      <c r="J102" s="3">
        <v>0</v>
      </c>
      <c r="K102" s="3">
        <v>85</v>
      </c>
      <c r="L102" s="3">
        <v>0</v>
      </c>
      <c r="M102" s="3">
        <v>35</v>
      </c>
      <c r="N102" s="3">
        <v>0</v>
      </c>
      <c r="O102" s="3">
        <v>0</v>
      </c>
      <c r="P102" s="3">
        <v>0</v>
      </c>
      <c r="Q102" s="3">
        <v>50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75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20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98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745</v>
      </c>
      <c r="C103" s="3" t="s">
        <v>188</v>
      </c>
      <c r="D103" s="3" t="s">
        <v>7</v>
      </c>
      <c r="E103" s="3">
        <v>0</v>
      </c>
      <c r="F103" s="3">
        <v>0</v>
      </c>
      <c r="G103" s="3">
        <v>60</v>
      </c>
      <c r="H103" s="3">
        <v>30</v>
      </c>
      <c r="I103" s="3">
        <v>0</v>
      </c>
      <c r="J103" s="3">
        <v>0</v>
      </c>
      <c r="K103" s="3">
        <v>130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80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98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750</v>
      </c>
      <c r="C104" s="3" t="s">
        <v>183</v>
      </c>
      <c r="D104" s="3" t="s">
        <v>7</v>
      </c>
      <c r="E104" s="3">
        <v>0</v>
      </c>
      <c r="F104" s="3">
        <v>0</v>
      </c>
      <c r="G104" s="3">
        <v>40</v>
      </c>
      <c r="H104" s="3">
        <v>0</v>
      </c>
      <c r="I104" s="3">
        <v>0</v>
      </c>
      <c r="J104" s="3">
        <v>0</v>
      </c>
      <c r="K104" s="3">
        <v>100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7</v>
      </c>
      <c r="AD104" s="5" t="s">
        <v>7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98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751</v>
      </c>
      <c r="C105" s="3" t="s">
        <v>195</v>
      </c>
      <c r="D105" s="3" t="s">
        <v>7</v>
      </c>
      <c r="E105" s="3">
        <v>0</v>
      </c>
      <c r="F105" s="3">
        <v>0</v>
      </c>
      <c r="G105" s="3">
        <v>40</v>
      </c>
      <c r="H105" s="3">
        <v>0</v>
      </c>
      <c r="I105" s="3">
        <v>0</v>
      </c>
      <c r="J105" s="3">
        <v>0</v>
      </c>
      <c r="K105" s="3">
        <v>130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98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752</v>
      </c>
      <c r="C106" s="3" t="s">
        <v>196</v>
      </c>
      <c r="D106" s="3" t="s">
        <v>7</v>
      </c>
      <c r="E106" s="3">
        <v>0</v>
      </c>
      <c r="F106" s="3">
        <v>0</v>
      </c>
      <c r="G106" s="3">
        <v>180</v>
      </c>
      <c r="H106" s="3">
        <v>0</v>
      </c>
      <c r="I106" s="3">
        <v>50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80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197</v>
      </c>
      <c r="AD106" s="5" t="s">
        <v>47</v>
      </c>
      <c r="AE106" s="5" t="s">
        <v>121</v>
      </c>
      <c r="AF106" s="5" t="s">
        <v>64</v>
      </c>
      <c r="AG106" s="5" t="s">
        <v>256</v>
      </c>
      <c r="AH106" s="5" t="s">
        <v>75</v>
      </c>
      <c r="AI106" s="5" t="s">
        <v>136</v>
      </c>
      <c r="AJ106" s="5" t="s">
        <v>285</v>
      </c>
      <c r="AK106" s="5" t="s">
        <v>7</v>
      </c>
      <c r="AL106" s="5">
        <v>10</v>
      </c>
      <c r="AM106" s="5">
        <v>20</v>
      </c>
      <c r="AN106" s="5">
        <v>20</v>
      </c>
      <c r="AO106" s="5">
        <v>20</v>
      </c>
      <c r="AP106" s="5">
        <v>20</v>
      </c>
      <c r="AQ106" s="5">
        <v>20</v>
      </c>
      <c r="AR106" s="5">
        <v>20</v>
      </c>
      <c r="AS106" s="5">
        <v>40</v>
      </c>
      <c r="AT106" s="5">
        <v>0</v>
      </c>
      <c r="AU106" s="5">
        <v>0</v>
      </c>
      <c r="AV106" s="4" t="s">
        <v>98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753</v>
      </c>
      <c r="C107" s="3" t="s">
        <v>249</v>
      </c>
      <c r="D107" s="3" t="s">
        <v>7</v>
      </c>
      <c r="E107" s="3">
        <v>0</v>
      </c>
      <c r="F107" s="3">
        <v>0</v>
      </c>
      <c r="G107" s="3">
        <v>100</v>
      </c>
      <c r="H107" s="3">
        <v>140</v>
      </c>
      <c r="I107" s="3">
        <v>0</v>
      </c>
      <c r="J107" s="3">
        <v>0</v>
      </c>
      <c r="K107" s="3">
        <v>50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115</v>
      </c>
      <c r="AD107" s="5" t="s">
        <v>250</v>
      </c>
      <c r="AE107" s="5" t="s">
        <v>285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30</v>
      </c>
      <c r="AM107" s="5">
        <v>60</v>
      </c>
      <c r="AN107" s="5">
        <v>40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98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760</v>
      </c>
      <c r="C108" s="3" t="s">
        <v>227</v>
      </c>
      <c r="D108" s="3" t="s">
        <v>7</v>
      </c>
      <c r="E108" s="3">
        <v>0</v>
      </c>
      <c r="F108" s="3">
        <v>0</v>
      </c>
      <c r="G108" s="3">
        <v>35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70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75</v>
      </c>
      <c r="AD108" s="5" t="s">
        <v>230</v>
      </c>
      <c r="AE108" s="5" t="s">
        <v>115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50</v>
      </c>
      <c r="AM108" s="5">
        <v>100</v>
      </c>
      <c r="AN108" s="5">
        <v>30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98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780</v>
      </c>
      <c r="C109" s="3" t="s">
        <v>184</v>
      </c>
      <c r="D109" s="3" t="s">
        <v>7</v>
      </c>
      <c r="E109" s="3">
        <v>0</v>
      </c>
      <c r="F109" s="3">
        <v>0</v>
      </c>
      <c r="G109" s="3">
        <v>77</v>
      </c>
      <c r="H109" s="3">
        <v>0</v>
      </c>
      <c r="I109" s="3">
        <v>50</v>
      </c>
      <c r="J109" s="3">
        <v>0</v>
      </c>
      <c r="K109" s="3">
        <v>80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20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98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781</v>
      </c>
      <c r="C110" s="3" t="s">
        <v>185</v>
      </c>
      <c r="D110" s="3" t="s">
        <v>7</v>
      </c>
      <c r="E110" s="3">
        <v>0</v>
      </c>
      <c r="F110" s="3">
        <v>0</v>
      </c>
      <c r="G110" s="3">
        <v>77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45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98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782</v>
      </c>
      <c r="C111" s="3" t="s">
        <v>186</v>
      </c>
      <c r="D111" s="3" t="s">
        <v>7</v>
      </c>
      <c r="E111" s="3">
        <v>0</v>
      </c>
      <c r="F111" s="3">
        <v>0</v>
      </c>
      <c r="G111" s="3">
        <v>77</v>
      </c>
      <c r="H111" s="3">
        <v>0</v>
      </c>
      <c r="I111" s="3">
        <v>0</v>
      </c>
      <c r="J111" s="3">
        <v>0</v>
      </c>
      <c r="K111" s="3">
        <v>80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50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45</v>
      </c>
      <c r="AD111" s="5" t="s">
        <v>7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98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783</v>
      </c>
      <c r="C112" s="3" t="s">
        <v>187</v>
      </c>
      <c r="D112" s="3" t="s">
        <v>7</v>
      </c>
      <c r="E112" s="3">
        <v>0</v>
      </c>
      <c r="F112" s="3">
        <v>0</v>
      </c>
      <c r="G112" s="3">
        <v>77</v>
      </c>
      <c r="H112" s="3">
        <v>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20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800</v>
      </c>
      <c r="C113" s="3" t="s">
        <v>189</v>
      </c>
      <c r="D113" s="3" t="s">
        <v>7</v>
      </c>
      <c r="E113" s="3">
        <v>0</v>
      </c>
      <c r="F113" s="3">
        <v>0</v>
      </c>
      <c r="G113" s="3">
        <v>88</v>
      </c>
      <c r="H113" s="3">
        <v>0</v>
      </c>
      <c r="I113" s="3">
        <v>0</v>
      </c>
      <c r="J113" s="3">
        <v>0</v>
      </c>
      <c r="K113" s="3">
        <v>75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110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47</v>
      </c>
      <c r="AD113" s="5" t="s">
        <v>53</v>
      </c>
      <c r="AE113" s="5" t="s">
        <v>60</v>
      </c>
      <c r="AF113" s="5" t="s">
        <v>59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3</v>
      </c>
      <c r="AM113" s="5">
        <v>3</v>
      </c>
      <c r="AN113" s="5">
        <v>10</v>
      </c>
      <c r="AO113" s="5">
        <v>3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98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112</v>
      </c>
      <c r="B114" s="3">
        <v>801</v>
      </c>
      <c r="C114" s="3" t="s">
        <v>190</v>
      </c>
      <c r="D114" s="3" t="s">
        <v>7</v>
      </c>
      <c r="E114" s="3">
        <v>0</v>
      </c>
      <c r="F114" s="3">
        <v>0</v>
      </c>
      <c r="G114" s="3">
        <v>88</v>
      </c>
      <c r="H114" s="3">
        <v>0</v>
      </c>
      <c r="I114" s="3">
        <v>0</v>
      </c>
      <c r="J114" s="3">
        <v>0</v>
      </c>
      <c r="K114" s="3">
        <v>75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110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47</v>
      </c>
      <c r="AD114" s="5" t="s">
        <v>53</v>
      </c>
      <c r="AE114" s="5" t="s">
        <v>60</v>
      </c>
      <c r="AF114" s="5" t="s">
        <v>59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3</v>
      </c>
      <c r="AM114" s="5">
        <v>3</v>
      </c>
      <c r="AN114" s="5">
        <v>10</v>
      </c>
      <c r="AO114" s="5">
        <v>3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98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113</v>
      </c>
      <c r="B115" s="3">
        <v>802</v>
      </c>
      <c r="C115" s="3" t="s">
        <v>254</v>
      </c>
      <c r="D115" s="3" t="s">
        <v>7</v>
      </c>
      <c r="E115" s="3">
        <v>0</v>
      </c>
      <c r="F115" s="3">
        <v>0</v>
      </c>
      <c r="G115" s="3">
        <v>45</v>
      </c>
      <c r="H115" s="3">
        <v>0</v>
      </c>
      <c r="I115" s="3">
        <v>0</v>
      </c>
      <c r="J115" s="3">
        <v>0</v>
      </c>
      <c r="K115" s="3">
        <v>75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55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47</v>
      </c>
      <c r="AD115" s="5" t="s">
        <v>53</v>
      </c>
      <c r="AE115" s="5" t="s">
        <v>60</v>
      </c>
      <c r="AF115" s="5" t="s">
        <v>59</v>
      </c>
      <c r="AG115" s="5" t="s">
        <v>45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3</v>
      </c>
      <c r="AM115" s="5">
        <v>15</v>
      </c>
      <c r="AN115" s="5">
        <v>30</v>
      </c>
      <c r="AO115" s="5">
        <v>3</v>
      </c>
      <c r="AP115" s="5">
        <v>20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50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830</v>
      </c>
      <c r="C116" s="3" t="s">
        <v>191</v>
      </c>
      <c r="D116" s="3" t="s">
        <v>7</v>
      </c>
      <c r="E116" s="3">
        <v>0</v>
      </c>
      <c r="F116" s="3">
        <v>0</v>
      </c>
      <c r="G116" s="3">
        <v>88</v>
      </c>
      <c r="H116" s="3">
        <v>0</v>
      </c>
      <c r="I116" s="3">
        <v>0</v>
      </c>
      <c r="J116" s="3">
        <v>0</v>
      </c>
      <c r="K116" s="3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110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45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49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831</v>
      </c>
      <c r="C117" s="3" t="s">
        <v>192</v>
      </c>
      <c r="D117" s="3" t="s">
        <v>7</v>
      </c>
      <c r="E117" s="3">
        <v>0</v>
      </c>
      <c r="F117" s="3">
        <v>0</v>
      </c>
      <c r="G117" s="3">
        <v>120</v>
      </c>
      <c r="H117" s="3">
        <v>0</v>
      </c>
      <c r="I117" s="3">
        <v>40</v>
      </c>
      <c r="J117" s="3">
        <v>0</v>
      </c>
      <c r="K117" s="3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60</v>
      </c>
      <c r="AD117" s="5" t="s">
        <v>47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</v>
      </c>
      <c r="AM117" s="5">
        <v>10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49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832</v>
      </c>
      <c r="C118" s="3" t="s">
        <v>193</v>
      </c>
      <c r="D118" s="3" t="s">
        <v>7</v>
      </c>
      <c r="E118" s="3">
        <v>0</v>
      </c>
      <c r="F118" s="3">
        <v>0</v>
      </c>
      <c r="G118" s="3">
        <v>120</v>
      </c>
      <c r="H118" s="3">
        <v>0</v>
      </c>
      <c r="I118" s="3">
        <v>40</v>
      </c>
      <c r="J118" s="3">
        <v>0</v>
      </c>
      <c r="K118" s="3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194</v>
      </c>
      <c r="AD118" s="5" t="s">
        <v>55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</v>
      </c>
      <c r="AM118" s="5">
        <v>10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49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833</v>
      </c>
      <c r="C119" s="3" t="s">
        <v>244</v>
      </c>
      <c r="D119" s="3" t="s">
        <v>7</v>
      </c>
      <c r="E119" s="3">
        <v>0</v>
      </c>
      <c r="F119" s="3">
        <v>0</v>
      </c>
      <c r="G119" s="3">
        <v>120</v>
      </c>
      <c r="H119" s="3">
        <v>0</v>
      </c>
      <c r="I119" s="3">
        <v>40</v>
      </c>
      <c r="J119" s="3">
        <v>0</v>
      </c>
      <c r="K119" s="3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236</v>
      </c>
      <c r="AD119" s="5" t="s">
        <v>59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</v>
      </c>
      <c r="AM119" s="5">
        <v>10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49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834</v>
      </c>
      <c r="C120" s="3" t="s">
        <v>237</v>
      </c>
      <c r="D120" s="3" t="s">
        <v>7</v>
      </c>
      <c r="E120" s="3">
        <v>0</v>
      </c>
      <c r="F120" s="3">
        <v>0</v>
      </c>
      <c r="G120" s="3">
        <v>120</v>
      </c>
      <c r="H120" s="3">
        <v>0</v>
      </c>
      <c r="I120" s="3">
        <v>40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241</v>
      </c>
      <c r="AD120" s="5" t="s">
        <v>121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5</v>
      </c>
      <c r="AM120" s="5">
        <v>10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49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835</v>
      </c>
      <c r="C121" s="3" t="s">
        <v>238</v>
      </c>
      <c r="D121" s="3" t="s">
        <v>7</v>
      </c>
      <c r="E121" s="3">
        <v>0</v>
      </c>
      <c r="F121" s="3">
        <v>0</v>
      </c>
      <c r="G121" s="3">
        <v>120</v>
      </c>
      <c r="H121" s="3">
        <v>0</v>
      </c>
      <c r="I121" s="3">
        <v>40</v>
      </c>
      <c r="J121" s="3">
        <v>0</v>
      </c>
      <c r="K121" s="3">
        <v>70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242</v>
      </c>
      <c r="AD121" s="5" t="s">
        <v>64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10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49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836</v>
      </c>
      <c r="C122" s="3" t="s">
        <v>239</v>
      </c>
      <c r="D122" s="3" t="s">
        <v>7</v>
      </c>
      <c r="E122" s="3">
        <v>0</v>
      </c>
      <c r="F122" s="3">
        <v>0</v>
      </c>
      <c r="G122" s="3">
        <v>120</v>
      </c>
      <c r="H122" s="3">
        <v>0</v>
      </c>
      <c r="I122" s="3">
        <v>40</v>
      </c>
      <c r="J122" s="3">
        <v>0</v>
      </c>
      <c r="K122" s="3">
        <v>70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80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242</v>
      </c>
      <c r="AD122" s="5" t="s">
        <v>63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5</v>
      </c>
      <c r="AM122" s="5">
        <v>10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49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837</v>
      </c>
      <c r="C123" s="3" t="s">
        <v>240</v>
      </c>
      <c r="D123" s="3" t="s">
        <v>7</v>
      </c>
      <c r="E123" s="3">
        <v>0</v>
      </c>
      <c r="F123" s="3">
        <v>0</v>
      </c>
      <c r="G123" s="3">
        <v>120</v>
      </c>
      <c r="H123" s="3">
        <v>0</v>
      </c>
      <c r="I123" s="3">
        <v>40</v>
      </c>
      <c r="J123" s="3">
        <v>0</v>
      </c>
      <c r="K123" s="3">
        <v>70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243</v>
      </c>
      <c r="AD123" s="5" t="s">
        <v>123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5</v>
      </c>
      <c r="AM123" s="5">
        <v>10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49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838</v>
      </c>
      <c r="C124" s="3" t="s">
        <v>245</v>
      </c>
      <c r="D124" s="3" t="s">
        <v>7</v>
      </c>
      <c r="E124" s="3">
        <v>0</v>
      </c>
      <c r="F124" s="3">
        <v>0</v>
      </c>
      <c r="G124" s="3">
        <v>120</v>
      </c>
      <c r="H124" s="3">
        <v>140</v>
      </c>
      <c r="I124" s="3">
        <v>20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80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246</v>
      </c>
      <c r="AD124" s="5" t="s">
        <v>181</v>
      </c>
      <c r="AE124" s="5" t="s">
        <v>230</v>
      </c>
      <c r="AF124" s="5" t="s">
        <v>117</v>
      </c>
      <c r="AG124" s="5" t="s">
        <v>285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5</v>
      </c>
      <c r="AM124" s="5">
        <v>20</v>
      </c>
      <c r="AN124" s="5">
        <v>30</v>
      </c>
      <c r="AO124" s="5">
        <v>50</v>
      </c>
      <c r="AP124" s="5">
        <v>40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49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839</v>
      </c>
      <c r="C125" s="3" t="s">
        <v>140</v>
      </c>
      <c r="D125" s="3" t="s">
        <v>7</v>
      </c>
      <c r="E125" s="3">
        <v>0</v>
      </c>
      <c r="F125" s="3">
        <v>0</v>
      </c>
      <c r="G125" s="3">
        <v>15</v>
      </c>
      <c r="H125" s="3">
        <v>0</v>
      </c>
      <c r="I125" s="3">
        <v>0</v>
      </c>
      <c r="J125" s="3">
        <v>0</v>
      </c>
      <c r="K125" s="3">
        <v>70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7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49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850</v>
      </c>
      <c r="C126" s="3" t="s">
        <v>198</v>
      </c>
      <c r="D126" s="3" t="s">
        <v>7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0</v>
      </c>
      <c r="K126" s="3">
        <v>0</v>
      </c>
      <c r="L126" s="3">
        <v>120</v>
      </c>
      <c r="M126" s="3">
        <v>90</v>
      </c>
      <c r="N126" s="3">
        <v>0</v>
      </c>
      <c r="O126" s="3">
        <v>0</v>
      </c>
      <c r="P126" s="3">
        <v>0</v>
      </c>
      <c r="Q126" s="3">
        <v>70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49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851</v>
      </c>
      <c r="C127" s="3" t="s">
        <v>199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20</v>
      </c>
      <c r="J127" s="3">
        <v>0</v>
      </c>
      <c r="K127" s="3">
        <v>0</v>
      </c>
      <c r="L127" s="3">
        <v>120</v>
      </c>
      <c r="M127" s="3">
        <v>90</v>
      </c>
      <c r="N127" s="3">
        <v>0</v>
      </c>
      <c r="O127" s="3">
        <v>0</v>
      </c>
      <c r="P127" s="3">
        <v>0</v>
      </c>
      <c r="Q127" s="3">
        <v>70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49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870</v>
      </c>
      <c r="C128" s="3" t="s">
        <v>200</v>
      </c>
      <c r="D128" s="3" t="s">
        <v>7</v>
      </c>
      <c r="E128" s="3">
        <v>0</v>
      </c>
      <c r="F128" s="3">
        <v>0</v>
      </c>
      <c r="G128" s="3">
        <v>100</v>
      </c>
      <c r="H128" s="3">
        <v>0</v>
      </c>
      <c r="I128" s="3">
        <v>0</v>
      </c>
      <c r="J128" s="3">
        <v>0</v>
      </c>
      <c r="K128" s="3">
        <v>0</v>
      </c>
      <c r="L128" s="3">
        <v>50</v>
      </c>
      <c r="M128" s="3">
        <v>0</v>
      </c>
      <c r="N128" s="3">
        <v>0</v>
      </c>
      <c r="O128" s="3">
        <v>0</v>
      </c>
      <c r="P128" s="3">
        <v>0</v>
      </c>
      <c r="Q128" s="3">
        <v>100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115</v>
      </c>
      <c r="AD128" s="5" t="s">
        <v>27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</v>
      </c>
      <c r="AM128" s="5">
        <v>20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49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871</v>
      </c>
      <c r="C129" s="3" t="s">
        <v>201</v>
      </c>
      <c r="D129" s="3" t="s">
        <v>7</v>
      </c>
      <c r="E129" s="3">
        <v>0</v>
      </c>
      <c r="F129" s="3">
        <v>0</v>
      </c>
      <c r="G129" s="3">
        <v>100</v>
      </c>
      <c r="H129" s="3">
        <v>0</v>
      </c>
      <c r="I129" s="3">
        <v>0</v>
      </c>
      <c r="J129" s="3">
        <v>0</v>
      </c>
      <c r="K129" s="3">
        <v>0</v>
      </c>
      <c r="L129" s="3">
        <v>50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115</v>
      </c>
      <c r="AD129" s="5" t="s">
        <v>47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10</v>
      </c>
      <c r="AM129" s="5">
        <v>20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49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872</v>
      </c>
      <c r="C130" s="3" t="s">
        <v>202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0</v>
      </c>
      <c r="J130" s="3">
        <v>0</v>
      </c>
      <c r="K130" s="3">
        <v>0</v>
      </c>
      <c r="L130" s="3">
        <v>50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115</v>
      </c>
      <c r="AD130" s="5" t="s">
        <v>75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10</v>
      </c>
      <c r="AM130" s="5">
        <v>20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49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129</v>
      </c>
      <c r="B131" s="3">
        <v>873</v>
      </c>
      <c r="C131" s="3" t="s">
        <v>203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0</v>
      </c>
      <c r="J131" s="3">
        <v>0</v>
      </c>
      <c r="K131" s="3">
        <v>0</v>
      </c>
      <c r="L131" s="3">
        <v>50</v>
      </c>
      <c r="M131" s="3">
        <v>0</v>
      </c>
      <c r="N131" s="3">
        <v>0</v>
      </c>
      <c r="O131" s="3">
        <v>0</v>
      </c>
      <c r="P131" s="3">
        <v>0</v>
      </c>
      <c r="Q131" s="3">
        <v>100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115</v>
      </c>
      <c r="AD131" s="5" t="s">
        <v>213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</v>
      </c>
      <c r="AM131" s="5">
        <v>20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49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874</v>
      </c>
      <c r="C132" s="3" t="s">
        <v>210</v>
      </c>
      <c r="D132" s="3" t="s">
        <v>7</v>
      </c>
      <c r="E132" s="3">
        <v>0</v>
      </c>
      <c r="F132" s="3">
        <v>0</v>
      </c>
      <c r="G132" s="3">
        <v>100</v>
      </c>
      <c r="H132" s="3">
        <v>0</v>
      </c>
      <c r="I132" s="3">
        <v>0</v>
      </c>
      <c r="J132" s="3">
        <v>0</v>
      </c>
      <c r="K132" s="3">
        <v>0</v>
      </c>
      <c r="L132" s="3">
        <v>50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115</v>
      </c>
      <c r="AD132" s="5" t="s">
        <v>59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10</v>
      </c>
      <c r="AM132" s="5">
        <v>20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49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875</v>
      </c>
      <c r="C133" s="3" t="s">
        <v>211</v>
      </c>
      <c r="D133" s="3" t="s">
        <v>7</v>
      </c>
      <c r="E133" s="3">
        <v>0</v>
      </c>
      <c r="F133" s="3">
        <v>0</v>
      </c>
      <c r="G133" s="3">
        <v>100</v>
      </c>
      <c r="H133" s="3">
        <v>0</v>
      </c>
      <c r="I133" s="3">
        <v>0</v>
      </c>
      <c r="J133" s="3">
        <v>0</v>
      </c>
      <c r="K133" s="3">
        <v>0</v>
      </c>
      <c r="L133" s="3">
        <v>50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115</v>
      </c>
      <c r="AD133" s="5" t="s">
        <v>121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10</v>
      </c>
      <c r="AM133" s="5">
        <v>20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49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876</v>
      </c>
      <c r="C134" s="3" t="s">
        <v>212</v>
      </c>
      <c r="D134" s="3" t="s">
        <v>7</v>
      </c>
      <c r="E134" s="3">
        <v>0</v>
      </c>
      <c r="F134" s="3">
        <v>0</v>
      </c>
      <c r="G134" s="3">
        <v>100</v>
      </c>
      <c r="H134" s="3">
        <v>0</v>
      </c>
      <c r="I134" s="3">
        <v>0</v>
      </c>
      <c r="J134" s="3">
        <v>0</v>
      </c>
      <c r="K134" s="3">
        <v>0</v>
      </c>
      <c r="L134" s="3">
        <v>50</v>
      </c>
      <c r="M134" s="3">
        <v>0</v>
      </c>
      <c r="N134" s="3">
        <v>0</v>
      </c>
      <c r="O134" s="3">
        <v>0</v>
      </c>
      <c r="P134" s="3">
        <v>0</v>
      </c>
      <c r="Q134" s="3">
        <v>100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115</v>
      </c>
      <c r="AD134" s="5" t="s">
        <v>75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20</v>
      </c>
      <c r="AM134" s="5">
        <v>20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49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877</v>
      </c>
      <c r="C135" s="3" t="s">
        <v>262</v>
      </c>
      <c r="D135" s="3" t="s">
        <v>7</v>
      </c>
      <c r="E135" s="3">
        <v>0</v>
      </c>
      <c r="F135" s="3">
        <v>0</v>
      </c>
      <c r="G135" s="3">
        <v>100</v>
      </c>
      <c r="H135" s="3">
        <v>0</v>
      </c>
      <c r="I135" s="3">
        <v>0</v>
      </c>
      <c r="J135" s="3">
        <v>0</v>
      </c>
      <c r="K135" s="3">
        <v>0</v>
      </c>
      <c r="L135" s="3">
        <v>50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75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25</v>
      </c>
      <c r="AM135" s="5">
        <v>20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49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900</v>
      </c>
      <c r="C136" s="3" t="s">
        <v>204</v>
      </c>
      <c r="D136" s="3" t="s">
        <v>7</v>
      </c>
      <c r="E136" s="3">
        <v>0</v>
      </c>
      <c r="F136" s="3">
        <v>0</v>
      </c>
      <c r="G136" s="3">
        <v>55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75</v>
      </c>
      <c r="Q136" s="3">
        <v>55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53</v>
      </c>
      <c r="AD136" s="5" t="s">
        <v>75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-50</v>
      </c>
      <c r="AM136" s="5">
        <v>30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215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901</v>
      </c>
      <c r="C137" s="3" t="s">
        <v>205</v>
      </c>
      <c r="D137" s="3" t="s">
        <v>7</v>
      </c>
      <c r="E137" s="3">
        <v>0</v>
      </c>
      <c r="F137" s="3">
        <v>0</v>
      </c>
      <c r="G137" s="3">
        <v>55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40</v>
      </c>
      <c r="Q137" s="3">
        <v>55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53</v>
      </c>
      <c r="AD137" s="5" t="s">
        <v>75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-50</v>
      </c>
      <c r="AM137" s="5">
        <v>30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215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902</v>
      </c>
      <c r="C138" s="3" t="s">
        <v>206</v>
      </c>
      <c r="D138" s="3" t="s">
        <v>7</v>
      </c>
      <c r="E138" s="3">
        <v>0</v>
      </c>
      <c r="F138" s="3">
        <v>0</v>
      </c>
      <c r="G138" s="3">
        <v>55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50</v>
      </c>
      <c r="Q138" s="3">
        <v>70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53</v>
      </c>
      <c r="AD138" s="5" t="s">
        <v>75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-50</v>
      </c>
      <c r="AM138" s="5">
        <v>30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215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903</v>
      </c>
      <c r="C139" s="3" t="s">
        <v>207</v>
      </c>
      <c r="D139" s="3" t="s">
        <v>7</v>
      </c>
      <c r="E139" s="3">
        <v>0</v>
      </c>
      <c r="F139" s="3">
        <v>0</v>
      </c>
      <c r="G139" s="3">
        <v>55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40</v>
      </c>
      <c r="Q139" s="3">
        <v>70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53</v>
      </c>
      <c r="AD139" s="5" t="s">
        <v>75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-50</v>
      </c>
      <c r="AM139" s="5">
        <v>30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215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904</v>
      </c>
      <c r="C140" s="3" t="s">
        <v>208</v>
      </c>
      <c r="D140" s="3" t="s">
        <v>7</v>
      </c>
      <c r="E140" s="3">
        <v>0</v>
      </c>
      <c r="F140" s="3">
        <v>0</v>
      </c>
      <c r="G140" s="3">
        <v>55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55</v>
      </c>
      <c r="Q140" s="3">
        <v>70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53</v>
      </c>
      <c r="AD140" s="5" t="s">
        <v>75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-50</v>
      </c>
      <c r="AM140" s="5">
        <v>30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215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905</v>
      </c>
      <c r="C141" s="3" t="s">
        <v>209</v>
      </c>
      <c r="D141" s="3" t="s">
        <v>7</v>
      </c>
      <c r="E141" s="3">
        <v>0</v>
      </c>
      <c r="F141" s="3">
        <v>0</v>
      </c>
      <c r="G141" s="3">
        <v>55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55</v>
      </c>
      <c r="Q141" s="3">
        <v>70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53</v>
      </c>
      <c r="AD141" s="5" t="s">
        <v>75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-50</v>
      </c>
      <c r="AM141" s="5">
        <v>30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215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906</v>
      </c>
      <c r="C142" s="3" t="s">
        <v>216</v>
      </c>
      <c r="D142" s="3" t="s">
        <v>7</v>
      </c>
      <c r="E142" s="3">
        <v>0</v>
      </c>
      <c r="F142" s="3">
        <v>0</v>
      </c>
      <c r="G142" s="3">
        <v>55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40</v>
      </c>
      <c r="Q142" s="3">
        <v>55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53</v>
      </c>
      <c r="AD142" s="5" t="s">
        <v>75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-50</v>
      </c>
      <c r="AM142" s="5">
        <v>30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215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907</v>
      </c>
      <c r="C143" s="3" t="s">
        <v>217</v>
      </c>
      <c r="D143" s="3" t="s">
        <v>7</v>
      </c>
      <c r="E143" s="3">
        <v>0</v>
      </c>
      <c r="F143" s="3">
        <v>0</v>
      </c>
      <c r="G143" s="3">
        <v>55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55</v>
      </c>
      <c r="Q143" s="3">
        <v>55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53</v>
      </c>
      <c r="AD143" s="5" t="s">
        <v>75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-50</v>
      </c>
      <c r="AM143" s="5">
        <v>30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215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908</v>
      </c>
      <c r="C144" s="3" t="s">
        <v>218</v>
      </c>
      <c r="D144" s="3" t="s">
        <v>7</v>
      </c>
      <c r="E144" s="3">
        <v>0</v>
      </c>
      <c r="F144" s="3">
        <v>0</v>
      </c>
      <c r="G144" s="3">
        <v>55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75</v>
      </c>
      <c r="Q144" s="3">
        <v>55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53</v>
      </c>
      <c r="AD144" s="5" t="s">
        <v>75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-50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215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909</v>
      </c>
      <c r="C145" s="3" t="s">
        <v>231</v>
      </c>
      <c r="D145" s="3" t="s">
        <v>7</v>
      </c>
      <c r="E145" s="3">
        <v>0</v>
      </c>
      <c r="F145" s="3">
        <v>0</v>
      </c>
      <c r="G145" s="3">
        <v>55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75</v>
      </c>
      <c r="Q145" s="3">
        <v>55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53</v>
      </c>
      <c r="AD145" s="5" t="s">
        <v>75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-50</v>
      </c>
      <c r="AM145" s="5">
        <v>30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215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910</v>
      </c>
      <c r="C146" s="3" t="s">
        <v>232</v>
      </c>
      <c r="D146" s="3" t="s">
        <v>7</v>
      </c>
      <c r="E146" s="3">
        <v>0</v>
      </c>
      <c r="F146" s="3">
        <v>0</v>
      </c>
      <c r="G146" s="3">
        <v>55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75</v>
      </c>
      <c r="Q146" s="3">
        <v>55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53</v>
      </c>
      <c r="AD146" s="5" t="s">
        <v>75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-50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215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911</v>
      </c>
      <c r="C147" s="3" t="s">
        <v>233</v>
      </c>
      <c r="D147" s="3" t="s">
        <v>7</v>
      </c>
      <c r="E147" s="3">
        <v>0</v>
      </c>
      <c r="F147" s="3">
        <v>0</v>
      </c>
      <c r="G147" s="3">
        <v>55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110</v>
      </c>
      <c r="Q147" s="3">
        <v>55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53</v>
      </c>
      <c r="AD147" s="5" t="s">
        <v>75</v>
      </c>
      <c r="AE147" s="5" t="s">
        <v>122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-50</v>
      </c>
      <c r="AM147" s="5">
        <v>30</v>
      </c>
      <c r="AN147" s="5">
        <v>30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215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912</v>
      </c>
      <c r="C148" s="3" t="s">
        <v>270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60</v>
      </c>
      <c r="Q148" s="3">
        <v>55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53</v>
      </c>
      <c r="AD148" s="5" t="s">
        <v>75</v>
      </c>
      <c r="AE148" s="5" t="s">
        <v>55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-50</v>
      </c>
      <c r="AM148" s="5">
        <v>15</v>
      </c>
      <c r="AN148" s="5">
        <v>15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215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913</v>
      </c>
      <c r="C149" s="3" t="s">
        <v>271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86</v>
      </c>
      <c r="Q149" s="3">
        <v>55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53</v>
      </c>
      <c r="AD149" s="5" t="s">
        <v>7</v>
      </c>
      <c r="AE149" s="5" t="s">
        <v>47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-50</v>
      </c>
      <c r="AM149" s="5">
        <v>0</v>
      </c>
      <c r="AN149" s="5">
        <v>20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215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914</v>
      </c>
      <c r="C150" s="3" t="s">
        <v>273</v>
      </c>
      <c r="D150" s="3" t="s">
        <v>7</v>
      </c>
      <c r="E150" s="3">
        <v>0</v>
      </c>
      <c r="F150" s="3">
        <v>0</v>
      </c>
      <c r="G150" s="3">
        <v>55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60</v>
      </c>
      <c r="Q150" s="3">
        <v>55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53</v>
      </c>
      <c r="AD150" s="5" t="s">
        <v>75</v>
      </c>
      <c r="AE150" s="5" t="s">
        <v>7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-50</v>
      </c>
      <c r="AM150" s="5">
        <v>30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215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950</v>
      </c>
      <c r="C151" s="3" t="s">
        <v>225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60</v>
      </c>
      <c r="L151" s="3">
        <v>90</v>
      </c>
      <c r="M151" s="3">
        <v>0</v>
      </c>
      <c r="N151" s="3">
        <v>0</v>
      </c>
      <c r="O151" s="3">
        <v>0</v>
      </c>
      <c r="P151" s="3">
        <v>0</v>
      </c>
      <c r="Q151" s="3">
        <v>110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117</v>
      </c>
      <c r="AD151" s="5" t="s">
        <v>75</v>
      </c>
      <c r="AE151" s="5" t="s">
        <v>122</v>
      </c>
      <c r="AF151" s="5" t="s">
        <v>121</v>
      </c>
      <c r="AG151" s="5" t="s">
        <v>47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30</v>
      </c>
      <c r="AN151" s="5">
        <v>30</v>
      </c>
      <c r="AO151" s="5">
        <v>10</v>
      </c>
      <c r="AP151" s="5">
        <v>10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215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951</v>
      </c>
      <c r="C152" s="3" t="s">
        <v>226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60</v>
      </c>
      <c r="L152" s="3">
        <v>90</v>
      </c>
      <c r="M152" s="3">
        <v>0</v>
      </c>
      <c r="N152" s="3">
        <v>0</v>
      </c>
      <c r="O152" s="3">
        <v>0</v>
      </c>
      <c r="P152" s="3">
        <v>0</v>
      </c>
      <c r="Q152" s="3">
        <v>110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162</v>
      </c>
      <c r="AD152" s="5" t="s">
        <v>75</v>
      </c>
      <c r="AE152" s="5" t="s">
        <v>122</v>
      </c>
      <c r="AF152" s="5" t="s">
        <v>121</v>
      </c>
      <c r="AG152" s="5" t="s">
        <v>47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30</v>
      </c>
      <c r="AN152" s="5">
        <v>30</v>
      </c>
      <c r="AO152" s="5">
        <v>10</v>
      </c>
      <c r="AP152" s="5">
        <v>10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215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1000</v>
      </c>
      <c r="C153" s="3" t="s">
        <v>265</v>
      </c>
      <c r="D153" s="3" t="s">
        <v>7</v>
      </c>
      <c r="E153" s="3">
        <v>0</v>
      </c>
      <c r="F153" s="3">
        <v>0</v>
      </c>
      <c r="G153" s="3">
        <v>54</v>
      </c>
      <c r="H153" s="3">
        <v>0</v>
      </c>
      <c r="I153" s="3">
        <v>0</v>
      </c>
      <c r="J153" s="3">
        <v>70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50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34</v>
      </c>
      <c r="AD153" s="5" t="s">
        <v>36</v>
      </c>
      <c r="AE153" s="5" t="s">
        <v>135</v>
      </c>
      <c r="AF153" s="5" t="s">
        <v>35</v>
      </c>
      <c r="AG153" s="5" t="s">
        <v>44</v>
      </c>
      <c r="AH153" s="5" t="s">
        <v>80</v>
      </c>
      <c r="AI153" s="5" t="s">
        <v>7</v>
      </c>
      <c r="AJ153" s="5" t="s">
        <v>7</v>
      </c>
      <c r="AK153" s="5" t="s">
        <v>7</v>
      </c>
      <c r="AL153" s="5">
        <v>5</v>
      </c>
      <c r="AM153" s="5">
        <v>10</v>
      </c>
      <c r="AN153" s="5">
        <v>12</v>
      </c>
      <c r="AO153" s="5">
        <v>20</v>
      </c>
      <c r="AP153" s="5">
        <v>5</v>
      </c>
      <c r="AQ153" s="5">
        <v>10</v>
      </c>
      <c r="AR153" s="5">
        <v>0</v>
      </c>
      <c r="AS153" s="5">
        <v>0</v>
      </c>
      <c r="AT153" s="5">
        <v>0</v>
      </c>
      <c r="AU153" s="5">
        <v>0</v>
      </c>
      <c r="AV153" s="4" t="s">
        <v>267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1001</v>
      </c>
      <c r="C154" s="3" t="s">
        <v>266</v>
      </c>
      <c r="D154" s="3" t="s">
        <v>7</v>
      </c>
      <c r="E154" s="3">
        <v>0</v>
      </c>
      <c r="F154" s="3">
        <v>0</v>
      </c>
      <c r="G154" s="3">
        <v>54</v>
      </c>
      <c r="H154" s="3">
        <v>0</v>
      </c>
      <c r="I154" s="3">
        <v>0</v>
      </c>
      <c r="J154" s="3">
        <v>70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34</v>
      </c>
      <c r="AD154" s="5" t="s">
        <v>36</v>
      </c>
      <c r="AE154" s="5" t="s">
        <v>135</v>
      </c>
      <c r="AF154" s="5" t="s">
        <v>35</v>
      </c>
      <c r="AG154" s="5" t="s">
        <v>44</v>
      </c>
      <c r="AH154" s="5" t="s">
        <v>80</v>
      </c>
      <c r="AI154" s="5" t="s">
        <v>7</v>
      </c>
      <c r="AJ154" s="5" t="s">
        <v>7</v>
      </c>
      <c r="AK154" s="5" t="s">
        <v>7</v>
      </c>
      <c r="AL154" s="5">
        <v>5</v>
      </c>
      <c r="AM154" s="5">
        <v>10</v>
      </c>
      <c r="AN154" s="5">
        <v>12</v>
      </c>
      <c r="AO154" s="5">
        <v>20</v>
      </c>
      <c r="AP154" s="5">
        <v>5</v>
      </c>
      <c r="AQ154" s="5">
        <v>10</v>
      </c>
      <c r="AR154" s="5">
        <v>0</v>
      </c>
      <c r="AS154" s="5">
        <v>0</v>
      </c>
      <c r="AT154" s="5">
        <v>0</v>
      </c>
      <c r="AU154" s="5">
        <v>0</v>
      </c>
      <c r="AV154" s="4" t="s">
        <v>268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1200</v>
      </c>
      <c r="C155" s="3" t="s">
        <v>300</v>
      </c>
      <c r="D155" s="3" t="s">
        <v>7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25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301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5000</v>
      </c>
      <c r="C156" s="3" t="s">
        <v>148</v>
      </c>
      <c r="D156" s="3" t="s">
        <v>7</v>
      </c>
      <c r="E156" s="3">
        <v>0</v>
      </c>
      <c r="F156" s="3">
        <v>0</v>
      </c>
      <c r="G156" s="3">
        <v>120</v>
      </c>
      <c r="H156" s="3">
        <v>0</v>
      </c>
      <c r="I156" s="3">
        <v>60</v>
      </c>
      <c r="J156" s="3">
        <v>120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</v>
      </c>
      <c r="AD156" s="5" t="s">
        <v>123</v>
      </c>
      <c r="AE156" s="5" t="s">
        <v>59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0</v>
      </c>
      <c r="AM156" s="5">
        <v>60</v>
      </c>
      <c r="AN156" s="5">
        <v>30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-100</v>
      </c>
      <c r="AV156" s="4" t="s">
        <v>269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5010</v>
      </c>
      <c r="C157" s="3" t="s">
        <v>7</v>
      </c>
      <c r="D157" s="3" t="s">
        <v>251</v>
      </c>
      <c r="E157" s="3">
        <v>0</v>
      </c>
      <c r="F157" s="3">
        <v>0</v>
      </c>
      <c r="G157" s="3">
        <v>52</v>
      </c>
      <c r="H157" s="3">
        <v>30</v>
      </c>
      <c r="I157" s="3">
        <v>0</v>
      </c>
      <c r="J157" s="3">
        <v>70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53</v>
      </c>
      <c r="AD157" s="5" t="s">
        <v>255</v>
      </c>
      <c r="AE157" s="5" t="s">
        <v>62</v>
      </c>
      <c r="AF157" s="5" t="s">
        <v>75</v>
      </c>
      <c r="AG157" s="5" t="s">
        <v>256</v>
      </c>
      <c r="AH157" s="5" t="s">
        <v>257</v>
      </c>
      <c r="AI157" s="5" t="s">
        <v>64</v>
      </c>
      <c r="AJ157" s="5" t="s">
        <v>47</v>
      </c>
      <c r="AK157" s="5" t="s">
        <v>258</v>
      </c>
      <c r="AL157" s="5">
        <v>-50</v>
      </c>
      <c r="AM157" s="5">
        <v>30</v>
      </c>
      <c r="AN157" s="5">
        <v>20</v>
      </c>
      <c r="AO157" s="5">
        <v>12</v>
      </c>
      <c r="AP157" s="5">
        <v>12</v>
      </c>
      <c r="AQ157" s="5">
        <v>40</v>
      </c>
      <c r="AR157" s="5">
        <v>10</v>
      </c>
      <c r="AS157" s="5">
        <v>10</v>
      </c>
      <c r="AT157" s="5">
        <v>30</v>
      </c>
      <c r="AU157" s="5">
        <v>0</v>
      </c>
      <c r="AV157" s="4" t="s">
        <v>113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5011</v>
      </c>
      <c r="C158" s="3" t="s">
        <v>7</v>
      </c>
      <c r="D158" s="3" t="s">
        <v>264</v>
      </c>
      <c r="E158" s="3">
        <v>0</v>
      </c>
      <c r="F158" s="3">
        <v>0</v>
      </c>
      <c r="G158" s="3">
        <v>52</v>
      </c>
      <c r="H158" s="3">
        <v>30</v>
      </c>
      <c r="I158" s="3">
        <v>0</v>
      </c>
      <c r="J158" s="3">
        <v>70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53</v>
      </c>
      <c r="AD158" s="5" t="s">
        <v>255</v>
      </c>
      <c r="AE158" s="5" t="s">
        <v>62</v>
      </c>
      <c r="AF158" s="5" t="s">
        <v>75</v>
      </c>
      <c r="AG158" s="5" t="s">
        <v>256</v>
      </c>
      <c r="AH158" s="5" t="s">
        <v>257</v>
      </c>
      <c r="AI158" s="5" t="s">
        <v>64</v>
      </c>
      <c r="AJ158" s="5" t="s">
        <v>47</v>
      </c>
      <c r="AK158" s="5" t="s">
        <v>258</v>
      </c>
      <c r="AL158" s="5">
        <v>-50</v>
      </c>
      <c r="AM158" s="5">
        <v>30</v>
      </c>
      <c r="AN158" s="5">
        <v>20</v>
      </c>
      <c r="AO158" s="5">
        <v>12</v>
      </c>
      <c r="AP158" s="5">
        <v>12</v>
      </c>
      <c r="AQ158" s="5">
        <v>40</v>
      </c>
      <c r="AR158" s="5">
        <v>10</v>
      </c>
      <c r="AS158" s="5">
        <v>10</v>
      </c>
      <c r="AT158" s="5">
        <v>30</v>
      </c>
      <c r="AU158" s="5">
        <v>0</v>
      </c>
      <c r="AV158" s="4" t="s">
        <v>113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5020</v>
      </c>
      <c r="C159" s="3" t="s">
        <v>7</v>
      </c>
      <c r="D159" s="3" t="s">
        <v>56</v>
      </c>
      <c r="E159" s="3">
        <v>0</v>
      </c>
      <c r="F159" s="3">
        <v>0</v>
      </c>
      <c r="G159" s="3">
        <v>97</v>
      </c>
      <c r="H159" s="3">
        <v>0</v>
      </c>
      <c r="I159" s="3">
        <v>0</v>
      </c>
      <c r="J159" s="3">
        <v>0</v>
      </c>
      <c r="K159" s="3">
        <v>150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100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255</v>
      </c>
      <c r="AD159" s="5" t="s">
        <v>115</v>
      </c>
      <c r="AE159" s="5" t="s">
        <v>53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40</v>
      </c>
      <c r="AM159" s="5">
        <v>20</v>
      </c>
      <c r="AN159" s="5">
        <v>20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-100</v>
      </c>
      <c r="AV159" s="4" t="s">
        <v>116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5030</v>
      </c>
      <c r="C160" s="3" t="s">
        <v>7</v>
      </c>
      <c r="D160" s="3" t="s">
        <v>46</v>
      </c>
      <c r="E160" s="3">
        <v>0</v>
      </c>
      <c r="F160" s="3">
        <v>0</v>
      </c>
      <c r="G160" s="3">
        <v>120</v>
      </c>
      <c r="H160" s="3">
        <v>0</v>
      </c>
      <c r="I160" s="3">
        <v>0</v>
      </c>
      <c r="J160" s="3">
        <v>0</v>
      </c>
      <c r="K160" s="3">
        <v>70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60</v>
      </c>
      <c r="AD160" s="5" t="s">
        <v>242</v>
      </c>
      <c r="AE160" s="5" t="s">
        <v>241</v>
      </c>
      <c r="AF160" s="5" t="s">
        <v>253</v>
      </c>
      <c r="AG160" s="5" t="s">
        <v>236</v>
      </c>
      <c r="AH160" s="5" t="s">
        <v>121</v>
      </c>
      <c r="AI160" s="5" t="s">
        <v>59</v>
      </c>
      <c r="AJ160" s="5" t="s">
        <v>7</v>
      </c>
      <c r="AK160" s="5" t="s">
        <v>7</v>
      </c>
      <c r="AL160" s="5">
        <v>30</v>
      </c>
      <c r="AM160" s="5">
        <v>30</v>
      </c>
      <c r="AN160" s="5">
        <v>30</v>
      </c>
      <c r="AO160" s="5">
        <v>30</v>
      </c>
      <c r="AP160" s="5">
        <v>10</v>
      </c>
      <c r="AQ160" s="5">
        <v>15</v>
      </c>
      <c r="AR160" s="5">
        <v>10</v>
      </c>
      <c r="AS160" s="5">
        <v>0</v>
      </c>
      <c r="AT160" s="5">
        <v>0</v>
      </c>
      <c r="AU160" s="5">
        <v>0</v>
      </c>
      <c r="AV160" s="4" t="s">
        <v>49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159</v>
      </c>
      <c r="B161" s="3">
        <v>10000</v>
      </c>
      <c r="C161" s="3" t="s">
        <v>7</v>
      </c>
      <c r="D161" s="3" t="s">
        <v>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7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274</v>
      </c>
      <c r="AW161" s="5">
        <v>0</v>
      </c>
      <c r="AX16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2024-06-24T03:21:04Z</dcterms:modified>
</cp:coreProperties>
</file>