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BF35D09B-9011-4A21-8B87-4E9502014445}" xr6:coauthVersionLast="47" xr6:coauthVersionMax="47" xr10:uidLastSave="{00000000-0000-0000-0000-000000000000}"/>
  <bookViews>
    <workbookView xWindow="1275" yWindow="127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0" i="3" l="1"/>
  <c r="A99" i="3"/>
  <c r="A98" i="3"/>
  <c r="A97" i="3"/>
  <c r="A96" i="3"/>
  <c r="A95" i="3"/>
  <c r="A94" i="3"/>
  <c r="A93" i="3"/>
  <c r="A92" i="3"/>
  <c r="A91" i="3"/>
  <c r="A90" i="3"/>
  <c r="A89" i="3"/>
  <c r="A88" i="3"/>
  <c r="A111" i="4"/>
  <c r="A48" i="4"/>
  <c r="A58" i="1"/>
  <c r="A20" i="4"/>
  <c r="A291" i="1"/>
  <c r="A290" i="1"/>
  <c r="A185" i="2"/>
  <c r="A38" i="1"/>
  <c r="A132" i="1"/>
  <c r="A320" i="2"/>
  <c r="A32" i="3"/>
  <c r="A240" i="1"/>
  <c r="A276" i="2"/>
  <c r="A275" i="2"/>
  <c r="A274" i="2"/>
  <c r="A273" i="2"/>
  <c r="A272" i="2"/>
  <c r="A271" i="2"/>
  <c r="A270" i="2"/>
  <c r="A269" i="2"/>
  <c r="A268" i="2"/>
  <c r="A267" i="2"/>
  <c r="A266" i="2"/>
  <c r="A265" i="2"/>
  <c r="A161" i="4"/>
  <c r="A180" i="1"/>
  <c r="A113" i="1"/>
  <c r="A112" i="1"/>
  <c r="A273" i="1"/>
  <c r="A25" i="2"/>
  <c r="A71" i="1"/>
  <c r="A239" i="1"/>
  <c r="A181" i="1"/>
  <c r="A46" i="4"/>
  <c r="A8" i="4"/>
  <c r="A9" i="1"/>
  <c r="A4" i="1"/>
  <c r="A134" i="1"/>
  <c r="A133" i="1"/>
  <c r="A284" i="1"/>
  <c r="A289" i="1"/>
  <c r="A288" i="1"/>
  <c r="A287" i="1"/>
  <c r="A286" i="1"/>
  <c r="A285" i="1"/>
  <c r="A283" i="1"/>
  <c r="A282" i="1"/>
  <c r="A350" i="2"/>
  <c r="A241" i="1"/>
  <c r="A112" i="2"/>
  <c r="A159" i="4"/>
  <c r="A47"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7" i="3"/>
  <c r="A78" i="3"/>
  <c r="A76" i="3"/>
  <c r="A75" i="3"/>
  <c r="A74" i="3"/>
  <c r="A73" i="3"/>
  <c r="A72" i="3"/>
  <c r="A71" i="3"/>
  <c r="A69" i="3"/>
  <c r="A70" i="3"/>
  <c r="A68" i="3"/>
  <c r="A160" i="4"/>
  <c r="A75" i="2"/>
  <c r="A74" i="2"/>
  <c r="A73" i="2"/>
  <c r="A347" i="2"/>
  <c r="A346" i="2"/>
  <c r="A345" i="2"/>
  <c r="A344" i="2"/>
  <c r="A343" i="2"/>
  <c r="A342" i="2"/>
  <c r="A50" i="2"/>
  <c r="A49" i="2"/>
  <c r="A48" i="2"/>
  <c r="A47" i="2"/>
  <c r="A46" i="2"/>
  <c r="A84" i="3"/>
  <c r="A83" i="3"/>
  <c r="A60" i="2"/>
  <c r="A61" i="2"/>
  <c r="A59" i="2"/>
  <c r="A87" i="3"/>
  <c r="A86" i="3"/>
  <c r="A85" i="3"/>
  <c r="A82" i="3"/>
  <c r="A81" i="3"/>
  <c r="A80" i="3"/>
  <c r="A79" i="3"/>
  <c r="A12" i="3"/>
  <c r="A11" i="3"/>
  <c r="A10" i="3"/>
  <c r="A9" i="3"/>
  <c r="A223" i="2"/>
  <c r="A222" i="2"/>
  <c r="A200" i="2"/>
  <c r="A199" i="2"/>
  <c r="A385" i="2"/>
  <c r="A277" i="1"/>
  <c r="A184" i="2"/>
  <c r="A181" i="2"/>
  <c r="A281" i="1"/>
  <c r="A117" i="2"/>
  <c r="A124" i="1"/>
  <c r="A270" i="1"/>
  <c r="A269" i="1"/>
  <c r="A57" i="2"/>
  <c r="A56" i="2"/>
  <c r="A55" i="2"/>
  <c r="A302"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9" i="4"/>
  <c r="A34" i="4"/>
  <c r="A158" i="4"/>
  <c r="A157" i="4"/>
  <c r="A128" i="1"/>
  <c r="A40" i="4"/>
  <c r="A39" i="4"/>
  <c r="A38" i="4"/>
  <c r="A55" i="3"/>
  <c r="A67" i="3"/>
  <c r="A56" i="3"/>
  <c r="A168" i="1"/>
  <c r="A158" i="2"/>
  <c r="A26" i="1"/>
  <c r="A60" i="3"/>
  <c r="A37" i="1"/>
  <c r="A36" i="1"/>
  <c r="A35" i="1"/>
  <c r="A34" i="1"/>
  <c r="A33" i="1"/>
  <c r="A25" i="1"/>
  <c r="A24" i="1"/>
  <c r="A23" i="1"/>
  <c r="A28" i="1"/>
  <c r="A27" i="1"/>
  <c r="A22" i="1"/>
  <c r="A21" i="1"/>
  <c r="A148" i="4"/>
  <c r="A84" i="1"/>
  <c r="A130" i="1"/>
  <c r="A99" i="1"/>
  <c r="A102" i="1"/>
  <c r="A107" i="1"/>
  <c r="A127" i="1"/>
  <c r="A82" i="1"/>
  <c r="A120" i="1"/>
  <c r="A141" i="4"/>
  <c r="A140" i="4"/>
  <c r="A119" i="1"/>
  <c r="A162"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1"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294" i="1"/>
  <c r="A75" i="1"/>
  <c r="A17" i="1"/>
  <c r="A16" i="1"/>
  <c r="A292" i="1"/>
  <c r="A169" i="1"/>
  <c r="A194" i="1"/>
  <c r="A79" i="1"/>
  <c r="A14" i="1"/>
  <c r="A43" i="1"/>
  <c r="A76" i="1"/>
  <c r="A10" i="1"/>
  <c r="A304" i="1"/>
  <c r="A59" i="1"/>
  <c r="A42" i="1"/>
  <c r="A301" i="1"/>
  <c r="A303" i="1"/>
  <c r="A64" i="1"/>
  <c r="A300" i="1"/>
  <c r="A299" i="1"/>
  <c r="A298" i="1"/>
  <c r="A296" i="1"/>
  <c r="A297" i="1"/>
  <c r="A293" i="1"/>
  <c r="A13" i="1"/>
  <c r="A77" i="1"/>
  <c r="A6" i="1"/>
  <c r="A81" i="1"/>
  <c r="A85" i="1"/>
  <c r="A92" i="1"/>
  <c r="A114" i="1"/>
  <c r="A2" i="1"/>
  <c r="A41" i="1"/>
  <c r="A7" i="1"/>
  <c r="A11" i="1"/>
  <c r="A48" i="1"/>
  <c r="A295" i="1"/>
</calcChain>
</file>

<file path=xl/sharedStrings.xml><?xml version="1.0" encoding="utf-8"?>
<sst xmlns="http://schemas.openxmlformats.org/spreadsheetml/2006/main" count="22233" uniqueCount="3592">
  <si>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</si>
  <si>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</si>
  <si>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</si>
  <si>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</si>
  <si>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</si>
  <si>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</si>
  <si>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</si>
  <si>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</si>
  <si>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</si>
  <si>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</si>
  <si>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</si>
  <si>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</si>
  <si>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</si>
  <si>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</si>
  <si>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</si>
  <si>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</si>
  <si>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</si>
  <si>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</si>
  <si>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</si>
  <si>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</si>
  <si>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</si>
  <si>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</si>
  <si>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</si>
  <si>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</si>
  <si>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</si>
  <si>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</si>
  <si>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</si>
  <si>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</si>
  <si>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</si>
  <si>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</si>
  <si>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</si>
  <si>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</si>
  <si>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</si>
  <si>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</si>
  <si>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</si>
  <si>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</si>
  <si>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</si>
  <si>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</si>
  <si>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</si>
  <si>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</si>
  <si>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</si>
  <si>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</si>
  <si>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</si>
  <si>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</si>
  <si>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</si>
  <si>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</si>
  <si>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</si>
  <si>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</si>
  <si>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</si>
  <si>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</si>
  <si>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</si>
  <si>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</si>
  <si>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</si>
  <si>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</si>
  <si>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</si>
  <si>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</si>
  <si>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</si>
  <si>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</si>
  <si>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</si>
  <si>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</si>
  <si>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</si>
  <si>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</si>
  <si>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</si>
  <si>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</si>
  <si>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</si>
  <si>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</si>
  <si>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</si>
  <si>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</si>
  <si>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</si>
  <si>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</si>
  <si>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</si>
  <si>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</si>
  <si>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</si>
  <si>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</si>
  <si>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</si>
  <si>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</si>
  <si>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</si>
  <si>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</si>
  <si>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</si>
  <si>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</si>
  <si>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</si>
  <si>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</si>
  <si>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</si>
  <si>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</si>
  <si>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</si>
  <si>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</si>
  <si>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</si>
  <si>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</si>
  <si>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</si>
  <si>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</si>
  <si>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</si>
  <si>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</si>
  <si>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</si>
  <si>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</si>
  <si>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</si>
  <si>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</si>
  <si>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</si>
  <si>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</si>
  <si>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</si>
  <si>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</si>
  <si>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</si>
  <si>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</si>
  <si>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</si>
  <si>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</si>
  <si>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</si>
  <si>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</si>
  <si>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</si>
  <si>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</si>
  <si>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</si>
  <si>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</si>
  <si>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</si>
  <si>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</si>
  <si>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</si>
  <si>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</si>
  <si>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</si>
  <si>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</si>
  <si>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</si>
  <si>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</si>
  <si>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</si>
  <si>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</si>
  <si>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</si>
  <si>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</si>
  <si>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</si>
  <si>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</si>
  <si>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</si>
  <si>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</si>
  <si>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</si>
  <si>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</si>
  <si>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</si>
  <si>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</si>
  <si>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</si>
  <si>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</si>
  <si>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</si>
  <si>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</si>
  <si>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</si>
  <si>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</si>
  <si>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</si>
  <si>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</si>
  <si>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</si>
  <si>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</si>
  <si>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</si>
  <si>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</si>
  <si>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</si>
  <si>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</si>
  <si>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</si>
  <si>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</si>
  <si>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</si>
  <si>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</si>
  <si>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</si>
  <si>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</si>
  <si>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</si>
  <si>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</si>
  <si>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</si>
  <si>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</si>
  <si>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</si>
  <si>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</si>
  <si>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</si>
  <si>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</si>
  <si>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</si>
  <si>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</si>
  <si>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</si>
  <si>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</si>
  <si>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</si>
  <si>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</si>
  <si>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</si>
  <si>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</si>
  <si>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</si>
  <si>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</si>
  <si>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</si>
  <si>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</si>
  <si>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</si>
  <si>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</si>
  <si>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</si>
  <si>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</si>
  <si>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</si>
  <si>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</si>
  <si>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</si>
  <si>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</si>
  <si>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</si>
  <si>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</si>
  <si>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</si>
  <si>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</si>
  <si>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</si>
  <si>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</si>
  <si>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</si>
  <si>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</si>
  <si>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</si>
  <si>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</si>
  <si>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</si>
  <si>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</si>
  <si>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</si>
  <si>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</si>
  <si>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</si>
  <si>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</si>
  <si>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</si>
  <si>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</si>
  <si>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</si>
  <si>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</si>
  <si>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</si>
  <si>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</si>
  <si>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</si>
  <si>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</si>
  <si>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</si>
  <si>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</si>
  <si>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</si>
  <si>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</si>
  <si>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</si>
  <si>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</si>
  <si>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</si>
  <si>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</si>
  <si>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</si>
  <si>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</si>
  <si>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</si>
  <si>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</si>
  <si>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</si>
  <si>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</si>
  <si>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</si>
  <si>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</si>
  <si>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</si>
  <si>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</si>
  <si>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</si>
  <si>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</si>
  <si>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</si>
  <si>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</si>
  <si>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</si>
  <si>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</si>
  <si>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</si>
  <si>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</si>
  <si>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</si>
  <si>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</si>
  <si>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</si>
  <si>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</si>
  <si>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</si>
  <si>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</si>
  <si>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</si>
  <si>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</si>
  <si>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</si>
  <si>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</si>
  <si>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</si>
  <si>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</si>
  <si>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</si>
  <si>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</si>
  <si>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</si>
  <si>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</si>
  <si>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</si>
  <si>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</si>
  <si>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</si>
  <si>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</si>
  <si>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</si>
  <si>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</si>
  <si>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</si>
  <si>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</si>
  <si>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</si>
  <si>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</si>
  <si>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</si>
  <si>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</si>
  <si>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</si>
  <si>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</si>
  <si>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</si>
  <si>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</si>
  <si>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</si>
  <si>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</si>
  <si>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</si>
  <si>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</si>
  <si>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</si>
  <si>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</si>
  <si>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</si>
  <si>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</si>
  <si>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</si>
  <si>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</si>
  <si>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</si>
  <si>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</si>
  <si>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</si>
  <si>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</si>
  <si>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</si>
  <si>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</si>
  <si>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</si>
  <si>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</si>
  <si>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</si>
  <si>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</si>
  <si>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</si>
  <si>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</si>
  <si>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</si>
  <si>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</si>
  <si>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</si>
  <si>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</si>
  <si>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</si>
  <si>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</si>
  <si>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</si>
  <si>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</si>
  <si>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</si>
  <si>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</si>
  <si>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</si>
  <si>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</si>
  <si>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</si>
  <si>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</si>
  <si>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</si>
  <si>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</si>
  <si>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</si>
  <si>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</si>
  <si>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</si>
  <si>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</si>
  <si>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</si>
  <si>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</si>
  <si>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</si>
  <si>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</si>
  <si>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</si>
  <si>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</si>
  <si>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</si>
  <si>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</si>
  <si>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</si>
  <si>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</si>
  <si>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</si>
  <si>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</si>
  <si>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</si>
  <si>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</si>
  <si>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</si>
  <si>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</si>
  <si>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</si>
  <si>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</si>
  <si>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</si>
  <si>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</si>
  <si>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</si>
  <si>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</si>
  <si>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</si>
  <si>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</si>
  <si>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</si>
  <si>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</si>
  <si>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</si>
  <si>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</si>
  <si>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</si>
  <si>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</si>
  <si>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</si>
  <si>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</si>
  <si>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</si>
  <si>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</si>
  <si>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</si>
  <si>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</si>
  <si>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</si>
  <si>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</si>
  <si>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</si>
  <si>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</si>
  <si>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</si>
  <si>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</si>
  <si>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</si>
  <si>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</si>
  <si>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</si>
  <si>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</si>
  <si>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</si>
  <si>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</si>
  <si>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</si>
  <si>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</si>
  <si>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</si>
  <si>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</si>
  <si>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</si>
  <si>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</si>
  <si>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</si>
  <si>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</si>
  <si>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</si>
  <si>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</si>
  <si>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</si>
  <si>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</si>
  <si>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</si>
  <si>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</si>
  <si>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</si>
  <si>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</si>
  <si>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</si>
  <si>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</si>
  <si>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</si>
  <si>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</si>
  <si>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</si>
  <si>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</si>
  <si>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</si>
  <si>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</si>
  <si>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</si>
  <si>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</si>
  <si>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</si>
  <si>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</si>
  <si>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</si>
  <si>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</si>
  <si>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</si>
  <si>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</si>
  <si>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</si>
  <si>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</si>
  <si>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</si>
  <si>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</si>
  <si>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</si>
  <si>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</si>
  <si>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</si>
  <si>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</si>
  <si>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</si>
  <si>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</si>
  <si>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</si>
  <si>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</si>
  <si>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</si>
  <si>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</si>
  <si>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</si>
  <si>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</si>
  <si>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</si>
  <si>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</si>
  <si>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</si>
  <si>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</si>
  <si>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</si>
  <si>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</si>
  <si>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</si>
  <si>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</si>
  <si>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</si>
  <si>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</si>
  <si>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</si>
  <si>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</si>
  <si>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</si>
  <si>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</si>
  <si>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</si>
  <si>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</si>
  <si>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</si>
  <si>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</si>
  <si>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</si>
  <si>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</si>
  <si>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</si>
  <si>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</si>
  <si>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</si>
  <si>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</si>
  <si>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</si>
  <si>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</si>
  <si>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</si>
  <si>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</si>
  <si>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</si>
  <si>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</si>
  <si>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</si>
  <si>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</si>
  <si>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</si>
  <si>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</si>
  <si>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</si>
  <si>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</si>
  <si>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</si>
  <si>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</si>
  <si>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</si>
  <si>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</si>
  <si>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</si>
  <si>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</si>
  <si>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</si>
  <si>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</si>
  <si>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</si>
  <si>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</si>
  <si>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</si>
  <si>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</si>
  <si>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</si>
  <si>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</si>
  <si>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</si>
  <si>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</si>
  <si>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</si>
  <si>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</si>
  <si>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</si>
  <si>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</si>
  <si>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</si>
  <si>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</si>
  <si>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</si>
  <si>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</si>
  <si>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</si>
  <si>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</si>
  <si>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</si>
  <si>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</si>
  <si>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</si>
  <si>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</si>
  <si>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</si>
  <si>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</si>
  <si>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</si>
  <si>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</si>
  <si>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</si>
  <si>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</si>
  <si>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</si>
  <si>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</si>
  <si>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</si>
  <si>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</si>
  <si>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</si>
  <si>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</si>
  <si>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</si>
  <si>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</si>
  <si>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</si>
  <si>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</si>
  <si>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</si>
  <si>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</si>
  <si>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</si>
  <si>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</si>
  <si>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</si>
  <si>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</si>
  <si>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</si>
  <si>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</si>
  <si>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</si>
  <si>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</si>
  <si>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</si>
  <si>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</si>
  <si>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</si>
  <si>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</si>
  <si>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</si>
  <si>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</si>
  <si>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</si>
  <si>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</si>
  <si>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</si>
  <si>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</si>
  <si>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</si>
  <si>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</si>
  <si>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</si>
  <si>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</si>
  <si>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</si>
  <si>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</si>
  <si>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</si>
  <si>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</si>
  <si>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</si>
  <si>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</si>
  <si>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</si>
  <si>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</si>
  <si>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</si>
  <si>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</si>
  <si>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</si>
  <si>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</si>
  <si>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</si>
  <si>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</si>
  <si>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</si>
  <si>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</si>
  <si>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</si>
  <si>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</si>
  <si>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</si>
  <si>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</si>
  <si>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</si>
  <si>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</si>
  <si>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</si>
  <si>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</si>
  <si>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</si>
  <si>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</si>
  <si>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</si>
  <si>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</si>
  <si>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</si>
  <si>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</si>
  <si>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</si>
  <si>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</si>
  <si>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</si>
  <si>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</si>
  <si>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</si>
  <si>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</si>
  <si>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</si>
  <si>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</si>
  <si>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</si>
  <si>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</si>
  <si>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</si>
  <si>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</si>
  <si>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</si>
  <si>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</si>
  <si>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</si>
  <si>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</si>
  <si>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</si>
  <si>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</si>
  <si>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</si>
  <si>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</si>
  <si>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</si>
  <si>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</si>
  <si>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</si>
  <si>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</si>
  <si>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</si>
  <si>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</si>
  <si>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</si>
  <si>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</si>
  <si>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</si>
  <si>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</si>
  <si>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</si>
  <si>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</si>
  <si>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</si>
  <si>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</si>
  <si>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</si>
  <si>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</si>
  <si>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</si>
  <si>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</si>
  <si>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</si>
  <si>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</si>
  <si>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</si>
  <si>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</si>
  <si>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</si>
  <si>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</si>
  <si>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</si>
  <si>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</si>
  <si>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</si>
  <si>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</si>
  <si>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</si>
  <si>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</si>
  <si>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</si>
  <si>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</si>
  <si>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</si>
  <si>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</si>
  <si>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</si>
  <si>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</si>
  <si>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</si>
  <si>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</si>
  <si>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</si>
  <si>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</si>
  <si>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</si>
  <si>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</si>
  <si>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</si>
  <si>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</si>
  <si>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</si>
  <si>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</si>
  <si>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</si>
  <si>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</si>
  <si>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</si>
  <si>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</si>
  <si>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</si>
  <si>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</si>
  <si>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</si>
  <si>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</si>
  <si>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</si>
  <si>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</si>
  <si>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</si>
  <si>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</si>
  <si>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</si>
  <si>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</si>
  <si>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</si>
  <si>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</si>
  <si>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</si>
  <si>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</si>
  <si>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</si>
  <si>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</si>
  <si>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</si>
  <si>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</si>
  <si>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</si>
  <si>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</si>
  <si>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</si>
  <si>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</si>
  <si>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</si>
  <si>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</si>
  <si>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</si>
  <si>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</si>
  <si>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</si>
  <si>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</si>
  <si>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</si>
  <si>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</si>
  <si>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</si>
  <si>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</si>
  <si>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</si>
  <si>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</si>
  <si>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</si>
  <si>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</si>
  <si>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</si>
  <si>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</si>
  <si>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</si>
  <si>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</si>
  <si>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</si>
  <si>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</si>
  <si>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</si>
  <si>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</si>
  <si>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</si>
  <si>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</si>
  <si>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</si>
  <si>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</si>
  <si>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</si>
  <si>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</si>
  <si>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</si>
  <si>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</si>
  <si>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</si>
  <si>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</si>
  <si>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</si>
  <si>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</si>
  <si>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</si>
  <si>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</si>
  <si>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</si>
  <si>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</si>
  <si>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</si>
  <si>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</si>
  <si>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</si>
  <si>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</si>
  <si>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</si>
  <si>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</si>
  <si>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</si>
  <si>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</si>
  <si>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</si>
  <si>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</si>
  <si>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</si>
  <si>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</si>
  <si>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</si>
  <si>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</si>
  <si>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</si>
  <si>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</si>
  <si>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</si>
  <si>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</si>
  <si>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</si>
  <si>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</si>
  <si>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</si>
  <si>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</si>
  <si>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</si>
  <si>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</si>
  <si>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</si>
  <si>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</si>
  <si>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</si>
  <si>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</si>
  <si>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</si>
  <si>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</si>
  <si>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</si>
  <si>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</si>
  <si>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</si>
  <si>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</si>
  <si>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</si>
  <si>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</si>
  <si>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</si>
  <si>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</si>
  <si>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</si>
  <si>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</si>
  <si>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</si>
  <si>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</si>
  <si>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</si>
  <si>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</si>
  <si>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</si>
  <si>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</si>
  <si>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</si>
  <si>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</si>
  <si>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</si>
  <si>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</si>
  <si>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</si>
  <si>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</si>
  <si>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</si>
  <si>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</si>
  <si>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</si>
  <si>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</si>
  <si>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</si>
  <si>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</si>
  <si>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</si>
  <si>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</si>
  <si>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</si>
  <si>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</si>
  <si>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</si>
  <si>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</si>
  <si>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</si>
  <si>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</si>
  <si>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</si>
  <si>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</si>
  <si>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</si>
  <si>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</si>
  <si>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</si>
  <si>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</si>
  <si>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</si>
  <si>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</si>
  <si>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</si>
  <si>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</si>
  <si>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</si>
  <si>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</si>
  <si>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</si>
  <si>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</si>
  <si>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</si>
  <si>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</si>
  <si>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</si>
  <si>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</si>
  <si>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</si>
  <si>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</si>
  <si>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</si>
  <si>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</si>
  <si>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</si>
  <si>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</si>
  <si>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</si>
  <si>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</si>
  <si>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</si>
  <si>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</si>
  <si>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</si>
  <si>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</si>
  <si>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</si>
  <si>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</si>
  <si>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</si>
  <si>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</si>
  <si>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</si>
  <si>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</si>
  <si>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</si>
  <si>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</si>
  <si>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</si>
  <si>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</si>
  <si>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</si>
  <si>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</si>
  <si>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</si>
  <si>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</si>
  <si>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</si>
  <si>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</si>
  <si>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</si>
  <si>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</si>
  <si>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</si>
  <si>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</si>
  <si>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</si>
  <si>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</si>
  <si>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</si>
  <si>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</si>
  <si>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</si>
  <si>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</si>
  <si>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</si>
  <si>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</si>
  <si>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</si>
  <si>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</si>
  <si>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</si>
  <si>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</si>
  <si>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</si>
  <si>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</si>
  <si>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</si>
  <si>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</si>
  <si>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</si>
  <si>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</si>
  <si>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</si>
  <si>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</si>
  <si>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</si>
  <si>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</si>
  <si>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</si>
  <si>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</si>
  <si>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</si>
  <si>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</si>
  <si>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</si>
  <si>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</si>
  <si>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</si>
  <si>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</si>
  <si>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</si>
  <si>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</si>
  <si>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</si>
  <si>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</si>
  <si>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</si>
  <si>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</si>
  <si>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</si>
  <si>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</si>
  <si>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</si>
  <si>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</si>
  <si>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</si>
  <si>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</si>
  <si>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</si>
  <si>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</si>
  <si>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</si>
  <si>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</si>
  <si>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</si>
  <si>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</si>
  <si>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</si>
  <si>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</si>
  <si>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</si>
  <si>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</si>
  <si>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</si>
  <si>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</si>
  <si>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</si>
  <si>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</si>
  <si>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</si>
  <si>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</si>
  <si>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</si>
  <si>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</si>
  <si>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</si>
  <si>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</si>
  <si>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</si>
  <si>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</si>
  <si>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</si>
  <si>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</si>
  <si>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</si>
  <si>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</si>
  <si>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</si>
  <si>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</si>
  <si>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</si>
  <si>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</si>
  <si>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</si>
  <si>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</si>
  <si>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</si>
  <si>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</si>
  <si>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</si>
  <si>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</si>
  <si>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</si>
  <si>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</si>
  <si>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</si>
  <si>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</si>
  <si>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</si>
  <si>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</si>
  <si>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</si>
  <si>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</si>
  <si>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</si>
  <si>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</si>
  <si>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</si>
  <si>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</si>
  <si>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</si>
  <si>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</si>
  <si>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</si>
  <si>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</si>
  <si>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</si>
  <si>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</si>
  <si>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</si>
  <si>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</si>
  <si>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</si>
  <si>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</si>
  <si>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</si>
  <si>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</si>
  <si>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</si>
  <si>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</si>
  <si>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</si>
  <si>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</si>
  <si>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</si>
  <si>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</si>
  <si>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</si>
  <si>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</si>
  <si>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</si>
  <si>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</si>
  <si>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</si>
  <si>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</si>
  <si>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</si>
  <si>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</si>
  <si>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</si>
  <si>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</si>
  <si>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</si>
  <si>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</si>
  <si>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</si>
  <si>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</si>
  <si>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</si>
  <si>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</si>
  <si>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</si>
  <si>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</si>
  <si>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</si>
  <si>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</si>
  <si>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</si>
  <si>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</si>
  <si>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</si>
  <si>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</si>
  <si>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</si>
  <si>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</si>
  <si>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</si>
  <si>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</si>
  <si>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</si>
  <si>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</si>
  <si>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</si>
  <si>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</si>
  <si>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</si>
  <si>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</si>
  <si>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</si>
  <si>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</si>
  <si>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</si>
  <si>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</si>
  <si>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</si>
  <si>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</si>
  <si>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</si>
  <si>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</si>
  <si>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</si>
  <si>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</si>
  <si>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</si>
  <si>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</si>
  <si>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</si>
  <si>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</si>
  <si>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</si>
  <si>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</si>
  <si>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</si>
  <si>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</si>
  <si>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</si>
  <si>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</si>
  <si>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</si>
  <si>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</si>
  <si>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</si>
  <si>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</si>
  <si>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</si>
  <si>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</si>
  <si>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</si>
  <si>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</si>
  <si>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</si>
  <si>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</si>
  <si>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</si>
  <si>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</si>
  <si>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</si>
  <si>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</si>
  <si>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</si>
  <si>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</si>
  <si>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</si>
  <si>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</si>
  <si>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</si>
  <si>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</si>
  <si>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</si>
  <si>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</si>
  <si>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</si>
  <si>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</si>
  <si>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</si>
  <si>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</si>
  <si>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</si>
  <si>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</si>
  <si>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</si>
  <si>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</si>
  <si>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</si>
  <si>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</si>
  <si>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</si>
  <si>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</si>
  <si>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</si>
  <si>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</si>
  <si>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</si>
  <si>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</si>
  <si>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</si>
  <si>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</si>
  <si>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</si>
  <si>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</si>
  <si>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</si>
  <si>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</si>
  <si>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</si>
  <si>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</si>
  <si>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</si>
  <si>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</si>
  <si>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</si>
  <si>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</si>
  <si>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</si>
  <si>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</si>
  <si>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</si>
  <si>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</si>
  <si>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</si>
  <si>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</si>
  <si>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</si>
  <si>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</si>
  <si>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</si>
  <si>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</si>
  <si>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</si>
  <si>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</si>
  <si>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</si>
  <si>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</si>
  <si>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</si>
  <si>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</si>
  <si>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</si>
  <si>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</si>
  <si>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</si>
  <si>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</si>
  <si>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</si>
  <si>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</si>
  <si>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</si>
  <si>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</si>
  <si>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</si>
  <si>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</si>
  <si>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</si>
  <si>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</si>
  <si>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</si>
  <si>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</si>
  <si>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</si>
  <si>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</si>
  <si>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</si>
  <si>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</si>
  <si>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</si>
  <si>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</si>
  <si>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</si>
  <si>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</si>
  <si>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</si>
  <si>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</si>
  <si>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</si>
  <si>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</si>
  <si>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</si>
  <si>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</si>
  <si>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</si>
  <si>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</si>
  <si>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</si>
  <si>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</si>
  <si>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</si>
  <si>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</si>
  <si>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</si>
  <si>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</si>
  <si>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</si>
  <si>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</si>
  <si>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</si>
  <si>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</si>
  <si>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</si>
  <si>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</si>
  <si>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</si>
  <si>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</si>
  <si>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</si>
  <si>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</si>
  <si>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</si>
  <si>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</si>
  <si>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</si>
  <si>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</si>
  <si>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</si>
  <si>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</si>
  <si>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</si>
  <si>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</si>
  <si>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</si>
  <si>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</si>
  <si>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</si>
  <si>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</si>
  <si>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</si>
  <si>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</si>
  <si>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</si>
  <si>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</si>
  <si>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</si>
  <si>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</si>
  <si>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</si>
  <si>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</si>
  <si>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</si>
  <si>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</si>
  <si>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</si>
  <si>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</si>
  <si>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</si>
  <si>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</si>
  <si>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</si>
  <si>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</si>
  <si>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</si>
  <si>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</si>
  <si>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</si>
  <si>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</si>
  <si>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</si>
  <si>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</si>
  <si>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</si>
  <si>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</si>
  <si>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</si>
  <si>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</si>
  <si>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</si>
  <si>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</si>
  <si>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</si>
  <si>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</si>
  <si>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</si>
  <si>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</si>
  <si>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</si>
  <si>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</si>
  <si>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</si>
  <si>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</si>
  <si>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</si>
  <si>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</si>
  <si>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</si>
  <si>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</si>
  <si>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</si>
  <si>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</si>
  <si>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</si>
  <si>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</si>
  <si>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</si>
  <si>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</si>
  <si>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</si>
  <si>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</si>
  <si>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</si>
  <si>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</si>
  <si>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</si>
  <si>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</si>
  <si>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</si>
  <si>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</si>
  <si>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</si>
  <si>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</si>
  <si>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</si>
  <si>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</si>
  <si>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</si>
  <si>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</si>
  <si>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</si>
  <si>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</si>
  <si>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</si>
  <si>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</si>
  <si>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</si>
  <si>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</si>
  <si>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</si>
  <si>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</si>
  <si>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</si>
  <si>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</si>
  <si>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</si>
  <si>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</si>
  <si>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</si>
  <si>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</si>
  <si>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</si>
  <si>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</si>
  <si>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</si>
  <si>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</si>
  <si>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</si>
  <si>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</si>
  <si>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</si>
  <si>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</si>
  <si>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</si>
  <si>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</si>
  <si>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</si>
  <si>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</si>
  <si>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</si>
  <si>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</si>
  <si>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</si>
  <si>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</si>
  <si>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</si>
  <si>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</si>
  <si>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</si>
  <si>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</si>
  <si>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</si>
  <si>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</si>
  <si>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</si>
  <si>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</si>
  <si>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</si>
  <si>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</si>
  <si>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</si>
  <si>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</si>
  <si>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</si>
  <si>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</si>
  <si>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</si>
  <si>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</si>
  <si>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</si>
  <si>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</si>
  <si>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</si>
  <si>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</si>
  <si>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</si>
  <si>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</si>
  <si>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</si>
  <si>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</si>
  <si>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</si>
  <si>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</si>
  <si>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</si>
  <si>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</si>
  <si>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</si>
  <si>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</si>
  <si>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</si>
  <si>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</si>
  <si>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</si>
  <si>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</si>
  <si>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</si>
  <si>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</si>
  <si>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</si>
  <si>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</si>
  <si>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</si>
  <si>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</si>
  <si>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</si>
  <si>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</si>
  <si>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</si>
  <si>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</si>
  <si>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</si>
  <si>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</si>
  <si>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</si>
  <si>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</si>
  <si>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</si>
  <si>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</si>
  <si>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</si>
  <si>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</si>
  <si>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</si>
  <si>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</si>
  <si>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</si>
  <si>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</si>
  <si>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</si>
  <si>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</si>
  <si>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</si>
  <si>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</si>
  <si>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</si>
  <si>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</si>
  <si>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</si>
  <si>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</si>
  <si>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</si>
  <si>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</si>
  <si>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</si>
  <si>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</si>
  <si>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</si>
  <si>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</si>
  <si>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</si>
  <si>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</si>
  <si>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</si>
  <si>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</si>
  <si>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</si>
  <si>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</si>
  <si>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</si>
  <si>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</si>
  <si>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</si>
  <si>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</si>
  <si>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</si>
  <si>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</si>
  <si>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</si>
  <si>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</si>
  <si>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</si>
  <si>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</si>
  <si>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</si>
  <si>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</si>
  <si>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</si>
  <si>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</si>
  <si>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</si>
  <si>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</si>
  <si>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</si>
  <si>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</si>
  <si>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</si>
  <si>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</si>
  <si>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</si>
  <si>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</si>
  <si>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</si>
  <si>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</si>
  <si>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</si>
  <si>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</si>
  <si>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</si>
  <si>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</si>
  <si>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</si>
  <si>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</si>
  <si>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</si>
  <si>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</si>
  <si>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</si>
  <si>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</si>
  <si>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</si>
  <si>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</si>
  <si>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</si>
  <si>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</si>
  <si>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</si>
  <si>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</si>
  <si>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</si>
  <si>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</si>
  <si>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</si>
  <si>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</si>
  <si>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</si>
  <si>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</si>
  <si>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</si>
  <si>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</si>
  <si>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</si>
  <si>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</si>
  <si>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</si>
  <si>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</si>
  <si>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</si>
  <si>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</si>
  <si>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</si>
  <si>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</si>
  <si>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</si>
  <si>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</si>
  <si>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</si>
  <si>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</si>
  <si>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</si>
  <si>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</si>
  <si>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</si>
  <si>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</si>
  <si>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</si>
  <si>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</si>
  <si>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</si>
  <si>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</si>
  <si>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</si>
  <si>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</si>
  <si>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</si>
  <si>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</si>
  <si>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</si>
  <si>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</si>
  <si>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</si>
  <si>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</si>
  <si>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</si>
  <si>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</si>
  <si>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</si>
  <si>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</si>
  <si>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</si>
  <si>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</si>
  <si>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</si>
  <si>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</si>
  <si>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</si>
  <si>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</si>
  <si>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</si>
  <si>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</si>
  <si>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</si>
  <si>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</si>
  <si>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</si>
  <si>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</si>
  <si>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</si>
  <si>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</si>
  <si>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</si>
  <si>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</si>
  <si>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</si>
  <si>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</si>
  <si>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</si>
  <si>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</si>
  <si>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</si>
  <si>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</si>
  <si>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</si>
  <si>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</si>
  <si>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</si>
  <si>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</si>
  <si>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</si>
  <si>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</si>
  <si>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</si>
  <si>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</si>
  <si>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</si>
  <si>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</si>
  <si>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</si>
  <si>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</si>
  <si>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</si>
  <si>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</si>
  <si>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</si>
  <si>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</si>
  <si>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</si>
  <si>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</si>
  <si>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</si>
  <si>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</si>
  <si>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</si>
  <si>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</si>
  <si>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</si>
  <si>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</si>
  <si>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</si>
  <si>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</si>
  <si>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</si>
  <si>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</si>
  <si>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</si>
  <si>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</si>
  <si>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</si>
  <si>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</si>
  <si>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</si>
  <si>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</si>
  <si>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</si>
  <si>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</si>
  <si>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</si>
  <si>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</si>
  <si>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</si>
  <si>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</si>
  <si>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</si>
  <si>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</si>
  <si>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</si>
  <si>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</si>
  <si>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</si>
  <si>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</si>
  <si>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</si>
  <si>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</si>
  <si>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</si>
  <si>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</si>
  <si>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</si>
  <si>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</si>
  <si>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</si>
  <si>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</si>
  <si>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</si>
  <si>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</si>
  <si>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</si>
  <si>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</si>
  <si>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</si>
  <si>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</si>
  <si>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</si>
  <si>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</si>
  <si>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</si>
  <si>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</si>
  <si>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</si>
  <si>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</si>
  <si>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</si>
  <si>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</si>
  <si>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</si>
  <si>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</si>
  <si>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</si>
  <si>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</si>
  <si>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</si>
  <si>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</si>
  <si>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</si>
  <si>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</si>
  <si>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</si>
  <si>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</si>
  <si>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</si>
  <si>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</si>
  <si>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</si>
  <si>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</si>
  <si>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</si>
  <si>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</si>
  <si>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</si>
  <si>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</si>
  <si>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</si>
  <si>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</si>
  <si>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</si>
  <si>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</si>
  <si>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</si>
  <si>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</si>
  <si>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</si>
  <si>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</si>
  <si>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</si>
  <si>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</si>
  <si>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</si>
  <si>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</si>
  <si>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</si>
  <si>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</si>
  <si>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</si>
  <si>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</si>
  <si>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</si>
  <si>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</si>
  <si>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</si>
  <si>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</si>
  <si>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</si>
  <si>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</si>
  <si>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</si>
  <si>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</si>
  <si>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</si>
  <si>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</si>
  <si>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</si>
  <si>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</si>
  <si>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</si>
  <si>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</si>
  <si>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</si>
  <si>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</si>
  <si>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</si>
  <si>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</si>
  <si>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</si>
  <si>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</si>
  <si>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</si>
  <si>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</si>
  <si>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</si>
  <si>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</si>
  <si>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</si>
  <si>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</si>
  <si>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</si>
  <si>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</si>
  <si>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</si>
  <si>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</si>
  <si>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</si>
  <si>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</si>
  <si>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</si>
  <si>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</si>
  <si>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</si>
  <si>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</si>
  <si>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</si>
  <si>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</si>
  <si>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</si>
  <si>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</si>
  <si>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</si>
  <si>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</si>
  <si>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</si>
  <si>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</si>
  <si>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</si>
  <si>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</si>
  <si>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</si>
  <si>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</si>
  <si>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</si>
  <si>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</si>
  <si>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</si>
  <si>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</si>
  <si>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</si>
  <si>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</si>
  <si>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</si>
  <si>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</si>
  <si>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</si>
  <si>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</si>
  <si>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</si>
  <si>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</si>
  <si>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</si>
  <si>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</si>
  <si>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</si>
  <si>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</si>
  <si>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</si>
  <si>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</si>
  <si>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</si>
  <si>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</si>
  <si>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</si>
  <si>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</si>
  <si>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</si>
  <si>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</si>
  <si>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</si>
  <si>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</si>
  <si>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</si>
  <si>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</si>
  <si>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</si>
  <si>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</si>
  <si>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</si>
  <si>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</si>
  <si>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</si>
  <si>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</si>
  <si>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</si>
  <si>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</si>
  <si>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</si>
  <si>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</si>
  <si>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</si>
  <si>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</si>
  <si>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</si>
  <si>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</si>
  <si>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</si>
  <si>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</si>
  <si>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</si>
  <si>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</si>
  <si>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</si>
  <si>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</si>
  <si>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</si>
  <si>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</si>
  <si>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</si>
  <si>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</si>
  <si>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</si>
  <si>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</si>
  <si>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</si>
  <si>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</si>
  <si>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</si>
  <si>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</si>
  <si>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</si>
  <si>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</si>
  <si>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</si>
  <si>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</si>
  <si>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</si>
  <si>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</si>
  <si>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</si>
  <si>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</si>
  <si>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</si>
  <si>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</si>
  <si>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</si>
  <si>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</si>
  <si>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</si>
  <si>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</si>
  <si>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</si>
  <si>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</si>
  <si>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</si>
  <si>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</si>
  <si>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</si>
  <si>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</si>
  <si>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</si>
  <si>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</si>
  <si>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</si>
  <si>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</si>
  <si>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</si>
  <si>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</si>
  <si>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</si>
  <si>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</si>
  <si>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</si>
  <si>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</si>
  <si>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</si>
  <si>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</si>
  <si>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</si>
  <si>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</si>
  <si>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</si>
  <si>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</si>
  <si>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</si>
  <si>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</si>
  <si>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</si>
  <si>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</si>
  <si>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</si>
  <si>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</si>
  <si>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</si>
  <si>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</si>
  <si>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</si>
  <si>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</si>
  <si>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</si>
  <si>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</si>
  <si>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</si>
  <si>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</si>
  <si>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</si>
  <si>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</si>
  <si>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</si>
  <si>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</si>
  <si>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</si>
  <si>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</si>
  <si>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</si>
  <si>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</si>
  <si>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</si>
  <si>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</si>
  <si>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</si>
  <si>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</si>
  <si>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</si>
  <si>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</si>
  <si>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</si>
  <si>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</si>
  <si>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</si>
  <si>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</si>
  <si>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</si>
  <si>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</si>
  <si>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</si>
  <si>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</si>
  <si>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</si>
  <si>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</si>
  <si>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</si>
  <si>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</si>
  <si>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</si>
  <si>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</si>
  <si>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</si>
  <si>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</si>
  <si>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</si>
  <si>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</si>
  <si>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</si>
  <si>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</si>
  <si>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</si>
  <si>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</si>
  <si>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</si>
  <si>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</si>
  <si>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</si>
  <si>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</si>
  <si>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</si>
  <si>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</si>
  <si>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</si>
  <si>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</si>
  <si>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</si>
  <si>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</si>
  <si>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</si>
  <si>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</si>
  <si>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</si>
  <si>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</si>
  <si>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</si>
  <si>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</si>
  <si>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</si>
  <si>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</si>
  <si>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</si>
  <si>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</si>
  <si>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</si>
  <si>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</si>
  <si>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</si>
  <si>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</si>
  <si>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</si>
  <si>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</si>
  <si>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</si>
  <si>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</si>
  <si>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</si>
  <si>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</si>
  <si>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</si>
  <si>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</si>
  <si>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</si>
  <si>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</si>
  <si>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</si>
  <si>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</si>
  <si>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</si>
  <si>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</si>
  <si>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</si>
  <si>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</si>
  <si>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</si>
  <si>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</si>
  <si>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</si>
  <si>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</si>
  <si>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</si>
  <si>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</si>
  <si>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</si>
  <si>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</si>
  <si>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</si>
  <si>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</si>
  <si>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</si>
  <si>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</si>
  <si>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</si>
  <si>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</si>
  <si>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</si>
  <si>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</si>
  <si>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</si>
  <si>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</si>
  <si>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</si>
  <si>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</si>
  <si>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</si>
  <si>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</si>
  <si>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</si>
  <si>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</si>
  <si>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</si>
  <si>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</si>
  <si>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</si>
  <si>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</si>
  <si>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</si>
  <si>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</si>
  <si>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</si>
  <si>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</si>
  <si>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</si>
  <si>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</si>
  <si>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</si>
  <si>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</si>
  <si>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</si>
  <si>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</si>
  <si>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</si>
  <si>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</si>
  <si>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</si>
  <si>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</si>
  <si>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</si>
  <si>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</si>
  <si>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</si>
  <si>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</si>
  <si>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</si>
  <si>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</si>
  <si>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</si>
  <si>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</si>
  <si>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</si>
  <si>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</si>
  <si>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</si>
  <si>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</si>
  <si>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</si>
  <si>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</si>
  <si>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</si>
  <si>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</si>
  <si>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</si>
  <si>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</si>
  <si>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</si>
  <si>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</si>
  <si>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</si>
  <si>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</si>
  <si>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</si>
  <si>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</si>
  <si>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</si>
  <si>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</si>
  <si>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</si>
  <si>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</si>
  <si>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</si>
  <si>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</si>
  <si>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</si>
  <si>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</si>
  <si>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</si>
  <si>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</si>
  <si>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</si>
  <si>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</si>
  <si>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</si>
  <si>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</si>
  <si>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</si>
  <si>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</si>
  <si>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</si>
  <si>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</si>
  <si>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</si>
  <si>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</si>
  <si>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</si>
  <si>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</si>
  <si>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</si>
  <si>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</si>
  <si>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</si>
  <si>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</si>
  <si>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</si>
  <si>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</si>
  <si>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</si>
  <si>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</si>
  <si>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</si>
  <si>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</si>
  <si>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</si>
  <si>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</si>
  <si>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</si>
  <si>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</si>
  <si>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</si>
  <si>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</si>
  <si>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</si>
  <si>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</si>
  <si>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</si>
  <si>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</si>
  <si>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</si>
  <si>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</si>
  <si>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</si>
  <si>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</si>
  <si>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</si>
  <si>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</si>
  <si>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</si>
  <si>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</si>
  <si>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</si>
  <si>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</si>
  <si>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</si>
  <si>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</si>
  <si>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</si>
  <si>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</si>
  <si>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</si>
  <si>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</si>
  <si>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</si>
  <si>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</si>
  <si>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</si>
  <si>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</si>
  <si>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</si>
  <si>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</si>
  <si>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</si>
  <si>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</si>
  <si>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</si>
  <si>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</si>
  <si>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</si>
  <si>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</si>
  <si>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</si>
  <si>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</si>
  <si>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</si>
  <si>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</si>
  <si>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</si>
  <si>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</si>
  <si>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</si>
  <si>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</si>
  <si>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</si>
  <si>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</si>
  <si>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</si>
  <si>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</si>
  <si>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</si>
  <si>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</si>
  <si>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</si>
  <si>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</si>
  <si>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</si>
  <si>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</si>
  <si>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</si>
  <si>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</si>
  <si>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</si>
  <si>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</si>
  <si>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</si>
  <si>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</si>
  <si>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</si>
  <si>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</si>
  <si>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</si>
  <si>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</si>
  <si>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</si>
  <si>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</si>
  <si>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</si>
  <si>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</si>
  <si>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</si>
  <si>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</si>
  <si>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</si>
  <si>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</si>
  <si>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</si>
  <si>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</si>
  <si>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</si>
  <si>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</si>
  <si>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</si>
  <si>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</si>
  <si>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</si>
  <si>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</si>
  <si>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</si>
  <si>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</si>
  <si>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</si>
  <si>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</si>
  <si>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</si>
  <si>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</si>
  <si>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</si>
  <si>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</si>
  <si>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</si>
  <si>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</si>
  <si>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</si>
  <si>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</si>
  <si>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</si>
  <si>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</si>
  <si>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</si>
  <si>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</si>
  <si>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</si>
  <si>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</si>
  <si>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</si>
  <si>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</si>
  <si>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</si>
  <si>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</si>
  <si>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</si>
  <si>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</si>
  <si>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</si>
  <si>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</si>
  <si>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</si>
  <si>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</si>
  <si>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</si>
  <si>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</si>
  <si>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</si>
  <si>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</si>
  <si>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</si>
  <si>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</si>
  <si>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</si>
  <si>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</si>
  <si>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</si>
  <si>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</si>
  <si>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</si>
  <si>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</si>
  <si>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</si>
  <si>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</si>
  <si>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</si>
  <si>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</si>
  <si>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</si>
  <si>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</si>
  <si>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</si>
  <si>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</si>
  <si>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</si>
  <si>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</si>
  <si>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</si>
  <si>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</si>
  <si>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</si>
  <si>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</si>
  <si>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</si>
  <si>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</si>
  <si>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</si>
  <si>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</si>
  <si>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</si>
  <si>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</si>
  <si>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</si>
  <si>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</si>
  <si>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</si>
  <si>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</si>
  <si>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</si>
  <si>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</si>
  <si>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</si>
  <si>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</si>
  <si>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</si>
  <si>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</si>
  <si>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</si>
  <si>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</si>
  <si>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</si>
  <si>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</si>
  <si>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</si>
  <si>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</si>
  <si>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</si>
  <si>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</si>
  <si>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</si>
  <si>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</si>
  <si>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</si>
  <si>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</si>
  <si>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</si>
  <si>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</si>
  <si>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</si>
  <si>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</si>
  <si>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</si>
  <si>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</si>
  <si>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</si>
  <si>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</si>
  <si>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</si>
  <si>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</si>
  <si>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</si>
  <si>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</si>
  <si>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</si>
  <si>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</si>
  <si>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</si>
  <si>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</si>
  <si>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</si>
  <si>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</si>
  <si>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</si>
  <si>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</si>
  <si>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</si>
  <si>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</si>
  <si>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</si>
  <si>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</si>
  <si>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</si>
  <si>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</si>
  <si>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</si>
  <si>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</si>
  <si>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</si>
  <si>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</si>
  <si>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</si>
  <si>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</si>
  <si>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</si>
  <si>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</si>
  <si>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</si>
  <si>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</si>
  <si>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</si>
  <si>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</si>
  <si>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</si>
  <si>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</si>
  <si>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</si>
  <si>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</si>
  <si>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</si>
  <si>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</si>
  <si>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</si>
  <si>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</si>
  <si>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</si>
  <si>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</si>
  <si>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</si>
  <si>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</si>
  <si>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</si>
  <si>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</si>
  <si>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</si>
  <si>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</si>
  <si>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</si>
  <si>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</si>
  <si>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</si>
  <si>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</si>
  <si>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</si>
  <si>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</si>
  <si>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</si>
  <si>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</si>
  <si>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</si>
  <si>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</si>
  <si>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</si>
  <si>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</si>
  <si>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</si>
  <si>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</si>
  <si>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</si>
  <si>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</si>
  <si>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</si>
  <si>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</si>
  <si>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</si>
  <si>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</si>
  <si>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</si>
  <si>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</si>
  <si>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</si>
  <si>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</si>
  <si>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</si>
  <si>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</si>
  <si>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</si>
  <si>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</si>
  <si>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</si>
  <si>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</si>
  <si>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</si>
  <si>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</si>
  <si>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</si>
  <si>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</si>
  <si>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</si>
  <si>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</si>
  <si>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</si>
  <si>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</si>
  <si>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</si>
  <si>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</si>
  <si>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</si>
  <si>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</si>
  <si>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</si>
  <si>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</si>
  <si>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</si>
  <si>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</si>
  <si>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</si>
  <si>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</si>
  <si>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</si>
  <si>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</si>
  <si>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</si>
  <si>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</si>
  <si>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</si>
  <si>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</si>
  <si>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</si>
  <si>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</si>
  <si>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</si>
  <si>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</si>
  <si>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</si>
  <si>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</si>
  <si>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</si>
  <si>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</si>
  <si>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</si>
  <si>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</si>
  <si>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</si>
  <si>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</si>
  <si>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</si>
  <si>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</si>
  <si>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</si>
  <si>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</si>
  <si>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</si>
  <si>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</si>
  <si>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</si>
  <si>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</si>
  <si>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</si>
  <si>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</si>
  <si>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</si>
  <si>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</si>
  <si>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</si>
  <si>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</si>
  <si>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</si>
  <si>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</si>
  <si>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</si>
  <si>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</si>
  <si>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</si>
  <si>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</si>
  <si>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</si>
  <si>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</si>
  <si>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</si>
  <si>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</si>
  <si>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</si>
  <si>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</si>
  <si>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</si>
  <si>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</si>
  <si>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</si>
  <si>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</si>
  <si>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</si>
  <si>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</si>
  <si>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</si>
  <si>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</si>
  <si>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</si>
  <si>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</si>
  <si>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</si>
  <si>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</si>
  <si>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</si>
  <si>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</si>
  <si>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</si>
  <si>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</si>
  <si>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</si>
  <si>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</si>
  <si>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</si>
  <si>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</si>
  <si>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</si>
  <si>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</si>
  <si>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</si>
  <si>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</si>
  <si>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</si>
  <si>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</si>
  <si>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</si>
  <si>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</si>
  <si>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</si>
  <si>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</si>
  <si>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</si>
  <si>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</si>
  <si>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</si>
  <si>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</si>
  <si>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</si>
  <si>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</si>
  <si>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</si>
  <si>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</si>
  <si>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</si>
  <si>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</si>
  <si>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</si>
  <si>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</si>
  <si>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</si>
  <si>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</si>
  <si>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</si>
  <si>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</si>
  <si>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</si>
  <si>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</si>
  <si>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</si>
  <si>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</si>
  <si>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</si>
  <si>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</si>
  <si>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</si>
  <si>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</si>
  <si>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</si>
  <si>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</si>
  <si>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</si>
  <si>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</si>
  <si>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</si>
  <si>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</si>
  <si>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</si>
  <si>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</si>
  <si>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</si>
  <si>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</si>
  <si>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</si>
  <si>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</si>
  <si>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</si>
  <si>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</si>
  <si>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</si>
  <si>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</si>
  <si>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</si>
  <si>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</si>
  <si>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</si>
  <si>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</si>
  <si>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</si>
  <si>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</si>
  <si>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</si>
  <si>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</si>
  <si>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</si>
  <si>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</si>
  <si>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</si>
  <si>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</si>
  <si>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</si>
  <si>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</si>
  <si>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</si>
  <si>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</si>
  <si>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</si>
  <si>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</si>
  <si>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</si>
  <si>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</si>
  <si>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</si>
  <si>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</si>
  <si>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</si>
  <si>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</si>
  <si>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</si>
  <si>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</si>
  <si>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</si>
  <si>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</si>
  <si>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</si>
  <si>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</si>
  <si>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</si>
  <si>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</si>
  <si>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</si>
  <si>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</si>
  <si>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</si>
  <si>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</si>
  <si>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</si>
  <si>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</si>
  <si>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</si>
  <si>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</si>
  <si>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</si>
  <si>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</si>
  <si>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</si>
  <si>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</si>
  <si>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</si>
  <si>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</si>
  <si>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</si>
  <si>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</si>
  <si>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</si>
  <si>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</si>
  <si>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</si>
  <si>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</si>
  <si>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</si>
  <si>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</si>
  <si>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</si>
  <si>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</si>
  <si>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</si>
  <si>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</si>
  <si>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</si>
  <si>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</si>
  <si>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</si>
  <si>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</si>
  <si>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</si>
  <si>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</si>
  <si>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</si>
  <si>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</si>
  <si>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</si>
  <si>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</si>
  <si>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</si>
  <si>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</si>
  <si>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</si>
  <si>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</si>
  <si>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</si>
  <si>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</si>
  <si>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</si>
  <si>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</si>
  <si>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</si>
  <si>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</si>
  <si>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</si>
  <si>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</si>
  <si>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</si>
  <si>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</si>
  <si>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</si>
  <si>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</si>
  <si>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</si>
  <si>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</si>
  <si>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</si>
  <si>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</si>
  <si>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</si>
  <si>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</si>
  <si>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</si>
  <si>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</si>
  <si>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</si>
  <si>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</si>
  <si>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</si>
  <si>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</si>
  <si>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</si>
  <si>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</si>
  <si>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</si>
  <si>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</si>
  <si>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</si>
  <si>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</si>
  <si>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</si>
  <si>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</si>
  <si>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</si>
  <si>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</si>
  <si>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</si>
  <si>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</si>
  <si>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</si>
  <si>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</si>
  <si>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</si>
  <si>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</si>
  <si>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</si>
  <si>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</si>
  <si>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</si>
  <si>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</si>
  <si>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</si>
  <si>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</si>
  <si>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</si>
  <si>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</si>
  <si>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</si>
  <si>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</si>
  <si>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</si>
  <si>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</si>
  <si>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</si>
  <si>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</si>
  <si>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</si>
  <si>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</si>
  <si>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</si>
  <si>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</si>
  <si>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</si>
  <si>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</si>
  <si>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</si>
  <si>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</si>
  <si>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</si>
  <si>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</si>
  <si>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</si>
  <si>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</si>
  <si>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</si>
  <si>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</si>
  <si>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</si>
  <si>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</si>
  <si>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</si>
  <si>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</si>
  <si>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</si>
  <si>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</si>
  <si>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</si>
  <si>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</si>
  <si>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</si>
  <si>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</si>
  <si>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</si>
  <si>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</si>
  <si>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</si>
  <si>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</si>
  <si>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</si>
  <si>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</si>
  <si>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</si>
  <si>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</si>
  <si>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</si>
  <si>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</si>
  <si>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</si>
  <si>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</si>
  <si>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</si>
  <si>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</si>
  <si>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</si>
  <si>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</si>
  <si>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</si>
  <si>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</si>
  <si>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</si>
  <si>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</si>
  <si>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</si>
  <si>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</si>
  <si>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</si>
  <si>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</si>
  <si>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</si>
  <si>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</si>
  <si>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</si>
  <si>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</si>
  <si>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</si>
  <si>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</si>
  <si>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</si>
  <si>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</si>
  <si>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</si>
  <si>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</si>
  <si>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</si>
  <si>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</si>
  <si>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</si>
  <si>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</si>
  <si>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</si>
  <si>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</si>
  <si>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</si>
  <si>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</si>
  <si>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</si>
  <si>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</si>
  <si>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</si>
  <si>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</si>
  <si>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</si>
  <si>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</si>
  <si>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</si>
  <si>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</si>
  <si>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</si>
  <si>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</si>
  <si>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</si>
  <si>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</si>
  <si>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</si>
  <si>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</si>
  <si>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</si>
  <si>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</si>
  <si>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</si>
  <si>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</si>
  <si>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</si>
  <si>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</si>
  <si>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</si>
  <si>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</si>
  <si>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</si>
  <si>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</si>
  <si>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</si>
  <si>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</si>
  <si>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</si>
  <si>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</si>
  <si>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</si>
  <si>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</si>
  <si>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</si>
  <si>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</si>
  <si>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</si>
  <si>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</si>
  <si>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</si>
  <si>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</si>
  <si>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</si>
  <si>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</si>
  <si>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</si>
  <si>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</si>
  <si>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</si>
  <si>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</si>
  <si>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</si>
  <si>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</si>
  <si>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</si>
  <si>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</si>
  <si>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</si>
  <si>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</si>
  <si>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</si>
  <si>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</si>
  <si>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</si>
  <si>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</si>
  <si>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</si>
  <si>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</si>
  <si>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</si>
  <si>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</si>
  <si>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</si>
  <si>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</si>
  <si>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</si>
  <si>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</si>
  <si>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</si>
  <si>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</si>
  <si>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</si>
  <si>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</si>
  <si>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</si>
  <si>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</si>
  <si>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</si>
  <si>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</si>
  <si>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</si>
  <si>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</si>
  <si>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</si>
  <si>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</si>
  <si>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</si>
  <si>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</si>
  <si>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</si>
  <si>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</si>
  <si>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</si>
  <si>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</si>
  <si>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</si>
  <si>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</si>
  <si>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</si>
  <si>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</si>
  <si>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</si>
  <si>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</si>
  <si>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</si>
  <si>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</si>
  <si>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</si>
  <si>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</si>
  <si>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</si>
  <si>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</si>
  <si>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</si>
  <si>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</si>
  <si>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</si>
  <si>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</si>
  <si>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</si>
  <si>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</si>
  <si>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</si>
  <si>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</si>
  <si>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</si>
  <si>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</si>
  <si>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</si>
  <si>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</si>
  <si>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</si>
  <si>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</si>
  <si>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</si>
  <si>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</si>
  <si>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</si>
  <si>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</si>
  <si>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</si>
  <si>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</si>
  <si>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</si>
  <si>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</si>
  <si>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</si>
  <si>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</si>
  <si>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</si>
  <si>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</si>
  <si>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</si>
  <si>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</si>
  <si>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</si>
  <si>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</si>
  <si>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</si>
  <si>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</si>
  <si>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</si>
  <si>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</si>
  <si>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</si>
  <si>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</si>
  <si>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</si>
  <si>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</si>
  <si>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</si>
  <si>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</si>
  <si>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</si>
  <si>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</si>
  <si>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</si>
  <si>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</si>
  <si>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</si>
  <si>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</si>
  <si>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</si>
  <si>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</si>
  <si>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</si>
  <si>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</si>
  <si>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</si>
  <si>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</si>
  <si>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</si>
  <si>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</si>
  <si>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</si>
  <si>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</si>
  <si>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</si>
  <si>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</si>
  <si>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</si>
  <si>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</si>
  <si>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</si>
  <si>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</si>
  <si>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</si>
  <si>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</si>
  <si>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</si>
  <si>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</si>
  <si>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</si>
  <si>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</si>
  <si>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</si>
  <si>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</si>
  <si>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</si>
  <si>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</si>
  <si>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</si>
  <si>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</si>
  <si>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</si>
  <si>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</si>
  <si>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</si>
  <si>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</si>
  <si>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</si>
  <si>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</si>
  <si>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</si>
  <si>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</si>
  <si>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</si>
  <si>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</si>
  <si>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</si>
  <si>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</si>
  <si>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</si>
  <si>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</si>
  <si>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</si>
  <si>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</si>
  <si>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</si>
  <si>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</si>
  <si>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</si>
  <si>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</si>
  <si>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</si>
  <si>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</si>
  <si>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</si>
  <si>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</si>
  <si>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</si>
  <si>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</si>
  <si>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</si>
  <si>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</si>
  <si>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</si>
  <si>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</si>
  <si>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</si>
  <si>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</si>
  <si>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</si>
  <si>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</si>
  <si>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</si>
  <si>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</si>
  <si>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</si>
  <si>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</si>
  <si>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</si>
  <si>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</si>
  <si>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</si>
  <si>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</si>
  <si>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</si>
  <si>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</si>
  <si>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</si>
  <si>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</si>
  <si>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</si>
  <si>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</si>
  <si>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</si>
  <si>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</si>
  <si>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</si>
  <si>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</si>
  <si>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</si>
  <si>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</si>
  <si>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</si>
  <si>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</si>
  <si>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</si>
  <si>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</si>
  <si>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</si>
  <si>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</si>
  <si>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</si>
  <si>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</si>
  <si>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</si>
  <si>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</si>
  <si>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</si>
  <si>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</si>
  <si>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</si>
  <si>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</si>
  <si>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</si>
  <si>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</si>
  <si>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</si>
  <si>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</si>
  <si>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</si>
  <si>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</si>
  <si>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</si>
  <si>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</si>
  <si>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</si>
  <si>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</si>
  <si>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</si>
  <si>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</si>
  <si>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</si>
  <si>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</si>
  <si>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</si>
  <si>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</si>
  <si>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</si>
  <si>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</si>
  <si>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</si>
  <si>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</si>
  <si>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</si>
  <si>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</si>
  <si>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</si>
  <si>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</si>
  <si>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</si>
  <si>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</si>
  <si>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</si>
  <si>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</si>
  <si>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</si>
  <si>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</si>
  <si>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</si>
  <si>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</si>
  <si>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</si>
  <si>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</si>
  <si>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</si>
  <si>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</si>
  <si>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</si>
  <si>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</si>
  <si>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</si>
  <si>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</si>
  <si>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</si>
  <si>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</si>
  <si>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</si>
  <si>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</si>
  <si>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</si>
  <si>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</si>
  <si>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</si>
  <si>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</si>
  <si>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</si>
  <si>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</si>
  <si>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</si>
  <si>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</si>
  <si>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</si>
  <si>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</si>
  <si>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</si>
  <si>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</si>
  <si>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</si>
  <si>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</si>
  <si>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</si>
  <si>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</si>
  <si>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</si>
  <si>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</si>
  <si>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</si>
  <si>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</si>
  <si>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</si>
  <si>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</si>
  <si>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</si>
  <si>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</si>
  <si>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</si>
  <si>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</si>
  <si>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</si>
  <si>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</si>
  <si>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</si>
  <si>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</si>
  <si>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</si>
  <si>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</si>
  <si>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</si>
  <si>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</si>
  <si>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</si>
  <si>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</si>
  <si>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</si>
  <si>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</si>
  <si>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</si>
  <si>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</si>
  <si>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</si>
  <si>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</si>
  <si>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</si>
  <si>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</si>
  <si>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</si>
  <si>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</si>
  <si>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</si>
  <si>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</si>
  <si>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</si>
  <si>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</si>
  <si>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</si>
  <si>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</si>
  <si>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</si>
  <si>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</si>
  <si>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</si>
  <si>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</si>
  <si>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</si>
  <si>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</si>
  <si>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</si>
  <si>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</si>
  <si>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</si>
  <si>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</si>
  <si>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</si>
  <si>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</si>
  <si>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</si>
  <si>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</si>
  <si>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</si>
  <si>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</si>
  <si>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</si>
  <si>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</si>
  <si>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</si>
  <si>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</si>
  <si>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</si>
  <si>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</si>
  <si>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</si>
  <si>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</si>
  <si>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</si>
  <si>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</si>
  <si>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</si>
  <si>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</si>
  <si>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</si>
  <si>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</si>
  <si>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</si>
  <si>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</si>
  <si>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</si>
  <si>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</si>
  <si>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</si>
  <si>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</si>
  <si>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</si>
  <si>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</si>
  <si>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</si>
  <si>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</si>
  <si>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</si>
  <si>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</si>
  <si>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</si>
  <si>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</si>
  <si>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</si>
  <si>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</si>
  <si>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</si>
  <si>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</si>
  <si>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</si>
  <si>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</si>
  <si>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</si>
  <si>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</si>
  <si>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</si>
  <si>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</si>
  <si>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</si>
  <si>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</si>
  <si>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</si>
  <si>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</si>
  <si>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</si>
  <si>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</si>
  <si>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</si>
  <si>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</si>
  <si>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</si>
  <si>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</si>
  <si>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</si>
  <si>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</si>
  <si>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</si>
  <si>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</si>
  <si>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</si>
  <si>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</si>
  <si>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</si>
  <si>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</si>
  <si>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</si>
  <si>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</si>
  <si>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</si>
  <si>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</si>
  <si>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</si>
  <si>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</si>
  <si>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</si>
  <si>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</si>
  <si>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</si>
  <si>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</si>
  <si>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</si>
  <si>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</si>
  <si>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</si>
  <si>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</si>
  <si>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</si>
  <si>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</si>
  <si>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</si>
  <si>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</si>
  <si>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</si>
  <si>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</si>
  <si>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</si>
  <si>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</si>
  <si>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</si>
  <si>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</si>
  <si>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</si>
  <si>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</si>
  <si>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</si>
  <si>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</si>
  <si>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</si>
  <si>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</si>
  <si>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</si>
  <si>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</si>
  <si>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</si>
  <si>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</si>
  <si>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</si>
  <si>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</si>
  <si>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</si>
  <si>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</si>
  <si>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</si>
  <si>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</si>
  <si>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</si>
  <si>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</si>
  <si>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</si>
  <si>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</si>
  <si>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</si>
  <si>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</si>
  <si>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</si>
  <si>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</si>
  <si>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</si>
  <si>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</si>
  <si>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</si>
  <si>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</si>
  <si>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</si>
  <si>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</si>
  <si>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</si>
  <si>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</si>
  <si>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</si>
  <si>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</si>
  <si>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</si>
  <si>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</si>
  <si>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</si>
  <si>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</si>
  <si>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</si>
  <si>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</si>
  <si>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</si>
  <si>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</si>
  <si>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</si>
  <si>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</si>
  <si>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</si>
  <si>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</si>
  <si>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</si>
  <si>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</si>
  <si>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</si>
  <si>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</si>
  <si>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</si>
  <si>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</si>
  <si>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</si>
  <si>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</si>
  <si>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</si>
  <si>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</si>
  <si>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</si>
  <si>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</si>
  <si>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</si>
  <si>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</si>
  <si>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</si>
  <si>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</si>
  <si>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</si>
  <si>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</si>
  <si>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</si>
  <si>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</si>
  <si>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</si>
  <si>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</si>
  <si>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</si>
  <si>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</si>
  <si>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</si>
  <si>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</si>
  <si>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</si>
  <si>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</si>
  <si>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</si>
  <si>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</si>
  <si>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</si>
  <si>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</si>
  <si>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</si>
  <si>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</si>
  <si>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</si>
  <si>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</si>
  <si>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</si>
  <si>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</si>
  <si>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</si>
  <si>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</si>
  <si>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</si>
  <si>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</si>
  <si>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</si>
  <si>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</si>
  <si>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</si>
  <si>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</si>
  <si>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</si>
  <si>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</si>
  <si>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</si>
  <si>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</si>
  <si>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</si>
  <si>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</si>
  <si>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</si>
  <si>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</si>
  <si>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</si>
  <si>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</si>
  <si>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</si>
  <si>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</si>
  <si>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</si>
  <si>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</si>
  <si>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</si>
  <si>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</si>
  <si>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</si>
  <si>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</si>
  <si>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</si>
  <si>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</si>
  <si>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</si>
  <si>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</si>
  <si>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</si>
  <si>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</si>
  <si>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</si>
  <si>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</si>
  <si>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</si>
  <si>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</si>
  <si>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</si>
  <si>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</si>
  <si>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</si>
  <si>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</si>
  <si>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</si>
  <si>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</si>
  <si>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</si>
  <si>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</si>
  <si>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</si>
  <si>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</si>
  <si>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</si>
  <si>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</si>
  <si>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</si>
  <si>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</si>
  <si>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</si>
  <si>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</si>
  <si>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</si>
  <si>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</si>
  <si>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</si>
  <si>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</si>
  <si>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</si>
  <si>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</si>
  <si>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</si>
  <si>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</si>
  <si>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</si>
  <si>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</si>
  <si>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</si>
  <si>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</si>
  <si>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</si>
  <si>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</si>
  <si>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</si>
  <si>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</si>
  <si>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</si>
  <si>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</si>
  <si>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</si>
  <si>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</si>
  <si>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</si>
  <si>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</si>
  <si>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</si>
  <si>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</si>
  <si>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</si>
  <si>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</si>
  <si>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</si>
  <si>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</si>
  <si>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</si>
  <si>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</si>
  <si>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</si>
  <si>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</si>
  <si>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</si>
  <si>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</si>
  <si>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</si>
  <si>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</si>
  <si>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</si>
  <si>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</si>
  <si>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</si>
  <si>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</si>
  <si>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</si>
  <si>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</si>
  <si>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</si>
  <si>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</si>
  <si>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</si>
  <si>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</si>
  <si>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</si>
  <si>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</si>
  <si>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</si>
  <si>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</si>
  <si>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</si>
  <si>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</si>
  <si>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</si>
  <si>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</si>
  <si>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</si>
  <si>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</si>
  <si>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</si>
  <si>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</si>
  <si>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</si>
  <si>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</si>
  <si>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</si>
  <si>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</si>
  <si>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</si>
  <si>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</si>
  <si>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</si>
  <si>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</si>
  <si>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</si>
  <si>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</si>
  <si>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</si>
  <si>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</si>
  <si>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</si>
  <si>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</si>
  <si>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</si>
  <si>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</si>
  <si>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</si>
  <si>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</si>
  <si>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</si>
  <si>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</si>
  <si>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</si>
  <si>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</si>
  <si>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</si>
  <si>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</si>
  <si>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</si>
  <si>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</si>
  <si>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</si>
  <si>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</si>
  <si>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</si>
  <si>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</si>
  <si>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</si>
  <si>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</si>
  <si>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</si>
  <si>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</si>
  <si>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</si>
  <si>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</si>
  <si>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</si>
  <si>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</si>
  <si>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</si>
  <si>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</si>
  <si>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</si>
  <si>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</si>
  <si>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</si>
  <si>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</si>
  <si>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</si>
  <si>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</si>
  <si>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</si>
  <si>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</si>
  <si>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</si>
  <si>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</si>
  <si>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</si>
  <si>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</si>
  <si>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</si>
  <si>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</si>
  <si>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</si>
  <si>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</si>
  <si>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</si>
  <si>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</si>
  <si>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</si>
  <si>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</si>
  <si>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</si>
  <si>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</si>
  <si>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</si>
  <si>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</si>
  <si>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</si>
  <si>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</si>
  <si>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</si>
  <si>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</si>
  <si>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</si>
  <si>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</si>
  <si>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</si>
  <si>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</si>
  <si>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</si>
  <si>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</si>
  <si>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</si>
  <si>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</si>
  <si>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</si>
  <si>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</si>
  <si>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</si>
  <si>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</si>
  <si>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</si>
  <si>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</si>
  <si>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</si>
  <si>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</si>
  <si>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</si>
  <si>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</si>
  <si>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</si>
  <si>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</si>
  <si>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</si>
  <si>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</si>
  <si>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</si>
  <si>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</si>
  <si>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</si>
  <si>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</si>
  <si>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</si>
  <si>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</si>
  <si>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</si>
  <si>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</si>
  <si>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</si>
  <si>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</si>
  <si>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</si>
  <si>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</si>
  <si>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</si>
  <si>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</si>
  <si>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</si>
  <si>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</si>
  <si>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</si>
  <si>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</si>
  <si>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</si>
  <si>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</si>
  <si>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</si>
  <si>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</si>
  <si>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</si>
  <si>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</si>
  <si>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</si>
  <si>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</si>
  <si>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</si>
  <si>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</si>
  <si>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</si>
  <si>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</si>
  <si>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</si>
  <si>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</si>
  <si>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</si>
  <si>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</si>
  <si>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</si>
  <si>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</si>
  <si>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</si>
  <si>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</si>
  <si>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</si>
  <si>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</si>
  <si>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</si>
  <si>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</si>
  <si>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</si>
  <si>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</si>
  <si>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</si>
  <si>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</si>
  <si>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</si>
  <si>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</si>
  <si>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</si>
  <si>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</si>
  <si>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</si>
  <si>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</si>
  <si>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</si>
  <si>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</si>
  <si>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</si>
  <si>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</si>
  <si>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</si>
  <si>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</si>
  <si>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</si>
  <si>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</si>
  <si>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</si>
  <si>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</si>
  <si>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</si>
  <si>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</si>
  <si>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</si>
  <si>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</si>
  <si>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</si>
  <si>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</si>
  <si>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</si>
  <si>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</si>
  <si>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</si>
  <si>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</si>
  <si>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</si>
  <si>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</si>
  <si>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</si>
  <si>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</si>
  <si>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</si>
  <si>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</si>
  <si>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</si>
  <si>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</si>
  <si>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</si>
  <si>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</si>
  <si>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</si>
  <si>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</si>
  <si>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</si>
  <si>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</si>
  <si>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</si>
  <si>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</si>
  <si>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</si>
  <si>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</si>
  <si>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</si>
  <si>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</si>
  <si>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</si>
  <si>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</si>
  <si>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</si>
  <si>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</si>
  <si>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</si>
  <si>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</si>
  <si>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</si>
  <si>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</si>
  <si>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</si>
  <si>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</si>
  <si>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</si>
  <si>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</si>
  <si>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</si>
  <si>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</si>
  <si>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</si>
  <si>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</si>
  <si>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</si>
  <si>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</si>
  <si>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</si>
  <si>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</si>
  <si>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</si>
  <si>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</si>
  <si>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</si>
  <si>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</si>
  <si>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</si>
  <si>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</si>
  <si>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</si>
  <si>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</si>
  <si>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</si>
  <si>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</si>
  <si>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</si>
  <si>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</si>
  <si>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</si>
  <si>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</si>
  <si>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</si>
  <si>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</si>
  <si>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</si>
  <si>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</si>
  <si>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</si>
  <si>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</si>
  <si>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</si>
  <si>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</si>
  <si>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</si>
  <si>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</si>
  <si>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</si>
  <si>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</si>
  <si>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</si>
  <si>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</si>
  <si>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</si>
  <si>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</si>
  <si>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</si>
  <si>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</si>
  <si>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</si>
  <si>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</si>
  <si>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</si>
  <si>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</si>
  <si>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</si>
  <si>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</si>
  <si>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</si>
  <si>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</si>
  <si>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</si>
  <si>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</si>
  <si>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</si>
  <si>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</si>
  <si>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</si>
  <si>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</si>
  <si>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</si>
  <si>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</si>
  <si>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</si>
  <si>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</si>
  <si>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</si>
  <si>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</si>
  <si>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</si>
  <si>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</si>
  <si>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</si>
  <si>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</si>
  <si>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</si>
  <si>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</si>
  <si>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</si>
  <si>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</si>
  <si>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</si>
  <si>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</si>
  <si>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</si>
  <si>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</si>
  <si>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</si>
  <si>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</si>
  <si>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</si>
  <si>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</si>
  <si>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</si>
  <si>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</si>
  <si>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</si>
  <si>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</si>
  <si>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</si>
  <si>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</si>
  <si>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</si>
  <si>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</si>
  <si>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</si>
  <si>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</si>
  <si>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</si>
  <si>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</si>
  <si>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</si>
  <si>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</si>
  <si>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</si>
  <si>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</si>
  <si>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</si>
  <si>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</si>
  <si>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</si>
  <si>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</si>
  <si>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</si>
  <si>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</si>
  <si>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</si>
  <si>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</si>
  <si>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</si>
  <si>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</si>
  <si>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</si>
  <si>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</si>
  <si>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</si>
  <si>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</si>
  <si>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</si>
  <si>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</si>
  <si>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</si>
  <si>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</si>
  <si>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</si>
  <si>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</si>
  <si>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</si>
  <si>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</si>
  <si>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</si>
  <si>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</si>
  <si>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</si>
  <si>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</si>
  <si>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</si>
  <si>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</si>
  <si>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</si>
  <si>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</si>
  <si>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</si>
  <si>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</si>
  <si>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</si>
  <si>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</si>
  <si>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</si>
  <si>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</si>
  <si>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</si>
  <si>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</si>
  <si>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</si>
  <si>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</si>
  <si>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</si>
  <si>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</si>
  <si>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</si>
  <si>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</si>
  <si>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</si>
  <si>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</si>
  <si>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</si>
  <si>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</si>
  <si>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</si>
  <si>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</si>
  <si>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</si>
  <si>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</si>
  <si>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</si>
  <si>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</si>
  <si>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</si>
  <si>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</si>
  <si>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</si>
  <si>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</si>
  <si>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</si>
  <si>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</si>
  <si>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</si>
  <si>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</si>
  <si>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</si>
  <si>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</si>
  <si>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</si>
  <si>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</si>
  <si>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</si>
  <si>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</si>
  <si>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</si>
  <si>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</si>
  <si>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</si>
  <si>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</si>
  <si>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</si>
  <si>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</si>
  <si>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</si>
  <si>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</si>
  <si>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</si>
  <si>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</si>
  <si>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</si>
  <si>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</si>
  <si>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</si>
  <si>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</si>
  <si>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</si>
  <si>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</si>
  <si>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</si>
  <si>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</si>
  <si>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</si>
  <si>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</si>
  <si>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</si>
  <si>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</si>
  <si>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</si>
  <si>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</si>
  <si>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</si>
  <si>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</si>
  <si>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</si>
  <si>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</si>
  <si>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</si>
  <si>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</si>
  <si>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</si>
  <si>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</si>
  <si>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</si>
  <si>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</si>
  <si>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</si>
  <si>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</si>
  <si>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</si>
  <si>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</si>
  <si>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</si>
  <si>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</si>
  <si>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</si>
  <si>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</si>
  <si>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</si>
  <si>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</si>
  <si>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</si>
  <si>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</si>
  <si>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</si>
  <si>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</si>
  <si>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</si>
  <si>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</si>
  <si>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</si>
  <si>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</si>
  <si>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</si>
  <si>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</si>
  <si>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</si>
  <si>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</si>
  <si>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</si>
  <si>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</si>
  <si>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</si>
  <si>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</si>
  <si>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</si>
  <si>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</si>
  <si>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</si>
  <si>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</si>
  <si>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</si>
  <si>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</si>
  <si>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</si>
  <si>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</si>
  <si>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</si>
  <si>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</si>
  <si>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</si>
  <si>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</si>
  <si>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</si>
  <si>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</si>
  <si>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</si>
  <si>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</si>
  <si>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</si>
  <si>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</si>
  <si>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</si>
  <si>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</si>
  <si>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</si>
  <si>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</si>
  <si>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</si>
  <si>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</si>
  <si>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</si>
  <si>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</si>
  <si>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</si>
  <si>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</si>
  <si>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</si>
  <si>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</si>
  <si>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</si>
  <si>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</si>
  <si>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</si>
  <si>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</si>
  <si>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</si>
  <si>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</si>
  <si>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</si>
  <si>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</si>
  <si>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</si>
  <si>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</si>
  <si>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</si>
  <si>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</si>
  <si>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</si>
  <si>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</si>
  <si>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</si>
  <si>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</si>
  <si>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</si>
  <si>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</si>
  <si>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</si>
  <si>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</si>
  <si>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</si>
  <si>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</si>
  <si>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</si>
  <si>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</si>
  <si>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</si>
  <si>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</si>
  <si>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</si>
  <si>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</si>
  <si>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</si>
  <si>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</si>
  <si>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</si>
  <si>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</si>
  <si>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</si>
  <si>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</si>
  <si>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</si>
  <si>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</si>
  <si>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</si>
  <si>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</si>
  <si>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</si>
  <si>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</si>
  <si>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</si>
  <si>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</si>
  <si>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</si>
  <si>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</si>
  <si>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</si>
  <si>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</si>
  <si>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</si>
  <si>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</si>
  <si>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</si>
  <si>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</si>
  <si>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</si>
  <si>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</si>
  <si>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</si>
  <si>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</si>
  <si>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</si>
  <si>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</si>
  <si>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</si>
  <si>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</si>
  <si>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</si>
  <si>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</si>
  <si>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</si>
  <si>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</si>
  <si>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</si>
  <si>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</si>
  <si>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</si>
  <si>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</si>
  <si>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</si>
  <si>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</si>
  <si>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</si>
  <si>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</si>
  <si>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</si>
  <si>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</si>
  <si>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</si>
  <si>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</si>
  <si>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</si>
  <si>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</si>
  <si>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</si>
  <si>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</si>
  <si>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</si>
  <si>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</si>
  <si>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</si>
  <si>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</si>
  <si>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</si>
  <si>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</si>
  <si>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</si>
  <si>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</si>
  <si>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</si>
  <si>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</si>
  <si>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</si>
  <si>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</si>
  <si>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</si>
  <si>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</si>
  <si>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</si>
  <si>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</si>
  <si>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</si>
  <si>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</si>
  <si>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</si>
  <si>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</si>
  <si>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</si>
  <si>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</si>
  <si>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</si>
  <si>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</si>
  <si>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</si>
  <si>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</si>
  <si>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</si>
  <si>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</si>
  <si>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</si>
  <si>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</si>
  <si>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</si>
  <si>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</si>
  <si>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</si>
  <si>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</si>
  <si>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</si>
  <si>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</si>
  <si>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</si>
  <si>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</si>
  <si>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</si>
  <si>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</si>
  <si>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</si>
  <si>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</si>
  <si>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</si>
  <si>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</si>
  <si>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</si>
  <si>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</si>
  <si>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</si>
  <si>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</si>
  <si>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</si>
  <si>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</si>
  <si>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</si>
  <si>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</si>
  <si>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</si>
  <si>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</si>
  <si>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</si>
  <si>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</si>
  <si>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</si>
  <si>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</si>
  <si>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</si>
  <si>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</si>
  <si>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</si>
  <si>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</si>
  <si>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</si>
  <si>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</si>
  <si>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</si>
  <si>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</si>
  <si>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</si>
  <si>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</si>
  <si>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</si>
  <si>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</si>
  <si>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</si>
  <si>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</si>
  <si>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</si>
  <si>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</si>
  <si>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</si>
  <si>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</si>
  <si>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</si>
  <si>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</si>
  <si>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</si>
  <si>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</si>
  <si>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</si>
  <si>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</si>
  <si>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</si>
  <si>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</si>
  <si>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</si>
  <si>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</si>
  <si>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</si>
  <si>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</si>
  <si>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</si>
  <si>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</si>
  <si>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</si>
  <si>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</si>
  <si>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</si>
  <si>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</si>
  <si>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</si>
  <si>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</si>
  <si>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</si>
  <si>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</si>
  <si>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</si>
  <si>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</si>
  <si>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</si>
  <si>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ツイスト状に空中に浮かぶミルク。飲もうとするとこぼれる。崩れるので、凍らせよう。</t>
    <rPh sb="4" eb="5">
      <t>ジョウ</t>
    </rPh>
    <rPh sb="6" eb="8">
      <t>クウチュウ</t>
    </rPh>
    <rPh sb="9" eb="10">
      <t>ウ</t>
    </rPh>
    <rPh sb="16" eb="17">
      <t>ノ</t>
    </rPh>
    <rPh sb="28" eb="29">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</si>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</sst>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04"/>
  <sheetViews>
    <sheetView tabSelected="1" topLeftCell="E49" workbookViewId="0">
      <selection activeCell="Z19" sqref="Z19"/>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2222</v>
      </c>
      <c r="D3" s="5" t="s">
        <v>2218</v>
      </c>
      <c r="E3" s="5" t="s">
        <v>2219</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3566</v>
      </c>
      <c r="C4" s="6" t="s">
        <v>3430</v>
      </c>
      <c r="D4" s="5" t="s">
        <v>3519</v>
      </c>
      <c r="E4" s="5" t="s">
        <v>3431</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2626</v>
      </c>
      <c r="C6" s="3" t="s">
        <v>159</v>
      </c>
      <c r="D6" s="5" t="s">
        <v>993</v>
      </c>
      <c r="E6" s="5" t="s">
        <v>2254</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2223</v>
      </c>
      <c r="D8" s="5" t="s">
        <v>2220</v>
      </c>
      <c r="E8" s="5" t="s">
        <v>2221</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3567</v>
      </c>
      <c r="C9" s="3" t="s">
        <v>3432</v>
      </c>
      <c r="D9" s="5" t="s">
        <v>3433</v>
      </c>
      <c r="E9" s="5" t="s">
        <v>3434</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3549</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2966</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2224</v>
      </c>
      <c r="D12" s="5" t="s">
        <v>2635</v>
      </c>
      <c r="E12" s="5" t="s">
        <v>2225</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2966</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2966</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2197</v>
      </c>
      <c r="C18" s="3" t="s">
        <v>2197</v>
      </c>
      <c r="D18" s="5" t="s">
        <v>2196</v>
      </c>
      <c r="E18" s="5" t="s">
        <v>2380</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2283</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2550</v>
      </c>
      <c r="C21" s="3" t="s">
        <v>2457</v>
      </c>
      <c r="D21" s="5" t="s">
        <v>2456</v>
      </c>
      <c r="E21" s="5" t="s">
        <v>2458</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2549</v>
      </c>
      <c r="C22" s="3" t="s">
        <v>2460</v>
      </c>
      <c r="D22" s="5" t="s">
        <v>2459</v>
      </c>
      <c r="E22" s="5" t="s">
        <v>2461</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2548</v>
      </c>
      <c r="C23" s="3" t="s">
        <v>2469</v>
      </c>
      <c r="D23" s="5" t="s">
        <v>2468</v>
      </c>
      <c r="E23" s="5" t="s">
        <v>2470</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2551</v>
      </c>
      <c r="C24" s="3" t="s">
        <v>2473</v>
      </c>
      <c r="D24" s="5" t="s">
        <v>2471</v>
      </c>
      <c r="E24" s="5" t="s">
        <v>2472</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2552</v>
      </c>
      <c r="C25" s="3" t="s">
        <v>2476</v>
      </c>
      <c r="D25" s="5" t="s">
        <v>2474</v>
      </c>
      <c r="E25" s="5" t="s">
        <v>2475</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2554</v>
      </c>
      <c r="C26" s="3" t="s">
        <v>2492</v>
      </c>
      <c r="D26" s="5" t="s">
        <v>2493</v>
      </c>
      <c r="E26" s="5" t="s">
        <v>2494</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2555</v>
      </c>
      <c r="C27" s="3" t="s">
        <v>2463</v>
      </c>
      <c r="D27" s="5" t="s">
        <v>2462</v>
      </c>
      <c r="E27" s="5" t="s">
        <v>2464</v>
      </c>
      <c r="F27" s="3">
        <v>0</v>
      </c>
      <c r="G27" s="3">
        <v>0</v>
      </c>
      <c r="H27" s="3">
        <v>0</v>
      </c>
      <c r="I27" s="3">
        <v>50</v>
      </c>
      <c r="J27" s="3">
        <v>20</v>
      </c>
      <c r="K27" s="3">
        <v>0.9</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2503</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2553</v>
      </c>
      <c r="C28" s="3" t="s">
        <v>2466</v>
      </c>
      <c r="D28" s="5" t="s">
        <v>2465</v>
      </c>
      <c r="E28" s="5" t="s">
        <v>2467</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2238</v>
      </c>
      <c r="AO29" s="3" t="s">
        <v>2157</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2278</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0.93</v>
      </c>
      <c r="L30" s="3">
        <v>0</v>
      </c>
      <c r="M30" s="3">
        <v>20</v>
      </c>
      <c r="N30" s="3">
        <v>10</v>
      </c>
      <c r="O30" s="3">
        <v>10</v>
      </c>
      <c r="P30" s="3">
        <v>13</v>
      </c>
      <c r="Q30" s="3">
        <v>0</v>
      </c>
      <c r="R30" s="3">
        <v>35</v>
      </c>
      <c r="S30" s="3">
        <v>10</v>
      </c>
      <c r="T30" s="3">
        <v>0</v>
      </c>
      <c r="U30" s="3">
        <v>0</v>
      </c>
      <c r="V30" s="3">
        <v>0</v>
      </c>
      <c r="W30" s="3">
        <v>-3</v>
      </c>
      <c r="X30" s="3">
        <v>0</v>
      </c>
      <c r="Y30" s="3">
        <v>0</v>
      </c>
      <c r="Z30" s="3">
        <v>0</v>
      </c>
      <c r="AA30" s="3">
        <v>12</v>
      </c>
      <c r="AB30" s="3">
        <v>0</v>
      </c>
      <c r="AC30" s="3">
        <v>0</v>
      </c>
      <c r="AD30" s="3">
        <v>0</v>
      </c>
      <c r="AE30" s="3">
        <v>0</v>
      </c>
      <c r="AF30" s="3">
        <v>0</v>
      </c>
      <c r="AG30" s="3">
        <v>0</v>
      </c>
      <c r="AH30" s="3">
        <v>0</v>
      </c>
      <c r="AI30" s="3">
        <v>5</v>
      </c>
      <c r="AJ30" s="3">
        <v>0</v>
      </c>
      <c r="AK30" s="3">
        <v>0</v>
      </c>
      <c r="AL30" s="3" t="s">
        <v>17</v>
      </c>
      <c r="AM30" s="3" t="s">
        <v>168</v>
      </c>
      <c r="AN30" s="3" t="s">
        <v>2238</v>
      </c>
      <c r="AO30" s="3" t="s">
        <v>2157</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2284</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2565</v>
      </c>
      <c r="E31" s="5" t="s">
        <v>2480</v>
      </c>
      <c r="F31" s="3">
        <v>0</v>
      </c>
      <c r="G31" s="3">
        <v>0</v>
      </c>
      <c r="H31" s="3">
        <v>0</v>
      </c>
      <c r="I31" s="3">
        <v>50</v>
      </c>
      <c r="J31" s="3">
        <v>20</v>
      </c>
      <c r="K31" s="3">
        <v>0.93</v>
      </c>
      <c r="L31" s="3">
        <v>0</v>
      </c>
      <c r="M31" s="3">
        <v>30</v>
      </c>
      <c r="N31" s="3">
        <v>0</v>
      </c>
      <c r="O31" s="3">
        <v>0</v>
      </c>
      <c r="P31" s="3">
        <v>20</v>
      </c>
      <c r="Q31" s="3">
        <v>0</v>
      </c>
      <c r="R31" s="3">
        <v>35</v>
      </c>
      <c r="S31" s="3">
        <v>15</v>
      </c>
      <c r="T31" s="3">
        <v>0</v>
      </c>
      <c r="U31" s="3">
        <v>0</v>
      </c>
      <c r="V31" s="3">
        <v>0</v>
      </c>
      <c r="W31" s="3">
        <v>-3</v>
      </c>
      <c r="X31" s="3">
        <v>0</v>
      </c>
      <c r="Y31" s="3">
        <v>0</v>
      </c>
      <c r="Z31" s="3">
        <v>0</v>
      </c>
      <c r="AA31" s="3">
        <v>0</v>
      </c>
      <c r="AB31" s="3">
        <v>0</v>
      </c>
      <c r="AC31" s="3">
        <v>12</v>
      </c>
      <c r="AD31" s="3">
        <v>0</v>
      </c>
      <c r="AE31" s="3">
        <v>0</v>
      </c>
      <c r="AF31" s="3">
        <v>0</v>
      </c>
      <c r="AG31" s="3">
        <v>0</v>
      </c>
      <c r="AH31" s="3">
        <v>0</v>
      </c>
      <c r="AI31" s="3">
        <v>5</v>
      </c>
      <c r="AJ31" s="3">
        <v>0</v>
      </c>
      <c r="AK31" s="3">
        <v>0</v>
      </c>
      <c r="AL31" s="3" t="s">
        <v>17</v>
      </c>
      <c r="AM31" s="3" t="s">
        <v>168</v>
      </c>
      <c r="AN31" s="3" t="s">
        <v>2238</v>
      </c>
      <c r="AO31" s="3" t="s">
        <v>2157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2285</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2255</v>
      </c>
      <c r="C32" s="3" t="s">
        <v>2255</v>
      </c>
      <c r="D32" s="5" t="s">
        <v>2571</v>
      </c>
      <c r="E32" s="5" t="s">
        <v>2572</v>
      </c>
      <c r="F32" s="3">
        <v>0</v>
      </c>
      <c r="G32" s="3">
        <v>0</v>
      </c>
      <c r="H32" s="3">
        <v>0</v>
      </c>
      <c r="I32" s="3">
        <v>50</v>
      </c>
      <c r="J32" s="3">
        <v>30</v>
      </c>
      <c r="K32" s="3">
        <v>0.93</v>
      </c>
      <c r="L32" s="3">
        <v>0</v>
      </c>
      <c r="M32" s="3">
        <v>20</v>
      </c>
      <c r="N32" s="3">
        <v>10</v>
      </c>
      <c r="O32" s="3">
        <v>10</v>
      </c>
      <c r="P32" s="3">
        <v>13</v>
      </c>
      <c r="Q32" s="3">
        <v>0</v>
      </c>
      <c r="R32" s="3">
        <v>35</v>
      </c>
      <c r="S32" s="3">
        <v>10</v>
      </c>
      <c r="T32" s="3">
        <v>0</v>
      </c>
      <c r="U32" s="3">
        <v>0</v>
      </c>
      <c r="V32" s="3">
        <v>0</v>
      </c>
      <c r="W32" s="3">
        <v>-3</v>
      </c>
      <c r="X32" s="3">
        <v>0</v>
      </c>
      <c r="Y32" s="3">
        <v>0</v>
      </c>
      <c r="Z32" s="3">
        <v>0</v>
      </c>
      <c r="AA32" s="3">
        <v>0</v>
      </c>
      <c r="AB32" s="3">
        <v>12</v>
      </c>
      <c r="AC32" s="3">
        <v>0</v>
      </c>
      <c r="AD32" s="3">
        <v>0</v>
      </c>
      <c r="AE32" s="3">
        <v>0</v>
      </c>
      <c r="AF32" s="3">
        <v>0</v>
      </c>
      <c r="AG32" s="3">
        <v>0</v>
      </c>
      <c r="AH32" s="3">
        <v>0</v>
      </c>
      <c r="AI32" s="3">
        <v>5</v>
      </c>
      <c r="AJ32" s="3">
        <v>0</v>
      </c>
      <c r="AK32" s="3">
        <v>0</v>
      </c>
      <c r="AL32" s="3" t="s">
        <v>17</v>
      </c>
      <c r="AM32" s="3" t="s">
        <v>168</v>
      </c>
      <c r="AN32" s="3" t="s">
        <v>2238</v>
      </c>
      <c r="AO32" s="3" t="s">
        <v>2157</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2286</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2567</v>
      </c>
      <c r="C33" s="3" t="s">
        <v>2478</v>
      </c>
      <c r="D33" s="5" t="s">
        <v>2477</v>
      </c>
      <c r="E33" s="5" t="s">
        <v>2479</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8</v>
      </c>
      <c r="AB33" s="3">
        <v>0</v>
      </c>
      <c r="AC33" s="3">
        <v>0</v>
      </c>
      <c r="AD33" s="3">
        <v>0</v>
      </c>
      <c r="AE33" s="3">
        <v>0</v>
      </c>
      <c r="AF33" s="3">
        <v>0</v>
      </c>
      <c r="AG33" s="3">
        <v>0</v>
      </c>
      <c r="AH33" s="3">
        <v>0</v>
      </c>
      <c r="AI33" s="3">
        <v>5</v>
      </c>
      <c r="AJ33" s="3">
        <v>0</v>
      </c>
      <c r="AK33" s="3">
        <v>0</v>
      </c>
      <c r="AL33" s="3" t="s">
        <v>17</v>
      </c>
      <c r="AM33" s="3" t="s">
        <v>168</v>
      </c>
      <c r="AN33" s="3" t="s">
        <v>2238</v>
      </c>
      <c r="AO33" s="3" t="s">
        <v>2157</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2504</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2566</v>
      </c>
      <c r="C34" s="3" t="s">
        <v>2482</v>
      </c>
      <c r="D34" s="5" t="s">
        <v>2481</v>
      </c>
      <c r="E34" s="5" t="s">
        <v>2576</v>
      </c>
      <c r="F34" s="3">
        <v>0</v>
      </c>
      <c r="G34" s="3">
        <v>0</v>
      </c>
      <c r="H34" s="3">
        <v>0</v>
      </c>
      <c r="I34" s="3">
        <v>50</v>
      </c>
      <c r="J34" s="3">
        <v>30</v>
      </c>
      <c r="K34" s="3">
        <v>0.93</v>
      </c>
      <c r="L34" s="3">
        <v>0</v>
      </c>
      <c r="M34" s="3">
        <v>20</v>
      </c>
      <c r="N34" s="3">
        <v>10</v>
      </c>
      <c r="O34" s="3">
        <v>10</v>
      </c>
      <c r="P34" s="3">
        <v>13</v>
      </c>
      <c r="Q34" s="3">
        <v>0</v>
      </c>
      <c r="R34" s="3">
        <v>35</v>
      </c>
      <c r="S34" s="3">
        <v>10</v>
      </c>
      <c r="T34" s="3">
        <v>0</v>
      </c>
      <c r="U34" s="3">
        <v>0</v>
      </c>
      <c r="V34" s="3">
        <v>0</v>
      </c>
      <c r="W34" s="3">
        <v>-3</v>
      </c>
      <c r="X34" s="3">
        <v>0</v>
      </c>
      <c r="Y34" s="3">
        <v>0</v>
      </c>
      <c r="Z34" s="3">
        <v>0</v>
      </c>
      <c r="AA34" s="3">
        <v>8</v>
      </c>
      <c r="AB34" s="3">
        <v>0</v>
      </c>
      <c r="AC34" s="3">
        <v>0</v>
      </c>
      <c r="AD34" s="3">
        <v>0</v>
      </c>
      <c r="AE34" s="3">
        <v>0</v>
      </c>
      <c r="AF34" s="3">
        <v>0</v>
      </c>
      <c r="AG34" s="3">
        <v>0</v>
      </c>
      <c r="AH34" s="3">
        <v>0</v>
      </c>
      <c r="AI34" s="3">
        <v>5</v>
      </c>
      <c r="AJ34" s="3">
        <v>0</v>
      </c>
      <c r="AK34" s="3">
        <v>0</v>
      </c>
      <c r="AL34" s="3" t="s">
        <v>17</v>
      </c>
      <c r="AM34" s="3" t="s">
        <v>168</v>
      </c>
      <c r="AN34" s="3" t="s">
        <v>2238</v>
      </c>
      <c r="AO34" s="3" t="s">
        <v>2157</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2505</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2568</v>
      </c>
      <c r="C35" s="3" t="s">
        <v>2483</v>
      </c>
      <c r="D35" s="5" t="s">
        <v>2488</v>
      </c>
      <c r="E35" s="5" t="s">
        <v>2575</v>
      </c>
      <c r="F35" s="3">
        <v>0</v>
      </c>
      <c r="G35" s="3">
        <v>0</v>
      </c>
      <c r="H35" s="3">
        <v>0</v>
      </c>
      <c r="I35" s="3">
        <v>50</v>
      </c>
      <c r="J35" s="3">
        <v>30</v>
      </c>
      <c r="K35" s="3">
        <v>0.93</v>
      </c>
      <c r="L35" s="3">
        <v>0</v>
      </c>
      <c r="M35" s="3">
        <v>20</v>
      </c>
      <c r="N35" s="3">
        <v>10</v>
      </c>
      <c r="O35" s="3">
        <v>10</v>
      </c>
      <c r="P35" s="3">
        <v>13</v>
      </c>
      <c r="Q35" s="3">
        <v>0</v>
      </c>
      <c r="R35" s="3">
        <v>35</v>
      </c>
      <c r="S35" s="3">
        <v>10</v>
      </c>
      <c r="T35" s="3">
        <v>0</v>
      </c>
      <c r="U35" s="3">
        <v>0</v>
      </c>
      <c r="V35" s="3">
        <v>0</v>
      </c>
      <c r="W35" s="3">
        <v>-3</v>
      </c>
      <c r="X35" s="3">
        <v>0</v>
      </c>
      <c r="Y35" s="3">
        <v>0</v>
      </c>
      <c r="Z35" s="3">
        <v>0</v>
      </c>
      <c r="AA35" s="3">
        <v>8</v>
      </c>
      <c r="AB35" s="3">
        <v>0</v>
      </c>
      <c r="AC35" s="3">
        <v>0</v>
      </c>
      <c r="AD35" s="3">
        <v>0</v>
      </c>
      <c r="AE35" s="3">
        <v>0</v>
      </c>
      <c r="AF35" s="3">
        <v>0</v>
      </c>
      <c r="AG35" s="3">
        <v>0</v>
      </c>
      <c r="AH35" s="3">
        <v>0</v>
      </c>
      <c r="AI35" s="3">
        <v>5</v>
      </c>
      <c r="AJ35" s="3">
        <v>0</v>
      </c>
      <c r="AK35" s="3">
        <v>0</v>
      </c>
      <c r="AL35" s="3" t="s">
        <v>17</v>
      </c>
      <c r="AM35" s="3" t="s">
        <v>168</v>
      </c>
      <c r="AN35" s="3" t="s">
        <v>2238</v>
      </c>
      <c r="AO35" s="3" t="s">
        <v>2157</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2506</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2569</v>
      </c>
      <c r="C36" s="3" t="s">
        <v>2484</v>
      </c>
      <c r="D36" s="5" t="s">
        <v>2573</v>
      </c>
      <c r="E36" s="5" t="s">
        <v>2486</v>
      </c>
      <c r="F36" s="3">
        <v>0</v>
      </c>
      <c r="G36" s="3">
        <v>0</v>
      </c>
      <c r="H36" s="3">
        <v>0</v>
      </c>
      <c r="I36" s="3">
        <v>50</v>
      </c>
      <c r="J36" s="3">
        <v>30</v>
      </c>
      <c r="K36" s="3">
        <v>0.93</v>
      </c>
      <c r="L36" s="3">
        <v>0</v>
      </c>
      <c r="M36" s="3">
        <v>20</v>
      </c>
      <c r="N36" s="3">
        <v>10</v>
      </c>
      <c r="O36" s="3">
        <v>10</v>
      </c>
      <c r="P36" s="3">
        <v>13</v>
      </c>
      <c r="Q36" s="3">
        <v>0</v>
      </c>
      <c r="R36" s="3">
        <v>35</v>
      </c>
      <c r="S36" s="3">
        <v>10</v>
      </c>
      <c r="T36" s="3">
        <v>0</v>
      </c>
      <c r="U36" s="3">
        <v>0</v>
      </c>
      <c r="V36" s="3">
        <v>0</v>
      </c>
      <c r="W36" s="3">
        <v>-3</v>
      </c>
      <c r="X36" s="3">
        <v>0</v>
      </c>
      <c r="Y36" s="3">
        <v>0</v>
      </c>
      <c r="Z36" s="3">
        <v>0</v>
      </c>
      <c r="AA36" s="3">
        <v>8</v>
      </c>
      <c r="AB36" s="3">
        <v>0</v>
      </c>
      <c r="AC36" s="3">
        <v>0</v>
      </c>
      <c r="AD36" s="3">
        <v>0</v>
      </c>
      <c r="AE36" s="3">
        <v>0</v>
      </c>
      <c r="AF36" s="3">
        <v>0</v>
      </c>
      <c r="AG36" s="3">
        <v>0</v>
      </c>
      <c r="AH36" s="3">
        <v>0</v>
      </c>
      <c r="AI36" s="3">
        <v>5</v>
      </c>
      <c r="AJ36" s="3">
        <v>0</v>
      </c>
      <c r="AK36" s="3">
        <v>0</v>
      </c>
      <c r="AL36" s="3" t="s">
        <v>17</v>
      </c>
      <c r="AM36" s="3" t="s">
        <v>168</v>
      </c>
      <c r="AN36" s="3" t="s">
        <v>2238</v>
      </c>
      <c r="AO36" s="3" t="s">
        <v>2157</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2507</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2570</v>
      </c>
      <c r="C37" s="3" t="s">
        <v>2485</v>
      </c>
      <c r="D37" s="5" t="s">
        <v>2574</v>
      </c>
      <c r="E37" s="5" t="s">
        <v>2487</v>
      </c>
      <c r="F37" s="3">
        <v>0</v>
      </c>
      <c r="G37" s="3">
        <v>0</v>
      </c>
      <c r="H37" s="3">
        <v>0</v>
      </c>
      <c r="I37" s="3">
        <v>50</v>
      </c>
      <c r="J37" s="3">
        <v>30</v>
      </c>
      <c r="K37" s="3">
        <v>0.93</v>
      </c>
      <c r="L37" s="3">
        <v>0</v>
      </c>
      <c r="M37" s="3">
        <v>20</v>
      </c>
      <c r="N37" s="3">
        <v>10</v>
      </c>
      <c r="O37" s="3">
        <v>10</v>
      </c>
      <c r="P37" s="3">
        <v>13</v>
      </c>
      <c r="Q37" s="3">
        <v>0</v>
      </c>
      <c r="R37" s="3">
        <v>35</v>
      </c>
      <c r="S37" s="3">
        <v>10</v>
      </c>
      <c r="T37" s="3">
        <v>0</v>
      </c>
      <c r="U37" s="3">
        <v>0</v>
      </c>
      <c r="V37" s="3">
        <v>0</v>
      </c>
      <c r="W37" s="3">
        <v>-3</v>
      </c>
      <c r="X37" s="3">
        <v>0</v>
      </c>
      <c r="Y37" s="3">
        <v>0</v>
      </c>
      <c r="Z37" s="3">
        <v>0</v>
      </c>
      <c r="AA37" s="3">
        <v>8</v>
      </c>
      <c r="AB37" s="3">
        <v>0</v>
      </c>
      <c r="AC37" s="3">
        <v>0</v>
      </c>
      <c r="AD37" s="3">
        <v>0</v>
      </c>
      <c r="AE37" s="3">
        <v>0</v>
      </c>
      <c r="AF37" s="3">
        <v>0</v>
      </c>
      <c r="AG37" s="3">
        <v>0</v>
      </c>
      <c r="AH37" s="3">
        <v>0</v>
      </c>
      <c r="AI37" s="3">
        <v>5</v>
      </c>
      <c r="AJ37" s="3">
        <v>0</v>
      </c>
      <c r="AK37" s="3">
        <v>0</v>
      </c>
      <c r="AL37" s="3" t="s">
        <v>17</v>
      </c>
      <c r="AM37" s="3" t="s">
        <v>168</v>
      </c>
      <c r="AN37" s="3" t="s">
        <v>2238</v>
      </c>
      <c r="AO37" s="3" t="s">
        <v>2157</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2508</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3538</v>
      </c>
      <c r="D38" s="47" t="s">
        <v>3539</v>
      </c>
      <c r="E38" s="47" t="s">
        <v>3540</v>
      </c>
      <c r="F38" s="46">
        <v>0</v>
      </c>
      <c r="G38" s="46">
        <v>0</v>
      </c>
      <c r="H38" s="46">
        <v>0</v>
      </c>
      <c r="I38" s="46">
        <v>50</v>
      </c>
      <c r="J38" s="46">
        <v>30</v>
      </c>
      <c r="K38" s="46">
        <v>0.88</v>
      </c>
      <c r="L38" s="46">
        <v>0</v>
      </c>
      <c r="M38" s="46">
        <v>20</v>
      </c>
      <c r="N38" s="46">
        <v>10</v>
      </c>
      <c r="O38" s="46">
        <v>10</v>
      </c>
      <c r="P38" s="46">
        <v>13</v>
      </c>
      <c r="Q38" s="46">
        <v>0</v>
      </c>
      <c r="R38" s="46">
        <v>35</v>
      </c>
      <c r="S38" s="46">
        <v>10</v>
      </c>
      <c r="T38" s="46">
        <v>0</v>
      </c>
      <c r="U38" s="46">
        <v>0</v>
      </c>
      <c r="V38" s="46">
        <v>0</v>
      </c>
      <c r="W38" s="46">
        <v>-3</v>
      </c>
      <c r="X38" s="46">
        <v>0</v>
      </c>
      <c r="Y38" s="46">
        <v>0</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2238</v>
      </c>
      <c r="AO38" s="46" t="s">
        <v>2157</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2508</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0</v>
      </c>
      <c r="AH39" s="3">
        <v>0</v>
      </c>
      <c r="AI39" s="3">
        <v>10</v>
      </c>
      <c r="AJ39" s="3">
        <v>0</v>
      </c>
      <c r="AK39" s="3">
        <v>0</v>
      </c>
      <c r="AL39" s="3" t="s">
        <v>17</v>
      </c>
      <c r="AM39" s="3" t="s">
        <v>168</v>
      </c>
      <c r="AN39" s="3" t="s">
        <v>2238</v>
      </c>
      <c r="AO39" s="3" t="s">
        <v>2157</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2287</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2238</v>
      </c>
      <c r="AO40" s="3" t="s">
        <v>2157</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2288</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2382</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2383</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2382</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2383</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3551</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3551</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3551</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3551</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3551</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0</v>
      </c>
      <c r="Z56" s="3">
        <v>10</v>
      </c>
      <c r="AA56" s="3">
        <v>0</v>
      </c>
      <c r="AB56" s="3">
        <v>0</v>
      </c>
      <c r="AC56" s="3">
        <v>0</v>
      </c>
      <c r="AD56" s="3">
        <v>0</v>
      </c>
      <c r="AE56" s="3">
        <v>0</v>
      </c>
      <c r="AF56" s="3">
        <v>0</v>
      </c>
      <c r="AG56" s="3">
        <v>0</v>
      </c>
      <c r="AH56" s="3">
        <v>0</v>
      </c>
      <c r="AI56" s="3">
        <v>0</v>
      </c>
      <c r="AJ56" s="3">
        <v>0</v>
      </c>
      <c r="AK56" s="3">
        <v>0</v>
      </c>
      <c r="AL56" s="3" t="s">
        <v>51</v>
      </c>
      <c r="AM56" s="3" t="s">
        <v>3551</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3551</v>
      </c>
      <c r="AN57" s="3" t="s">
        <v>3571</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921</v>
      </c>
      <c r="C58" s="3" t="s">
        <v>3570</v>
      </c>
      <c r="D58" s="5" t="s">
        <v>920</v>
      </c>
      <c r="E58" s="5" t="s">
        <v>3572</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3571</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3551</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3551</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3551</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2642</v>
      </c>
      <c r="C62" s="3" t="s">
        <v>2642</v>
      </c>
      <c r="D62" s="5" t="s">
        <v>2641</v>
      </c>
      <c r="E62" s="5" t="s">
        <v>2654</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3551</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 t="shared" si="0"/>
        <v>61</v>
      </c>
      <c r="B63" s="7" t="s">
        <v>2642</v>
      </c>
      <c r="C63" s="7" t="s">
        <v>3378</v>
      </c>
      <c r="D63" s="8" t="s">
        <v>3377</v>
      </c>
      <c r="E63" s="8" t="s">
        <v>3379</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 t="shared" si="0"/>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3551</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29" si="1">ROW()-2</f>
        <v>64</v>
      </c>
      <c r="B66" s="3" t="s">
        <v>2046</v>
      </c>
      <c r="C66" s="3" t="s">
        <v>2046</v>
      </c>
      <c r="D66" s="25" t="s">
        <v>2045</v>
      </c>
      <c r="E66" s="4" t="s">
        <v>3061</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2050</v>
      </c>
      <c r="C67" s="3" t="s">
        <v>2050</v>
      </c>
      <c r="D67" s="25" t="s">
        <v>2049</v>
      </c>
      <c r="E67" s="4" t="s">
        <v>2177</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2190</v>
      </c>
      <c r="C68" s="3" t="s">
        <v>2190</v>
      </c>
      <c r="D68" s="25" t="s">
        <v>2189</v>
      </c>
      <c r="E68" s="4" t="s">
        <v>2191</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2741</v>
      </c>
      <c r="C69" s="3" t="s">
        <v>2741</v>
      </c>
      <c r="D69" s="25" t="s">
        <v>2739</v>
      </c>
      <c r="E69" s="4" t="s">
        <v>2740</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2743</v>
      </c>
      <c r="C70" s="3" t="s">
        <v>2743</v>
      </c>
      <c r="D70" s="25" t="s">
        <v>2742</v>
      </c>
      <c r="E70" s="4" t="s">
        <v>2803</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3450</v>
      </c>
      <c r="C71" s="3" t="s">
        <v>3450</v>
      </c>
      <c r="D71" s="25" t="s">
        <v>3451</v>
      </c>
      <c r="E71" s="4" t="s">
        <v>3452</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3551</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2180</v>
      </c>
      <c r="C73" s="3" t="s">
        <v>2180</v>
      </c>
      <c r="D73" s="25" t="s">
        <v>2179</v>
      </c>
      <c r="E73" s="4" t="s">
        <v>2178</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3551</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 t="shared" si="1"/>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 t="shared" si="1"/>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384</v>
      </c>
      <c r="C79" s="3" t="s">
        <v>2228</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 t="shared" si="1"/>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 t="shared" si="1"/>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 t="shared" si="1"/>
        <v>80</v>
      </c>
      <c r="B82" s="3" t="s">
        <v>2415</v>
      </c>
      <c r="C82" s="3" t="s">
        <v>2415</v>
      </c>
      <c r="D82" s="5" t="s">
        <v>2414</v>
      </c>
      <c r="E82" s="5" t="s">
        <v>2416</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2516</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 t="shared" si="1"/>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 t="shared" si="1"/>
        <v>82</v>
      </c>
      <c r="B84" s="3" t="s">
        <v>2431</v>
      </c>
      <c r="C84" s="3" t="s">
        <v>2431</v>
      </c>
      <c r="D84" s="5" t="s">
        <v>2432</v>
      </c>
      <c r="E84" s="5" t="s">
        <v>2436</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0</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2517</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2174</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0</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2557</v>
      </c>
      <c r="C87" s="3" t="s">
        <v>1856</v>
      </c>
      <c r="D87" s="5" t="s">
        <v>1855</v>
      </c>
      <c r="E87" s="5" t="s">
        <v>2558</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0</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1"/>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0</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0</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2561</v>
      </c>
      <c r="C93" s="3" t="s">
        <v>2038</v>
      </c>
      <c r="D93" s="5" t="s">
        <v>2384</v>
      </c>
      <c r="E93" s="5" t="s">
        <v>2559</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2518</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2562</v>
      </c>
      <c r="C94" s="3" t="s">
        <v>2039</v>
      </c>
      <c r="D94" s="5" t="s">
        <v>2175</v>
      </c>
      <c r="E94" s="5" t="s">
        <v>2385</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0</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2519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0</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0</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0</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2427</v>
      </c>
      <c r="C99" s="3" t="s">
        <v>2427</v>
      </c>
      <c r="D99" s="5" t="s">
        <v>2426</v>
      </c>
      <c r="E99" s="5" t="s">
        <v>2428</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0</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2520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 t="shared" si="1"/>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0</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0</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2424</v>
      </c>
      <c r="C102" s="3" t="s">
        <v>2424</v>
      </c>
      <c r="D102" s="5" t="s">
        <v>2423</v>
      </c>
      <c r="E102" s="5" t="s">
        <v>2425</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0</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2521</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 t="shared" si="1"/>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0</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2400</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0</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0</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104</v>
      </c>
      <c r="B106" s="3" t="s">
        <v>2324</v>
      </c>
      <c r="C106" s="3" t="s">
        <v>2324</v>
      </c>
      <c r="D106" s="5" t="s">
        <v>2322</v>
      </c>
      <c r="E106" s="5" t="s">
        <v>2323</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0</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2397</v>
      </c>
      <c r="AO106" s="3" t="s">
        <v>50</v>
      </c>
      <c r="AP106" s="3">
        <v>0</v>
      </c>
      <c r="AQ106" s="3">
        <v>0</v>
      </c>
      <c r="AR106">
        <v>0</v>
      </c>
      <c r="AS106">
        <v>7</v>
      </c>
      <c r="AT106" s="6" t="s">
        <v>2522</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2560</v>
      </c>
      <c r="C107" s="3" t="s">
        <v>2420</v>
      </c>
      <c r="D107" s="5" t="s">
        <v>2421</v>
      </c>
      <c r="E107" s="5" t="s">
        <v>2422</v>
      </c>
      <c r="F107" s="3">
        <v>0</v>
      </c>
      <c r="G107" s="3">
        <v>0</v>
      </c>
      <c r="H107" s="3">
        <v>0</v>
      </c>
      <c r="I107" s="3">
        <v>50</v>
      </c>
      <c r="J107" s="3">
        <v>10</v>
      </c>
      <c r="K107" s="3">
        <v>0.95</v>
      </c>
      <c r="L107" s="3">
        <v>0</v>
      </c>
      <c r="M107" s="3">
        <v>25</v>
      </c>
      <c r="N107" s="3">
        <v>0</v>
      </c>
      <c r="O107" s="3">
        <v>9</v>
      </c>
      <c r="P107" s="3">
        <v>0</v>
      </c>
      <c r="Q107" s="3">
        <v>0</v>
      </c>
      <c r="R107" s="3">
        <v>30</v>
      </c>
      <c r="S107" s="3">
        <v>0</v>
      </c>
      <c r="T107" s="3">
        <v>0</v>
      </c>
      <c r="U107" s="3">
        <v>0</v>
      </c>
      <c r="V107" s="3">
        <v>0</v>
      </c>
      <c r="W107" s="3">
        <v>0</v>
      </c>
      <c r="X107" s="3">
        <v>15</v>
      </c>
      <c r="Y107" s="3">
        <v>0</v>
      </c>
      <c r="Z107" s="3">
        <v>5</v>
      </c>
      <c r="AA107" s="3">
        <v>0</v>
      </c>
      <c r="AB107" s="3">
        <v>0</v>
      </c>
      <c r="AC107" s="3">
        <v>0</v>
      </c>
      <c r="AD107" s="3">
        <v>0</v>
      </c>
      <c r="AE107" s="3">
        <v>10</v>
      </c>
      <c r="AF107" s="3">
        <v>2</v>
      </c>
      <c r="AG107" s="3">
        <v>0</v>
      </c>
      <c r="AH107" s="3">
        <v>0</v>
      </c>
      <c r="AI107" s="3">
        <v>0</v>
      </c>
      <c r="AJ107" s="3">
        <v>0</v>
      </c>
      <c r="AK107" s="3">
        <v>0</v>
      </c>
      <c r="AL107" s="3" t="s">
        <v>17</v>
      </c>
      <c r="AM107" s="3" t="s">
        <v>18</v>
      </c>
      <c r="AN107" s="6" t="s">
        <v>2397</v>
      </c>
      <c r="AO107" s="3" t="s">
        <v>50</v>
      </c>
      <c r="AP107" s="3">
        <v>0</v>
      </c>
      <c r="AQ107" s="3">
        <v>0</v>
      </c>
      <c r="AR107">
        <v>0</v>
      </c>
      <c r="AS107">
        <v>7</v>
      </c>
      <c r="AT107" s="6" t="s">
        <v>2523</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row>
    <row r="108" spans="1:67" ht="15.75" customHeight="1" x14ac:dyDescent="0.2">
      <c r="A108" s="3">
        <f t="shared" si="1"/>
        <v>106</v>
      </c>
      <c r="B108" s="3" t="s">
        <v>2320</v>
      </c>
      <c r="C108" s="3" t="s">
        <v>2320</v>
      </c>
      <c r="D108" s="5" t="s">
        <v>2319</v>
      </c>
      <c r="E108" s="5" t="s">
        <v>2321</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0</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2500</v>
      </c>
      <c r="AO108" s="3" t="s">
        <v>50</v>
      </c>
      <c r="AP108" s="3">
        <v>0</v>
      </c>
      <c r="AQ108" s="3">
        <v>0</v>
      </c>
      <c r="AR108">
        <v>0</v>
      </c>
      <c r="AS108">
        <v>7</v>
      </c>
      <c r="AT108" s="6" t="s">
        <v>2524</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107</v>
      </c>
      <c r="B109" s="3" t="s">
        <v>2318</v>
      </c>
      <c r="C109" s="3" t="s">
        <v>2318</v>
      </c>
      <c r="D109" s="5" t="s">
        <v>2316</v>
      </c>
      <c r="E109" s="5" t="s">
        <v>2317</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0</v>
      </c>
      <c r="Z109" s="3">
        <v>5</v>
      </c>
      <c r="AA109" s="3">
        <v>0</v>
      </c>
      <c r="AB109" s="3">
        <v>0</v>
      </c>
      <c r="AC109" s="3">
        <v>0</v>
      </c>
      <c r="AD109" s="3">
        <v>0</v>
      </c>
      <c r="AE109" s="3">
        <v>3</v>
      </c>
      <c r="AF109" s="3">
        <v>0</v>
      </c>
      <c r="AG109" s="3">
        <v>3</v>
      </c>
      <c r="AH109" s="3">
        <v>0</v>
      </c>
      <c r="AI109" s="3">
        <v>0</v>
      </c>
      <c r="AJ109" s="3">
        <v>0</v>
      </c>
      <c r="AK109" s="3">
        <v>0</v>
      </c>
      <c r="AL109" s="3" t="s">
        <v>17</v>
      </c>
      <c r="AM109" s="3" t="s">
        <v>3461</v>
      </c>
      <c r="AN109" s="6" t="s">
        <v>2399</v>
      </c>
      <c r="AO109" s="3" t="s">
        <v>50</v>
      </c>
      <c r="AP109" s="3">
        <v>0</v>
      </c>
      <c r="AQ109" s="3">
        <v>0</v>
      </c>
      <c r="AR109">
        <v>0</v>
      </c>
      <c r="AS109">
        <v>7</v>
      </c>
      <c r="AT109" s="6" t="s">
        <v>2525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 t="shared" si="1"/>
        <v>108</v>
      </c>
      <c r="B110" s="7" t="s">
        <v>83</v>
      </c>
      <c r="C110" s="7" t="s">
        <v>364</v>
      </c>
      <c r="D110" s="8" t="s">
        <v>2636</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 t="shared" si="1"/>
        <v>109</v>
      </c>
      <c r="B111" s="3" t="s">
        <v>3395</v>
      </c>
      <c r="C111" s="3" t="s">
        <v>3231</v>
      </c>
      <c r="D111" s="5" t="s">
        <v>3230</v>
      </c>
      <c r="E111" s="5" t="s">
        <v>3232</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3213</v>
      </c>
      <c r="C112" s="3" t="s">
        <v>3213</v>
      </c>
      <c r="D112" s="25" t="s">
        <v>3215</v>
      </c>
      <c r="E112" s="4" t="s">
        <v>3210</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51</v>
      </c>
      <c r="AM112" s="3" t="s">
        <v>3551</v>
      </c>
      <c r="AN112" s="3" t="s">
        <v>3217</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3544</v>
      </c>
      <c r="C113" s="3" t="s">
        <v>3462</v>
      </c>
      <c r="D113" s="25" t="s">
        <v>3531</v>
      </c>
      <c r="E113" s="4" t="s">
        <v>3463</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3551</v>
      </c>
      <c r="AN113" s="3" t="s">
        <v>3217</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3102</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 t="shared" si="1"/>
        <v>114</v>
      </c>
      <c r="B116" s="3" t="s">
        <v>2184</v>
      </c>
      <c r="C116" s="3" t="s">
        <v>2184</v>
      </c>
      <c r="D116" s="5" t="s">
        <v>2182</v>
      </c>
      <c r="E116" s="5" t="s">
        <v>2183</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2526</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2564</v>
      </c>
      <c r="C117" s="3" t="s">
        <v>2187</v>
      </c>
      <c r="D117" s="5" t="s">
        <v>2185</v>
      </c>
      <c r="E117" s="5" t="s">
        <v>2186</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2188</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2395</v>
      </c>
      <c r="C119" s="3" t="s">
        <v>2395</v>
      </c>
      <c r="D119" s="5" t="s">
        <v>2613</v>
      </c>
      <c r="E119" s="5" t="s">
        <v>2396</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 t="shared" si="1"/>
        <v>118</v>
      </c>
      <c r="B120" s="3" t="s">
        <v>2412</v>
      </c>
      <c r="C120" s="3" t="s">
        <v>2412</v>
      </c>
      <c r="D120" s="5" t="s">
        <v>2411</v>
      </c>
      <c r="E120" s="5" t="s">
        <v>2413</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 t="shared" si="1"/>
        <v>119</v>
      </c>
      <c r="B121" s="3" t="s">
        <v>2650</v>
      </c>
      <c r="C121" s="3" t="s">
        <v>2650</v>
      </c>
      <c r="D121" s="5" t="s">
        <v>2649</v>
      </c>
      <c r="E121" s="5" t="s">
        <v>3141</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2651</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 t="shared" si="1"/>
        <v>120</v>
      </c>
      <c r="B122" s="7" t="s">
        <v>2650</v>
      </c>
      <c r="C122" s="7" t="s">
        <v>3382</v>
      </c>
      <c r="D122" s="8" t="s">
        <v>3380</v>
      </c>
      <c r="E122" s="8" t="s">
        <v>3381</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2651</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 t="shared" si="1"/>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2949</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2947</v>
      </c>
      <c r="C124" s="3" t="s">
        <v>2947</v>
      </c>
      <c r="D124" s="25" t="s">
        <v>2946</v>
      </c>
      <c r="E124" s="4" t="s">
        <v>2948</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2955</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2949</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3349</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2418</v>
      </c>
      <c r="C127" s="3" t="s">
        <v>2418</v>
      </c>
      <c r="D127" s="5" t="s">
        <v>2417</v>
      </c>
      <c r="E127" s="5" t="s">
        <v>2419</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3349</v>
      </c>
      <c r="AN127" s="3" t="s">
        <v>1982</v>
      </c>
      <c r="AO127" s="3" t="s">
        <v>50</v>
      </c>
      <c r="AP127" s="3">
        <v>0</v>
      </c>
      <c r="AQ127" s="3">
        <v>0</v>
      </c>
      <c r="AR127">
        <v>0</v>
      </c>
      <c r="AS127">
        <v>2</v>
      </c>
      <c r="AT127" s="6" t="s">
        <v>2527</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2612</v>
      </c>
      <c r="C128" s="3" t="s">
        <v>2612</v>
      </c>
      <c r="D128" s="5" t="s">
        <v>2611</v>
      </c>
      <c r="E128" s="5" t="s">
        <v>2653</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3349</v>
      </c>
      <c r="AN128" s="3" t="s">
        <v>1982</v>
      </c>
      <c r="AO128" s="3" t="s">
        <v>50</v>
      </c>
      <c r="AP128" s="3">
        <v>0</v>
      </c>
      <c r="AQ128" s="3">
        <v>0</v>
      </c>
      <c r="AR128">
        <v>0</v>
      </c>
      <c r="AS128">
        <v>2</v>
      </c>
      <c r="AT128" s="6" t="s">
        <v>3532</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3349</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ref="A130:A193" si="2">ROW()-2</f>
        <v>128</v>
      </c>
      <c r="B130" s="3" t="s">
        <v>2563</v>
      </c>
      <c r="C130" s="3" t="s">
        <v>2430</v>
      </c>
      <c r="D130" s="5" t="s">
        <v>2429</v>
      </c>
      <c r="E130" s="5" t="s">
        <v>2437</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3349</v>
      </c>
      <c r="AN130" s="3" t="s">
        <v>1983</v>
      </c>
      <c r="AO130" s="3" t="s">
        <v>50</v>
      </c>
      <c r="AP130" s="3">
        <v>0</v>
      </c>
      <c r="AQ130" s="3">
        <v>0</v>
      </c>
      <c r="AR130">
        <v>0</v>
      </c>
      <c r="AS130">
        <v>2</v>
      </c>
      <c r="AT130" s="6" t="s">
        <v>2528</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2"/>
        <v>129</v>
      </c>
      <c r="B131" s="3" t="s">
        <v>2863</v>
      </c>
      <c r="C131" s="3" t="s">
        <v>2863</v>
      </c>
      <c r="D131" s="5" t="s">
        <v>2862</v>
      </c>
      <c r="E131" s="5" t="s">
        <v>2864</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3350</v>
      </c>
      <c r="AN131" s="3" t="s">
        <v>2894</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2"/>
        <v>130</v>
      </c>
      <c r="B132" s="3" t="s">
        <v>2863</v>
      </c>
      <c r="C132" s="3" t="s">
        <v>3533</v>
      </c>
      <c r="D132" s="5" t="s">
        <v>3534</v>
      </c>
      <c r="E132" s="5" t="s">
        <v>3535</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3350</v>
      </c>
      <c r="AN132" s="3" t="s">
        <v>2894</v>
      </c>
      <c r="AO132" s="3" t="s">
        <v>50</v>
      </c>
      <c r="AP132" s="3">
        <v>0</v>
      </c>
      <c r="AQ132" s="3">
        <v>0</v>
      </c>
      <c r="AR132">
        <v>0</v>
      </c>
      <c r="AS132">
        <v>2</v>
      </c>
      <c r="AT132" s="6" t="s">
        <v>2528</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3424</v>
      </c>
      <c r="C133" s="3" t="s">
        <v>3424</v>
      </c>
      <c r="D133" s="5" t="s">
        <v>3425</v>
      </c>
      <c r="E133" s="5" t="s">
        <v>3426</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3350</v>
      </c>
      <c r="AN133" s="3" t="s">
        <v>2894</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2"/>
        <v>132</v>
      </c>
      <c r="B134" s="3" t="s">
        <v>3428</v>
      </c>
      <c r="C134" s="3" t="s">
        <v>3428</v>
      </c>
      <c r="D134" s="5" t="s">
        <v>3427</v>
      </c>
      <c r="E134" s="5" t="s">
        <v>3429</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3350</v>
      </c>
      <c r="AN134" s="3" t="s">
        <v>2894</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2867</v>
      </c>
      <c r="C135" s="3" t="s">
        <v>2867</v>
      </c>
      <c r="D135" s="5" t="s">
        <v>2865</v>
      </c>
      <c r="E135" s="5" t="s">
        <v>2866</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3350</v>
      </c>
      <c r="AN135" s="3" t="s">
        <v>3423</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3349</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 t="shared" si="2"/>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 t="shared" si="2"/>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0</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0</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0</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0</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0</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2249</v>
      </c>
      <c r="C145" s="3" t="s">
        <v>2249</v>
      </c>
      <c r="D145" s="5" t="s">
        <v>2247</v>
      </c>
      <c r="E145" s="5" t="s">
        <v>2248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2529</v>
      </c>
      <c r="AO145" s="3" t="s">
        <v>50</v>
      </c>
      <c r="AP145" s="3">
        <v>0</v>
      </c>
      <c r="AQ145" s="3">
        <v>0</v>
      </c>
      <c r="AR145">
        <v>0</v>
      </c>
      <c r="AS145">
        <v>5</v>
      </c>
      <c r="AT145" s="6" t="s">
        <v>2546</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1876</v>
      </c>
      <c r="C146" s="3" t="s">
        <v>1876</v>
      </c>
      <c r="D146" s="5" t="s">
        <v>1875</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2530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2"/>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3552</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3551</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 t="shared" si="2"/>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 t="shared" si="2"/>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 t="shared" si="2"/>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 t="shared" si="2"/>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 t="shared" si="2"/>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 t="shared" si="2"/>
        <v>162</v>
      </c>
      <c r="B164" s="3" t="s">
        <v>3247</v>
      </c>
      <c r="C164" s="3" t="s">
        <v>3247</v>
      </c>
      <c r="D164" s="25" t="s">
        <v>3245</v>
      </c>
      <c r="E164" s="4" t="s">
        <v>3246</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3279</v>
      </c>
      <c r="C165" s="3" t="s">
        <v>3279</v>
      </c>
      <c r="D165" s="25" t="s">
        <v>3278</v>
      </c>
      <c r="E165" s="4" t="s">
        <v>3280</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3283</v>
      </c>
      <c r="C166" s="3" t="s">
        <v>3283</v>
      </c>
      <c r="D166" s="25" t="s">
        <v>3282</v>
      </c>
      <c r="E166" s="4" t="s">
        <v>3281</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3285</v>
      </c>
      <c r="C167" s="3" t="s">
        <v>3285</v>
      </c>
      <c r="D167" s="25" t="s">
        <v>3385</v>
      </c>
      <c r="E167" s="4" t="s">
        <v>3284</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2964</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 t="shared" si="2"/>
        <v>166</v>
      </c>
      <c r="B168" s="7" t="s">
        <v>605</v>
      </c>
      <c r="C168" s="7" t="s">
        <v>2239</v>
      </c>
      <c r="D168" s="26" t="s">
        <v>2240</v>
      </c>
      <c r="E168" s="11" t="s">
        <v>2386</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 t="shared" si="2"/>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1488</v>
      </c>
      <c r="C171" s="3" t="s">
        <v>3310</v>
      </c>
      <c r="D171" s="25" t="s">
        <v>1888</v>
      </c>
      <c r="E171" s="4" t="s">
        <v>3313</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1887</v>
      </c>
      <c r="D172" s="25" t="s">
        <v>3312</v>
      </c>
      <c r="E172" s="4" t="s">
        <v>3311</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3467</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605</v>
      </c>
      <c r="C176" s="3" t="s">
        <v>2756</v>
      </c>
      <c r="D176" s="25" t="s">
        <v>2755</v>
      </c>
      <c r="E176" s="4" t="s">
        <v>2757</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2992</v>
      </c>
      <c r="C177" s="3" t="s">
        <v>2797</v>
      </c>
      <c r="D177" s="25" t="s">
        <v>2945</v>
      </c>
      <c r="E177" s="4" t="s">
        <v>2798</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2975</v>
      </c>
      <c r="C178" s="3" t="s">
        <v>2784</v>
      </c>
      <c r="D178" s="25" t="s">
        <v>2782</v>
      </c>
      <c r="E178" s="4" t="s">
        <v>2783</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1488</v>
      </c>
      <c r="C179" s="3" t="s">
        <v>3265</v>
      </c>
      <c r="D179" s="25" t="s">
        <v>3264</v>
      </c>
      <c r="E179" s="5" t="s">
        <v>3263</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3465</v>
      </c>
      <c r="C180" s="3" t="s">
        <v>3441</v>
      </c>
      <c r="D180" s="25" t="s">
        <v>3439</v>
      </c>
      <c r="E180" s="4" t="s">
        <v>3440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3466</v>
      </c>
      <c r="C181" s="3" t="s">
        <v>3444</v>
      </c>
      <c r="D181" s="25" t="s">
        <v>3443</v>
      </c>
      <c r="E181" s="4" t="s">
        <v>3456</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2627</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2969</v>
      </c>
      <c r="C183" s="3" t="s">
        <v>2657</v>
      </c>
      <c r="D183" s="25" t="s">
        <v>2655</v>
      </c>
      <c r="E183" s="4" t="s">
        <v>2656</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2627</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2968</v>
      </c>
      <c r="C184" s="3" t="s">
        <v>2660</v>
      </c>
      <c r="D184" s="25" t="s">
        <v>2658</v>
      </c>
      <c r="E184" s="4" t="s">
        <v>2659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2627</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2970</v>
      </c>
      <c r="C185" s="3" t="s">
        <v>2670</v>
      </c>
      <c r="D185" s="25" t="s">
        <v>2661</v>
      </c>
      <c r="E185" s="4" t="s">
        <v>2666</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2627</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2971</v>
      </c>
      <c r="C186" s="3" t="s">
        <v>2671</v>
      </c>
      <c r="D186" s="25" t="s">
        <v>2662</v>
      </c>
      <c r="E186" s="4" t="s">
        <v>2667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2627</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2972</v>
      </c>
      <c r="C187" s="3" t="s">
        <v>2672</v>
      </c>
      <c r="D187" s="25" t="s">
        <v>2663</v>
      </c>
      <c r="E187" s="4" t="s">
        <v>2668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2627</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2973</v>
      </c>
      <c r="C188" s="3" t="s">
        <v>2673</v>
      </c>
      <c r="D188" s="25" t="s">
        <v>2664</v>
      </c>
      <c r="E188" s="4" t="s">
        <v>2669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2627</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2974</v>
      </c>
      <c r="C189" s="3" t="s">
        <v>2674</v>
      </c>
      <c r="D189" s="25" t="s">
        <v>2665</v>
      </c>
      <c r="E189" s="4" t="s">
        <v>2675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2627</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1488</v>
      </c>
      <c r="C190" s="3" t="s">
        <v>3340</v>
      </c>
      <c r="D190" s="25" t="s">
        <v>3341</v>
      </c>
      <c r="E190" s="4" t="s">
        <v>3342</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2627</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ref="A194:A257" si="3">ROW()-2</f>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3"/>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3"/>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3"/>
        <v>195</v>
      </c>
      <c r="B197" s="3" t="s">
        <v>2772</v>
      </c>
      <c r="C197" s="3" t="s">
        <v>2772</v>
      </c>
      <c r="D197" s="25" t="s">
        <v>2771</v>
      </c>
      <c r="E197" s="4" t="s">
        <v>2789</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3"/>
        <v>196</v>
      </c>
      <c r="B198" s="3" t="s">
        <v>2763</v>
      </c>
      <c r="C198" s="3" t="s">
        <v>2763</v>
      </c>
      <c r="D198" s="25" t="s">
        <v>2761</v>
      </c>
      <c r="E198" s="5" t="s">
        <v>2762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2764</v>
      </c>
      <c r="C199" s="3" t="s">
        <v>2764</v>
      </c>
      <c r="D199" s="25" t="s">
        <v>2940</v>
      </c>
      <c r="E199" s="5" t="s">
        <v>2765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 t="shared" si="3"/>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 t="shared" si="3"/>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2912</v>
      </c>
      <c r="C202" s="3" t="s">
        <v>2912</v>
      </c>
      <c r="D202" s="25" t="s">
        <v>2913</v>
      </c>
      <c r="E202" s="4" t="s">
        <v>2976</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3063</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3347</v>
      </c>
      <c r="C205" s="3" t="s">
        <v>3347</v>
      </c>
      <c r="D205" s="25" t="s">
        <v>3314</v>
      </c>
      <c r="E205" s="4" t="s">
        <v>3315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3348</v>
      </c>
      <c r="C206" s="3" t="s">
        <v>3348</v>
      </c>
      <c r="D206" s="25" t="s">
        <v>3316</v>
      </c>
      <c r="E206" s="4" t="s">
        <v>3317</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3321</v>
      </c>
      <c r="C207" s="3" t="s">
        <v>3321</v>
      </c>
      <c r="D207" s="5" t="s">
        <v>3322</v>
      </c>
      <c r="E207" s="5" t="s">
        <v>3323</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3273</v>
      </c>
      <c r="C208" s="3" t="s">
        <v>3273</v>
      </c>
      <c r="D208" s="5" t="s">
        <v>3272</v>
      </c>
      <c r="E208" s="5" t="s">
        <v>3274</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3320</v>
      </c>
      <c r="C209" s="3" t="s">
        <v>3320</v>
      </c>
      <c r="D209" s="5" t="s">
        <v>3318</v>
      </c>
      <c r="E209" s="5" t="s">
        <v>3319</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3156</v>
      </c>
      <c r="C210" s="3" t="s">
        <v>3156</v>
      </c>
      <c r="D210" s="5" t="s">
        <v>3223</v>
      </c>
      <c r="E210" s="5" t="s">
        <v>3155</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1996</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605</v>
      </c>
      <c r="C211" s="3" t="s">
        <v>440</v>
      </c>
      <c r="D211" s="25" t="s">
        <v>439</v>
      </c>
      <c r="E211" s="4" t="s">
        <v>2760</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3419</v>
      </c>
      <c r="C212" s="3" t="s">
        <v>3257</v>
      </c>
      <c r="D212" s="25" t="s">
        <v>3256</v>
      </c>
      <c r="E212" s="4" t="s">
        <v>3254</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1488</v>
      </c>
      <c r="C213" s="3" t="s">
        <v>3268</v>
      </c>
      <c r="D213" s="25" t="s">
        <v>3267</v>
      </c>
      <c r="E213" s="5" t="s">
        <v>3266</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3243</v>
      </c>
      <c r="C214" s="3" t="s">
        <v>3243</v>
      </c>
      <c r="D214" s="25" t="s">
        <v>3242</v>
      </c>
      <c r="E214" s="4" t="s">
        <v>3244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2977</v>
      </c>
      <c r="C215" s="3" t="s">
        <v>2879</v>
      </c>
      <c r="D215" s="25" t="s">
        <v>2877</v>
      </c>
      <c r="E215" s="4" t="s">
        <v>2878</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2964</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3277</v>
      </c>
      <c r="C216" s="3" t="s">
        <v>3277</v>
      </c>
      <c r="D216" s="25" t="s">
        <v>3275</v>
      </c>
      <c r="E216" s="4" t="s">
        <v>3276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2964</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3283</v>
      </c>
      <c r="C217" s="3" t="s">
        <v>3368</v>
      </c>
      <c r="D217" s="25" t="s">
        <v>3367</v>
      </c>
      <c r="E217" s="4" t="s">
        <v>3369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2964</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2604</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 t="shared" si="3"/>
        <v>217</v>
      </c>
      <c r="B219" s="7" t="s">
        <v>2089</v>
      </c>
      <c r="C219" s="7" t="s">
        <v>2059</v>
      </c>
      <c r="D219" s="26" t="s">
        <v>2096</v>
      </c>
      <c r="E219" s="11" t="s">
        <v>2101</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2156</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 t="shared" si="3"/>
        <v>218</v>
      </c>
      <c r="B220" s="7" t="s">
        <v>2089</v>
      </c>
      <c r="C220" s="7" t="s">
        <v>2094</v>
      </c>
      <c r="D220" s="26" t="s">
        <v>2095</v>
      </c>
      <c r="E220" s="11" t="s">
        <v>2100</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2156</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 t="shared" si="3"/>
        <v>219</v>
      </c>
      <c r="B221" s="34" t="s">
        <v>2093</v>
      </c>
      <c r="C221" s="34" t="s">
        <v>2730</v>
      </c>
      <c r="D221" s="35" t="s">
        <v>2998</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2909</v>
      </c>
      <c r="AO221" s="34" t="s">
        <v>2156</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 t="shared" si="3"/>
        <v>220</v>
      </c>
      <c r="B222" s="3" t="s">
        <v>2989</v>
      </c>
      <c r="C222" s="3" t="s">
        <v>2063</v>
      </c>
      <c r="D222" s="25" t="s">
        <v>2103</v>
      </c>
      <c r="E222" s="4" t="s">
        <v>2578</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2086</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2991</v>
      </c>
      <c r="C223" s="3" t="s">
        <v>2110</v>
      </c>
      <c r="D223" s="25" t="s">
        <v>2109</v>
      </c>
      <c r="E223" s="4" t="s">
        <v>2577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3064</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 t="shared" si="3"/>
        <v>222</v>
      </c>
      <c r="B224" s="7" t="s">
        <v>1488</v>
      </c>
      <c r="C224" s="7" t="s">
        <v>2112</v>
      </c>
      <c r="D224" s="26" t="s">
        <v>2111</v>
      </c>
      <c r="E224" s="11" t="s">
        <v>2579</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 t="shared" si="3"/>
        <v>223</v>
      </c>
      <c r="B225" s="3" t="s">
        <v>2990</v>
      </c>
      <c r="C225" s="3" t="s">
        <v>2831</v>
      </c>
      <c r="D225" s="25" t="s">
        <v>2828</v>
      </c>
      <c r="E225" s="4" t="s">
        <v>2829</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2993</v>
      </c>
      <c r="C226" s="3" t="s">
        <v>2115</v>
      </c>
      <c r="D226" s="25" t="s">
        <v>2113</v>
      </c>
      <c r="E226" s="4" t="s">
        <v>2114</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 t="shared" si="3"/>
        <v>225</v>
      </c>
      <c r="B227" s="34" t="s">
        <v>2996</v>
      </c>
      <c r="C227" s="34" t="s">
        <v>2731</v>
      </c>
      <c r="D227" s="35" t="s">
        <v>2999</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2909</v>
      </c>
      <c r="AO227" s="34" t="s">
        <v>2156</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 t="shared" si="3"/>
        <v>226</v>
      </c>
      <c r="B228" s="3" t="s">
        <v>2994</v>
      </c>
      <c r="C228" s="3" t="s">
        <v>2116</v>
      </c>
      <c r="D228" s="25" t="s">
        <v>2119</v>
      </c>
      <c r="E228" s="4" t="s">
        <v>2578</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2995</v>
      </c>
      <c r="C229" s="3" t="s">
        <v>2117</v>
      </c>
      <c r="D229" s="25" t="s">
        <v>2120</v>
      </c>
      <c r="E229" s="4" t="s">
        <v>2577</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3064</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 t="shared" si="3"/>
        <v>228</v>
      </c>
      <c r="B230" s="7" t="s">
        <v>1488</v>
      </c>
      <c r="C230" s="7" t="s">
        <v>2118</v>
      </c>
      <c r="D230" s="26" t="s">
        <v>2121</v>
      </c>
      <c r="E230" s="11" t="s">
        <v>2579</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 t="shared" si="3"/>
        <v>229</v>
      </c>
      <c r="B231" s="3" t="s">
        <v>2997</v>
      </c>
      <c r="C231" s="3" t="s">
        <v>2832</v>
      </c>
      <c r="D231" s="25" t="s">
        <v>2830</v>
      </c>
      <c r="E231" s="4" t="s">
        <v>2829</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3065</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3002</v>
      </c>
      <c r="C232" s="3" t="s">
        <v>2140</v>
      </c>
      <c r="D232" s="25" t="s">
        <v>2139</v>
      </c>
      <c r="E232" s="4" t="s">
        <v>2745</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 t="shared" si="3"/>
        <v>231</v>
      </c>
      <c r="B233" s="34" t="s">
        <v>3003</v>
      </c>
      <c r="C233" s="34" t="s">
        <v>2732</v>
      </c>
      <c r="D233" s="35" t="s">
        <v>3000</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2909</v>
      </c>
      <c r="AO233" s="34" t="s">
        <v>2156</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 t="shared" si="3"/>
        <v>232</v>
      </c>
      <c r="B234" s="3" t="s">
        <v>3004</v>
      </c>
      <c r="C234" s="3" t="s">
        <v>2141</v>
      </c>
      <c r="D234" s="25" t="s">
        <v>2144</v>
      </c>
      <c r="E234" s="4" t="s">
        <v>2578</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3005</v>
      </c>
      <c r="C235" s="3" t="s">
        <v>2142</v>
      </c>
      <c r="D235" s="25" t="s">
        <v>2145</v>
      </c>
      <c r="E235" s="4" t="s">
        <v>2577</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3064</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 t="shared" si="3"/>
        <v>234</v>
      </c>
      <c r="B236" s="7" t="s">
        <v>1488</v>
      </c>
      <c r="C236" s="7" t="s">
        <v>2143</v>
      </c>
      <c r="D236" s="26" t="s">
        <v>2146</v>
      </c>
      <c r="E236" s="11" t="s">
        <v>2579</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 t="shared" si="3"/>
        <v>235</v>
      </c>
      <c r="B237" s="3" t="s">
        <v>3006</v>
      </c>
      <c r="C237" s="3" t="s">
        <v>2833</v>
      </c>
      <c r="D237" s="25" t="s">
        <v>2834</v>
      </c>
      <c r="E237" s="4" t="s">
        <v>2829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3065</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3007</v>
      </c>
      <c r="C238" s="3" t="s">
        <v>2744</v>
      </c>
      <c r="D238" s="25" t="s">
        <v>2738</v>
      </c>
      <c r="E238" s="4" t="s">
        <v>2800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3517</v>
      </c>
      <c r="C239" s="3" t="s">
        <v>3449</v>
      </c>
      <c r="D239" s="25" t="s">
        <v>3473</v>
      </c>
      <c r="E239" s="4" t="s">
        <v>3502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3501</v>
      </c>
      <c r="C240" s="3" t="s">
        <v>3501</v>
      </c>
      <c r="D240" s="25" t="s">
        <v>3500</v>
      </c>
      <c r="E240" s="4" t="s">
        <v>3503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2057</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3518</v>
      </c>
      <c r="C241" s="3" t="s">
        <v>3405</v>
      </c>
      <c r="D241" s="25" t="s">
        <v>3404</v>
      </c>
      <c r="E241" s="4" t="s">
        <v>3406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 t="shared" si="3"/>
        <v>240</v>
      </c>
      <c r="B242" s="34" t="s">
        <v>2089</v>
      </c>
      <c r="C242" s="34" t="s">
        <v>2746</v>
      </c>
      <c r="D242" s="39" t="s">
        <v>2802</v>
      </c>
      <c r="E242" s="39" t="s">
        <v>3578</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3537</v>
      </c>
      <c r="AO242" s="34" t="s">
        <v>2156</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2089</v>
      </c>
      <c r="C243" s="34" t="s">
        <v>2747</v>
      </c>
      <c r="D243" s="39" t="s">
        <v>2801</v>
      </c>
      <c r="E243" s="39" t="s">
        <v>2075</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3537</v>
      </c>
      <c r="AO243" s="34" t="s">
        <v>2156</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2089</v>
      </c>
      <c r="C244" s="34" t="s">
        <v>2748</v>
      </c>
      <c r="D244" s="39" t="s">
        <v>3001</v>
      </c>
      <c r="E244" s="39" t="s">
        <v>3579</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3537</v>
      </c>
      <c r="AO244" s="34" t="s">
        <v>2156</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 t="shared" si="3"/>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3149</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383</v>
      </c>
      <c r="C248" s="3" t="s">
        <v>2770</v>
      </c>
      <c r="D248" s="25" t="s">
        <v>2790</v>
      </c>
      <c r="E248" s="4" t="s">
        <v>2917</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2988</v>
      </c>
      <c r="C249" s="3" t="s">
        <v>2777</v>
      </c>
      <c r="D249" s="25" t="s">
        <v>2776</v>
      </c>
      <c r="E249" s="4" t="s">
        <v>2775</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2799</v>
      </c>
      <c r="C250" s="3" t="s">
        <v>2799</v>
      </c>
      <c r="D250" s="25" t="s">
        <v>2795</v>
      </c>
      <c r="E250" s="4" t="s">
        <v>2794</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2793</v>
      </c>
      <c r="C251" s="3" t="s">
        <v>2793</v>
      </c>
      <c r="D251" s="25" t="s">
        <v>2791</v>
      </c>
      <c r="E251" s="4" t="s">
        <v>2792</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59</v>
      </c>
      <c r="C252" s="3" t="s">
        <v>59</v>
      </c>
      <c r="D252" s="25" t="s">
        <v>2778</v>
      </c>
      <c r="E252" s="4" t="s">
        <v>2918</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2796</v>
      </c>
      <c r="C253" s="3" t="s">
        <v>2796</v>
      </c>
      <c r="D253" s="25" t="s">
        <v>216</v>
      </c>
      <c r="E253" s="4" t="s">
        <v>2942</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3384</v>
      </c>
      <c r="C256" s="3" t="s">
        <v>3261</v>
      </c>
      <c r="D256" s="25" t="s">
        <v>3255</v>
      </c>
      <c r="E256" s="4" t="s">
        <v>3259</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3394</v>
      </c>
      <c r="C257" s="3" t="s">
        <v>3258</v>
      </c>
      <c r="D257" s="25" t="s">
        <v>3260</v>
      </c>
      <c r="E257" s="4" t="s">
        <v>3262</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ref="A258:A304" si="4">ROW()-2</f>
        <v>256</v>
      </c>
      <c r="B258" s="3" t="s">
        <v>2781</v>
      </c>
      <c r="C258" s="3" t="s">
        <v>2781</v>
      </c>
      <c r="D258" s="25" t="s">
        <v>2779</v>
      </c>
      <c r="E258" s="4" t="s">
        <v>2780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4"/>
        <v>257</v>
      </c>
      <c r="B259" s="3" t="s">
        <v>2915</v>
      </c>
      <c r="C259" s="3" t="s">
        <v>2915</v>
      </c>
      <c r="D259" s="25" t="s">
        <v>2914</v>
      </c>
      <c r="E259" s="4" t="s">
        <v>2916</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2893</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4"/>
        <v>258</v>
      </c>
      <c r="B260" s="3" t="s">
        <v>2882</v>
      </c>
      <c r="C260" s="3" t="s">
        <v>2882</v>
      </c>
      <c r="D260" s="25" t="s">
        <v>2881</v>
      </c>
      <c r="E260" s="4" t="s">
        <v>2883</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3063</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4"/>
        <v>259</v>
      </c>
      <c r="B261" s="3" t="s">
        <v>2884</v>
      </c>
      <c r="C261" s="3" t="s">
        <v>2884</v>
      </c>
      <c r="D261" s="25" t="s">
        <v>2885</v>
      </c>
      <c r="E261" s="4" t="s">
        <v>2886</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3063</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2903</v>
      </c>
      <c r="C262" s="3" t="s">
        <v>2903</v>
      </c>
      <c r="D262" s="25" t="s">
        <v>2904</v>
      </c>
      <c r="E262" s="4" t="s">
        <v>2907</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2905</v>
      </c>
      <c r="C263" s="3" t="s">
        <v>2905</v>
      </c>
      <c r="D263" s="25" t="s">
        <v>2906</v>
      </c>
      <c r="E263" s="4" t="s">
        <v>2908</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2869</v>
      </c>
      <c r="C264" s="3" t="s">
        <v>2869</v>
      </c>
      <c r="D264" s="5" t="s">
        <v>2868</v>
      </c>
      <c r="E264" s="5" t="s">
        <v>2901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2895</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2874</v>
      </c>
      <c r="C265" s="3" t="s">
        <v>2874</v>
      </c>
      <c r="D265" s="5" t="s">
        <v>2873</v>
      </c>
      <c r="E265" s="5" t="s">
        <v>2900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2895</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3238</v>
      </c>
      <c r="C266" s="3" t="s">
        <v>3238</v>
      </c>
      <c r="D266" s="5" t="s">
        <v>3239</v>
      </c>
      <c r="E266" s="5" t="s">
        <v>3240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3241</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2875</v>
      </c>
      <c r="C267" s="3" t="s">
        <v>2875</v>
      </c>
      <c r="D267" s="27" t="s">
        <v>3008</v>
      </c>
      <c r="E267" s="5" t="s">
        <v>2876</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3063</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 t="shared" si="4"/>
        <v>266</v>
      </c>
      <c r="B268" s="7" t="s">
        <v>2869</v>
      </c>
      <c r="C268" s="7" t="s">
        <v>2892</v>
      </c>
      <c r="D268" s="8" t="s">
        <v>2891</v>
      </c>
      <c r="E268" s="8" t="s">
        <v>2899</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2895</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 t="shared" si="4"/>
        <v>267</v>
      </c>
      <c r="B269" s="3" t="s">
        <v>2930</v>
      </c>
      <c r="C269" s="3" t="s">
        <v>2930</v>
      </c>
      <c r="D269" s="5" t="s">
        <v>2929</v>
      </c>
      <c r="E269" s="5" t="s">
        <v>2931</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3545</v>
      </c>
      <c r="C270" s="3" t="s">
        <v>2937</v>
      </c>
      <c r="D270" s="5" t="s">
        <v>2936</v>
      </c>
      <c r="E270" s="5" t="s">
        <v>2938</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1996</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 t="shared" si="4"/>
        <v>271</v>
      </c>
      <c r="B273" s="34" t="s">
        <v>334</v>
      </c>
      <c r="C273" s="34" t="s">
        <v>3458</v>
      </c>
      <c r="D273" s="35" t="s">
        <v>3457</v>
      </c>
      <c r="E273" s="36" t="s">
        <v>3459</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1996</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 t="shared" si="4"/>
        <v>272</v>
      </c>
      <c r="B274" s="3" t="s">
        <v>1079</v>
      </c>
      <c r="C274" s="3" t="s">
        <v>1079</v>
      </c>
      <c r="D274" s="25" t="s">
        <v>1078</v>
      </c>
      <c r="E274" s="4" t="s">
        <v>2815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2816</v>
      </c>
      <c r="C276" s="3" t="s">
        <v>2816</v>
      </c>
      <c r="D276" s="25" t="s">
        <v>2817</v>
      </c>
      <c r="E276" s="4" t="s">
        <v>2818</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2959</v>
      </c>
      <c r="C277" s="3" t="s">
        <v>2959</v>
      </c>
      <c r="D277" s="25" t="s">
        <v>2960</v>
      </c>
      <c r="E277" s="4" t="s">
        <v>2965</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3227</v>
      </c>
      <c r="C278" s="3" t="s">
        <v>3227</v>
      </c>
      <c r="D278" s="25" t="s">
        <v>3228</v>
      </c>
      <c r="E278" s="4" t="s">
        <v>3229</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2819</v>
      </c>
      <c r="C279" s="3" t="s">
        <v>2819</v>
      </c>
      <c r="D279" s="25" t="s">
        <v>2821</v>
      </c>
      <c r="E279" s="4" t="s">
        <v>2823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2820</v>
      </c>
      <c r="C280" s="3" t="s">
        <v>2820</v>
      </c>
      <c r="D280" s="25" t="s">
        <v>2822</v>
      </c>
      <c r="E280" s="4" t="s">
        <v>2824</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2953</v>
      </c>
      <c r="C281" s="3" t="s">
        <v>2953</v>
      </c>
      <c r="D281" s="25" t="s">
        <v>2952</v>
      </c>
      <c r="E281" s="4" t="s">
        <v>2954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2439</v>
      </c>
      <c r="C282" s="3" t="s">
        <v>2439</v>
      </c>
      <c r="D282" s="5" t="s">
        <v>2438</v>
      </c>
      <c r="E282" s="5" t="s">
        <v>2443</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2454</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2509</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2451</v>
      </c>
      <c r="C283" s="3" t="s">
        <v>2451</v>
      </c>
      <c r="D283" s="5" t="s">
        <v>2452</v>
      </c>
      <c r="E283" s="5" t="s">
        <v>3520</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2454</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2510</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3546</v>
      </c>
      <c r="C284" s="3" t="s">
        <v>3422</v>
      </c>
      <c r="D284" s="5" t="s">
        <v>3421</v>
      </c>
      <c r="E284" s="5" t="s">
        <v>3442</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2454</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2510</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2556</v>
      </c>
      <c r="C285" s="3" t="s">
        <v>2441</v>
      </c>
      <c r="D285" s="5" t="s">
        <v>2440</v>
      </c>
      <c r="E285" s="5" t="s">
        <v>2442</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2454</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2511</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2445</v>
      </c>
      <c r="C286" s="3" t="s">
        <v>2445</v>
      </c>
      <c r="D286" s="5" t="s">
        <v>2444</v>
      </c>
      <c r="E286" s="5" t="s">
        <v>3445</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2454</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2512</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2447</v>
      </c>
      <c r="C287" s="3" t="s">
        <v>2447</v>
      </c>
      <c r="D287" s="5" t="s">
        <v>2446</v>
      </c>
      <c r="E287" s="5" t="s">
        <v>3446</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2454</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2513</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2449</v>
      </c>
      <c r="C288" s="3" t="s">
        <v>2449</v>
      </c>
      <c r="D288" s="5" t="s">
        <v>2448</v>
      </c>
      <c r="E288" s="5" t="s">
        <v>3447</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2454</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2514</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2450</v>
      </c>
      <c r="C289" s="3" t="s">
        <v>2450</v>
      </c>
      <c r="D289" s="5" t="s">
        <v>1877</v>
      </c>
      <c r="E289" s="5" t="s">
        <v>2455</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2454</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2515</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3565</v>
      </c>
      <c r="C290" s="3" t="s">
        <v>3554</v>
      </c>
      <c r="D290" s="5" t="s">
        <v>3553</v>
      </c>
      <c r="E290" s="5" t="s">
        <v>3555</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2454</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3563</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4"/>
        <v>289</v>
      </c>
      <c r="B291" s="3" t="s">
        <v>3568</v>
      </c>
      <c r="C291" s="3" t="s">
        <v>3557</v>
      </c>
      <c r="D291" s="5" t="s">
        <v>3556</v>
      </c>
      <c r="E291" s="5" t="s">
        <v>3591</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2454</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3564</v>
      </c>
      <c r="BE291" s="6" t="s">
        <v>50</v>
      </c>
      <c r="BF291" s="6" t="s">
        <v>50</v>
      </c>
      <c r="BG291" s="6" t="s">
        <v>50</v>
      </c>
      <c r="BH291" s="6" t="s">
        <v>50</v>
      </c>
      <c r="BI291">
        <v>1</v>
      </c>
      <c r="BJ291">
        <v>0</v>
      </c>
      <c r="BK291">
        <v>1</v>
      </c>
      <c r="BL291">
        <v>0</v>
      </c>
      <c r="BM291">
        <v>0</v>
      </c>
      <c r="BN291">
        <v>0</v>
      </c>
      <c r="BO291">
        <v>0</v>
      </c>
    </row>
    <row r="292" spans="1:67" s="9" customFormat="1" ht="15.75" customHeight="1" x14ac:dyDescent="0.2">
      <c r="A292" s="7">
        <f t="shared" si="4"/>
        <v>290</v>
      </c>
      <c r="B292" s="7" t="s">
        <v>52</v>
      </c>
      <c r="C292" s="7" t="s">
        <v>266</v>
      </c>
      <c r="D292" s="26" t="s">
        <v>382</v>
      </c>
      <c r="E292" s="11" t="s">
        <v>269</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51</v>
      </c>
      <c r="AM292" s="7" t="s">
        <v>270</v>
      </c>
      <c r="AN292" s="7" t="s">
        <v>1996</v>
      </c>
      <c r="AO292" s="7" t="s">
        <v>1851</v>
      </c>
      <c r="AP292" s="7">
        <v>0</v>
      </c>
      <c r="AQ292" s="7">
        <v>0</v>
      </c>
      <c r="AR292" s="9">
        <v>0</v>
      </c>
      <c r="AS292" s="9">
        <v>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row>
    <row r="293" spans="1:67" s="9" customFormat="1" ht="15.75" customHeight="1" x14ac:dyDescent="0.2">
      <c r="A293" s="7">
        <f t="shared" si="4"/>
        <v>291</v>
      </c>
      <c r="B293" s="7" t="s">
        <v>52</v>
      </c>
      <c r="C293" s="7" t="s">
        <v>58</v>
      </c>
      <c r="D293" s="26" t="s">
        <v>285</v>
      </c>
      <c r="E293" s="11" t="s">
        <v>283</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6</v>
      </c>
      <c r="Y293" s="7">
        <v>0</v>
      </c>
      <c r="Z293" s="7">
        <v>0</v>
      </c>
      <c r="AA293" s="7">
        <v>0</v>
      </c>
      <c r="AB293" s="7">
        <v>0</v>
      </c>
      <c r="AC293" s="7">
        <v>0</v>
      </c>
      <c r="AD293" s="7">
        <v>0</v>
      </c>
      <c r="AE293" s="7">
        <v>0</v>
      </c>
      <c r="AF293" s="7">
        <v>0</v>
      </c>
      <c r="AG293" s="7">
        <v>0</v>
      </c>
      <c r="AH293" s="7">
        <v>0</v>
      </c>
      <c r="AI293" s="7">
        <v>0</v>
      </c>
      <c r="AJ293" s="7">
        <v>0</v>
      </c>
      <c r="AK293" s="7">
        <v>0</v>
      </c>
      <c r="AL293" s="7" t="s">
        <v>51</v>
      </c>
      <c r="AM293" s="7" t="s">
        <v>280</v>
      </c>
      <c r="AN293" s="7" t="s">
        <v>1997</v>
      </c>
      <c r="AO293" s="7" t="s">
        <v>1851</v>
      </c>
      <c r="AP293" s="7">
        <v>0</v>
      </c>
      <c r="AQ293" s="7">
        <v>0</v>
      </c>
      <c r="AR293" s="9">
        <v>0</v>
      </c>
      <c r="AS293" s="9">
        <v>0</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row>
    <row r="294" spans="1:67" s="9" customFormat="1" ht="15.75" customHeight="1" x14ac:dyDescent="0.2">
      <c r="A294" s="7">
        <f t="shared" si="4"/>
        <v>292</v>
      </c>
      <c r="B294" s="7" t="s">
        <v>52</v>
      </c>
      <c r="C294" s="7" t="s">
        <v>279</v>
      </c>
      <c r="D294" s="26" t="s">
        <v>286</v>
      </c>
      <c r="E294" s="11" t="s">
        <v>282</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6</v>
      </c>
      <c r="Y294" s="7">
        <v>0</v>
      </c>
      <c r="Z294" s="7">
        <v>0</v>
      </c>
      <c r="AA294" s="7">
        <v>0</v>
      </c>
      <c r="AB294" s="7">
        <v>0</v>
      </c>
      <c r="AC294" s="7">
        <v>0</v>
      </c>
      <c r="AD294" s="7">
        <v>0</v>
      </c>
      <c r="AE294" s="7">
        <v>0</v>
      </c>
      <c r="AF294" s="7">
        <v>0</v>
      </c>
      <c r="AG294" s="7">
        <v>0</v>
      </c>
      <c r="AH294" s="7">
        <v>0</v>
      </c>
      <c r="AI294" s="7">
        <v>0</v>
      </c>
      <c r="AJ294" s="7">
        <v>0</v>
      </c>
      <c r="AK294" s="7">
        <v>0</v>
      </c>
      <c r="AL294" s="7" t="s">
        <v>51</v>
      </c>
      <c r="AM294" s="7" t="s">
        <v>280</v>
      </c>
      <c r="AN294" s="7" t="s">
        <v>1997</v>
      </c>
      <c r="AO294" s="7" t="s">
        <v>1851</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row>
    <row r="295" spans="1:67" s="9" customFormat="1" ht="15.75" customHeight="1" x14ac:dyDescent="0.2">
      <c r="A295" s="7">
        <f t="shared" si="4"/>
        <v>293</v>
      </c>
      <c r="B295" s="7" t="s">
        <v>52</v>
      </c>
      <c r="C295" s="7" t="s">
        <v>194</v>
      </c>
      <c r="D295" s="26" t="s">
        <v>253</v>
      </c>
      <c r="E295" s="11" t="s">
        <v>251</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14</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1997</v>
      </c>
      <c r="AO295" s="7" t="s">
        <v>1851</v>
      </c>
      <c r="AP295" s="7">
        <v>0</v>
      </c>
      <c r="AQ295" s="7">
        <v>0</v>
      </c>
      <c r="AR295" s="9">
        <v>0</v>
      </c>
      <c r="AS295" s="9">
        <v>0</v>
      </c>
      <c r="AT295" s="10" t="s">
        <v>150</v>
      </c>
      <c r="AU295" s="10" t="s">
        <v>150</v>
      </c>
      <c r="AV295" s="10" t="s">
        <v>150</v>
      </c>
      <c r="AW295" s="10" t="s">
        <v>150</v>
      </c>
      <c r="AX295" s="10" t="s">
        <v>150</v>
      </c>
      <c r="AY295" s="10" t="s">
        <v>150</v>
      </c>
      <c r="AZ295" s="10" t="s">
        <v>150</v>
      </c>
      <c r="BA295" s="10" t="s">
        <v>150</v>
      </c>
      <c r="BB295" s="10" t="s">
        <v>150</v>
      </c>
      <c r="BC295" s="10" t="s">
        <v>150</v>
      </c>
      <c r="BD295" s="10" t="s">
        <v>50</v>
      </c>
      <c r="BE295" s="10" t="s">
        <v>50</v>
      </c>
      <c r="BF295" s="10" t="s">
        <v>50</v>
      </c>
      <c r="BG295" s="10" t="s">
        <v>50</v>
      </c>
      <c r="BH295" s="10" t="s">
        <v>50</v>
      </c>
      <c r="BI295" s="9">
        <v>0</v>
      </c>
      <c r="BJ295" s="9">
        <v>0</v>
      </c>
      <c r="BK295" s="9">
        <v>1</v>
      </c>
      <c r="BL295" s="9">
        <v>0</v>
      </c>
      <c r="BM295" s="9">
        <v>0</v>
      </c>
      <c r="BN295" s="9">
        <v>0</v>
      </c>
      <c r="BO295" s="9">
        <v>0</v>
      </c>
    </row>
    <row r="296" spans="1:67" s="9" customFormat="1" ht="15.75" customHeight="1" x14ac:dyDescent="0.2">
      <c r="A296" s="7">
        <f t="shared" si="4"/>
        <v>294</v>
      </c>
      <c r="B296" s="7" t="s">
        <v>52</v>
      </c>
      <c r="C296" s="7" t="s">
        <v>195</v>
      </c>
      <c r="D296" s="26" t="s">
        <v>196</v>
      </c>
      <c r="E296" s="11" t="s">
        <v>197</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14</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1997</v>
      </c>
      <c r="AO296" s="7" t="s">
        <v>1851</v>
      </c>
      <c r="AP296" s="7">
        <v>0</v>
      </c>
      <c r="AQ296" s="7">
        <v>0</v>
      </c>
      <c r="AR296" s="9">
        <v>0</v>
      </c>
      <c r="AS296" s="9">
        <v>0</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row>
    <row r="297" spans="1:67" s="9" customFormat="1" ht="15.75" customHeight="1" x14ac:dyDescent="0.2">
      <c r="A297" s="7">
        <f t="shared" si="4"/>
        <v>295</v>
      </c>
      <c r="B297" s="7" t="s">
        <v>52</v>
      </c>
      <c r="C297" s="7" t="s">
        <v>201</v>
      </c>
      <c r="D297" s="26" t="s">
        <v>202</v>
      </c>
      <c r="E297" s="11" t="s">
        <v>203</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28</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1997</v>
      </c>
      <c r="AO297" s="7" t="s">
        <v>1851</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row>
    <row r="298" spans="1:67" s="9" customFormat="1" ht="15.75" customHeight="1" x14ac:dyDescent="0.2">
      <c r="A298" s="7">
        <f t="shared" si="4"/>
        <v>296</v>
      </c>
      <c r="B298" s="7" t="s">
        <v>52</v>
      </c>
      <c r="C298" s="7" t="s">
        <v>204</v>
      </c>
      <c r="D298" s="26" t="s">
        <v>206</v>
      </c>
      <c r="E298" s="11" t="s">
        <v>205</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28</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1997</v>
      </c>
      <c r="AO298" s="7" t="s">
        <v>1851</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row>
    <row r="299" spans="1:67" s="9" customFormat="1" ht="15.75" customHeight="1" x14ac:dyDescent="0.2">
      <c r="A299" s="7">
        <f t="shared" si="4"/>
        <v>297</v>
      </c>
      <c r="B299" s="7" t="s">
        <v>52</v>
      </c>
      <c r="C299" s="7" t="s">
        <v>208</v>
      </c>
      <c r="D299" s="26" t="s">
        <v>207</v>
      </c>
      <c r="E299" s="11" t="s">
        <v>209</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1997</v>
      </c>
      <c r="AO299" s="7" t="s">
        <v>1851</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210</v>
      </c>
      <c r="D300" s="26" t="s">
        <v>211</v>
      </c>
      <c r="E300" s="11" t="s">
        <v>212</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1997</v>
      </c>
      <c r="AO300" s="7" t="s">
        <v>1851</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220</v>
      </c>
      <c r="D301" s="26" t="s">
        <v>221</v>
      </c>
      <c r="E301" s="11" t="s">
        <v>222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1997</v>
      </c>
      <c r="AO301" s="7" t="s">
        <v>1851</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59</v>
      </c>
      <c r="C302" s="7" t="s">
        <v>2921</v>
      </c>
      <c r="D302" s="26" t="s">
        <v>2919</v>
      </c>
      <c r="E302" s="11" t="s">
        <v>2920</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0</v>
      </c>
      <c r="Y302" s="7">
        <v>0</v>
      </c>
      <c r="Z302" s="7">
        <v>0</v>
      </c>
      <c r="AA302" s="7">
        <v>0</v>
      </c>
      <c r="AB302" s="7">
        <v>0</v>
      </c>
      <c r="AC302" s="7">
        <v>0</v>
      </c>
      <c r="AD302" s="7">
        <v>0</v>
      </c>
      <c r="AE302" s="7">
        <v>0</v>
      </c>
      <c r="AF302" s="7">
        <v>0</v>
      </c>
      <c r="AG302" s="7">
        <v>0</v>
      </c>
      <c r="AH302" s="7">
        <v>0</v>
      </c>
      <c r="AI302" s="7">
        <v>0</v>
      </c>
      <c r="AJ302" s="7">
        <v>0</v>
      </c>
      <c r="AK302" s="7">
        <v>0</v>
      </c>
      <c r="AL302" s="7" t="s">
        <v>51</v>
      </c>
      <c r="AM302" s="7" t="s">
        <v>974</v>
      </c>
      <c r="AN302" s="7" t="s">
        <v>1996</v>
      </c>
      <c r="AO302" s="7" t="s">
        <v>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60</v>
      </c>
      <c r="D303" s="26" t="s">
        <v>252</v>
      </c>
      <c r="E303" s="11" t="s">
        <v>53</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166</v>
      </c>
      <c r="AN303" s="7" t="s">
        <v>1998</v>
      </c>
      <c r="AO303" s="7" t="s">
        <v>1851</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241</v>
      </c>
      <c r="D304" s="26" t="s">
        <v>247</v>
      </c>
      <c r="E304" s="11" t="s">
        <v>287</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166</v>
      </c>
      <c r="AN304" s="7" t="s">
        <v>1998</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E20" zoomScaleNormal="100" workbookViewId="0">
      <selection activeCell="Y45" sqref="Y45"/>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3468</v>
      </c>
      <c r="C25" s="3" t="s">
        <v>3454</v>
      </c>
      <c r="D25" s="27" t="s">
        <v>3453</v>
      </c>
      <c r="E25" s="5" t="s">
        <v>3455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3098</v>
      </c>
      <c r="C37" s="3" t="s">
        <v>2378</v>
      </c>
      <c r="D37" s="27" t="s">
        <v>2377</v>
      </c>
      <c r="E37" s="5" t="s">
        <v>2379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2232</v>
      </c>
      <c r="D40" s="27" t="s">
        <v>2233</v>
      </c>
      <c r="E40" s="5" t="s">
        <v>2261</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2279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2226</v>
      </c>
      <c r="C41" s="3" t="s">
        <v>2226</v>
      </c>
      <c r="D41" s="27" t="s">
        <v>2227</v>
      </c>
      <c r="E41" s="5" t="s">
        <v>2260</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2279</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2229</v>
      </c>
      <c r="C42" s="3" t="s">
        <v>2229</v>
      </c>
      <c r="D42" s="27" t="s">
        <v>3099</v>
      </c>
      <c r="E42" s="5" t="s">
        <v>2258</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2279</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2231</v>
      </c>
      <c r="C43" s="3" t="s">
        <v>2231</v>
      </c>
      <c r="D43" s="27" t="s">
        <v>2230</v>
      </c>
      <c r="E43" s="5" t="s">
        <v>2259</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2279</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2234</v>
      </c>
      <c r="D44" s="27" t="s">
        <v>2235</v>
      </c>
      <c r="E44" s="5" t="s">
        <v>2236</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0</v>
      </c>
      <c r="AG44" s="3">
        <v>0</v>
      </c>
      <c r="AH44" s="3">
        <v>0</v>
      </c>
      <c r="AI44" s="3">
        <v>0</v>
      </c>
      <c r="AJ44" s="3">
        <v>0</v>
      </c>
      <c r="AK44" s="3">
        <v>30</v>
      </c>
      <c r="AL44" s="3" t="s">
        <v>31</v>
      </c>
      <c r="AM44" s="3" t="s">
        <v>32</v>
      </c>
      <c r="AN44" s="3" t="s">
        <v>2279</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2256</v>
      </c>
      <c r="D45" s="27" t="s">
        <v>2237</v>
      </c>
      <c r="E45" s="5" t="s">
        <v>2262</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0</v>
      </c>
      <c r="AG45" s="3">
        <v>0</v>
      </c>
      <c r="AH45" s="3">
        <v>0</v>
      </c>
      <c r="AI45" s="3">
        <v>0</v>
      </c>
      <c r="AJ45" s="3">
        <v>0</v>
      </c>
      <c r="AK45" s="3">
        <v>30</v>
      </c>
      <c r="AL45" s="3" t="s">
        <v>31</v>
      </c>
      <c r="AM45" s="3" t="s">
        <v>1426</v>
      </c>
      <c r="AN45" s="3" t="s">
        <v>2280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3066</v>
      </c>
      <c r="C46" s="3" t="s">
        <v>3066</v>
      </c>
      <c r="D46" s="27" t="s">
        <v>3100</v>
      </c>
      <c r="E46" s="5" t="s">
        <v>3067</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2279</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3101</v>
      </c>
      <c r="C47" s="3" t="s">
        <v>3069</v>
      </c>
      <c r="D47" s="27" t="s">
        <v>3068</v>
      </c>
      <c r="E47" s="5" t="s">
        <v>3070</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2279</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3116</v>
      </c>
      <c r="C48" s="3" t="s">
        <v>3072</v>
      </c>
      <c r="D48" s="27" t="s">
        <v>3071</v>
      </c>
      <c r="E48" s="5" t="s">
        <v>3073</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2279</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3117</v>
      </c>
      <c r="C49" s="3" t="s">
        <v>3075</v>
      </c>
      <c r="D49" s="27" t="s">
        <v>3074</v>
      </c>
      <c r="E49" s="5" t="s">
        <v>3076</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2279</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3118</v>
      </c>
      <c r="C50" s="3" t="s">
        <v>3078</v>
      </c>
      <c r="D50" s="27" t="s">
        <v>3077</v>
      </c>
      <c r="E50" s="5" t="s">
        <v>3079</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2279</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2786</v>
      </c>
      <c r="C52" s="3" t="s">
        <v>2786</v>
      </c>
      <c r="D52" s="27" t="s">
        <v>2785</v>
      </c>
      <c r="E52" s="5" t="s">
        <v>2787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2788</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2808</v>
      </c>
      <c r="C53" s="3" t="s">
        <v>2808</v>
      </c>
      <c r="D53" s="4" t="s">
        <v>2758</v>
      </c>
      <c r="E53" s="4" t="s">
        <v>2759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2809</v>
      </c>
      <c r="C54" s="3" t="s">
        <v>2809</v>
      </c>
      <c r="D54" s="4" t="s">
        <v>2807</v>
      </c>
      <c r="E54" s="4" t="s">
        <v>2810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2788</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2925</v>
      </c>
      <c r="C55" s="3" t="s">
        <v>2925</v>
      </c>
      <c r="D55" s="4" t="s">
        <v>2922</v>
      </c>
      <c r="E55" s="4" t="s">
        <v>2923</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2788</v>
      </c>
      <c r="AN55" s="3" t="s">
        <v>2934</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2924</v>
      </c>
      <c r="C56" s="3" t="s">
        <v>2924</v>
      </c>
      <c r="D56" s="4" t="s">
        <v>2935</v>
      </c>
      <c r="E56" s="4" t="s">
        <v>2926</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2788</v>
      </c>
      <c r="AN56" s="3" t="s">
        <v>2934</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2928</v>
      </c>
      <c r="C57" s="3" t="s">
        <v>2928</v>
      </c>
      <c r="D57" s="4" t="s">
        <v>2927</v>
      </c>
      <c r="E57" s="4" t="s">
        <v>3393</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2788</v>
      </c>
      <c r="AN57" s="3" t="s">
        <v>2934</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2769</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2939</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3106</v>
      </c>
      <c r="C59" s="40" t="s">
        <v>3106</v>
      </c>
      <c r="D59" s="45" t="s">
        <v>3107</v>
      </c>
      <c r="E59" s="45" t="s">
        <v>3105</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2939</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1</v>
      </c>
      <c r="BN59" s="43">
        <v>0</v>
      </c>
      <c r="BO59" s="43">
        <v>0</v>
      </c>
    </row>
    <row r="60" spans="1:67" s="43" customFormat="1" ht="15.75" customHeight="1" x14ac:dyDescent="0.2">
      <c r="A60" s="40">
        <f t="shared" si="0"/>
        <v>2058</v>
      </c>
      <c r="B60" s="40" t="s">
        <v>250</v>
      </c>
      <c r="C60" s="40" t="s">
        <v>3108</v>
      </c>
      <c r="D60" s="45" t="s">
        <v>3057</v>
      </c>
      <c r="E60" s="45" t="s">
        <v>3109</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2939</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1</v>
      </c>
      <c r="BN60" s="43">
        <v>0</v>
      </c>
      <c r="BO60" s="43">
        <v>0</v>
      </c>
    </row>
    <row r="61" spans="1:67" s="43" customFormat="1" ht="15.75" customHeight="1" x14ac:dyDescent="0.2">
      <c r="A61" s="40">
        <f t="shared" si="0"/>
        <v>2059</v>
      </c>
      <c r="B61" s="40" t="s">
        <v>250</v>
      </c>
      <c r="C61" s="40" t="s">
        <v>3056</v>
      </c>
      <c r="D61" s="45" t="s">
        <v>3573</v>
      </c>
      <c r="E61" s="45" t="s">
        <v>3574</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2939</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1</v>
      </c>
      <c r="BN61" s="43">
        <v>0</v>
      </c>
      <c r="BO61" s="43">
        <v>0</v>
      </c>
    </row>
    <row r="62" spans="1:67" ht="15.75" customHeight="1" x14ac:dyDescent="0.2">
      <c r="A62" s="3">
        <f t="shared" si="0"/>
        <v>2060</v>
      </c>
      <c r="B62" s="3" t="s">
        <v>3119</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row>
    <row r="63" spans="1:67" s="23" customFormat="1" ht="15.75" customHeight="1" x14ac:dyDescent="0.2">
      <c r="A63" s="21">
        <f t="shared" si="0"/>
        <v>2061</v>
      </c>
      <c r="B63" s="21" t="s">
        <v>305</v>
      </c>
      <c r="C63" s="21" t="s">
        <v>2342</v>
      </c>
      <c r="D63" s="22" t="s">
        <v>2343</v>
      </c>
      <c r="E63" s="22" t="s">
        <v>2289</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3089</v>
      </c>
      <c r="C73" s="3" t="s">
        <v>3089</v>
      </c>
      <c r="D73" s="27" t="s">
        <v>3090</v>
      </c>
      <c r="E73" s="5" t="s">
        <v>3127</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3120</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3091</v>
      </c>
      <c r="C74" s="3" t="s">
        <v>3091</v>
      </c>
      <c r="D74" s="27" t="s">
        <v>3092</v>
      </c>
      <c r="E74" s="5" t="s">
        <v>3093</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3120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3094</v>
      </c>
      <c r="C75" s="3" t="s">
        <v>3094</v>
      </c>
      <c r="D75" s="27" t="s">
        <v>3095</v>
      </c>
      <c r="E75" s="5" t="s">
        <v>3096</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3120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2338</v>
      </c>
      <c r="D76" s="22" t="s">
        <v>2339</v>
      </c>
      <c r="E76" s="22" t="s">
        <v>2289</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3224</v>
      </c>
      <c r="D112" s="27" t="s">
        <v>3225</v>
      </c>
      <c r="E112" s="5" t="s">
        <v>3226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0</v>
      </c>
      <c r="BO112">
        <v>0</v>
      </c>
    </row>
    <row r="113" spans="1:67" s="23" customFormat="1" ht="15.75" customHeight="1" x14ac:dyDescent="0.2">
      <c r="A113" s="21">
        <f t="shared" si="1"/>
        <v>2111</v>
      </c>
      <c r="B113" s="21" t="s">
        <v>305</v>
      </c>
      <c r="C113" s="21" t="s">
        <v>2340</v>
      </c>
      <c r="D113" s="22" t="s">
        <v>2341</v>
      </c>
      <c r="E113" s="22" t="s">
        <v>2289</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3121</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row>
    <row r="115" spans="1:67" s="23" customFormat="1" ht="15.75" customHeight="1" x14ac:dyDescent="0.2">
      <c r="A115" s="21">
        <f t="shared" si="1"/>
        <v>2113</v>
      </c>
      <c r="B115" s="21" t="s">
        <v>305</v>
      </c>
      <c r="C115" s="21" t="s">
        <v>2360</v>
      </c>
      <c r="D115" s="22" t="s">
        <v>2361</v>
      </c>
      <c r="E115" s="22" t="s">
        <v>2289</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2950</v>
      </c>
      <c r="D117" s="41" t="s">
        <v>3142</v>
      </c>
      <c r="E117" s="42" t="s">
        <v>2951</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3122</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3150</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2710</v>
      </c>
      <c r="C119" s="3" t="s">
        <v>2710</v>
      </c>
      <c r="D119" s="27" t="s">
        <v>2709</v>
      </c>
      <c r="E119" s="5" t="s">
        <v>2880</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2887</v>
      </c>
      <c r="C120" s="3" t="s">
        <v>2887</v>
      </c>
      <c r="D120" s="27" t="s">
        <v>3143</v>
      </c>
      <c r="E120" s="5" t="s">
        <v>2888</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3122</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row>
    <row r="121" spans="1:67" ht="15.75" customHeight="1" x14ac:dyDescent="0.2">
      <c r="A121" s="3">
        <f t="shared" si="1"/>
        <v>2119</v>
      </c>
      <c r="B121" s="3" t="s">
        <v>2814</v>
      </c>
      <c r="C121" s="3" t="s">
        <v>2814</v>
      </c>
      <c r="D121" s="27" t="s">
        <v>2749</v>
      </c>
      <c r="E121" s="5" t="s">
        <v>2750</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2812</v>
      </c>
      <c r="C122" s="3" t="s">
        <v>2812</v>
      </c>
      <c r="D122" s="27" t="s">
        <v>2811</v>
      </c>
      <c r="E122" s="5" t="s">
        <v>2813</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2336</v>
      </c>
      <c r="D123" s="22" t="s">
        <v>2337</v>
      </c>
      <c r="E123" s="22" t="s">
        <v>2289</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2347</v>
      </c>
      <c r="D129" s="22" t="s">
        <v>2348</v>
      </c>
      <c r="E129" s="22" t="s">
        <v>2289</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2344</v>
      </c>
      <c r="D132" s="28" t="s">
        <v>2345</v>
      </c>
      <c r="E132" s="8" t="s">
        <v>2346</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2334</v>
      </c>
      <c r="D133" s="22" t="s">
        <v>2335</v>
      </c>
      <c r="E133" s="22" t="s">
        <v>2289</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2282</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2087</v>
      </c>
      <c r="C135" s="40" t="s">
        <v>2250</v>
      </c>
      <c r="D135" s="41" t="s">
        <v>2368</v>
      </c>
      <c r="E135" s="42" t="s">
        <v>2708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2282</v>
      </c>
      <c r="AN135" s="40" t="s">
        <v>2281</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2088</v>
      </c>
      <c r="C136" s="40" t="s">
        <v>2251</v>
      </c>
      <c r="D136" s="41" t="s">
        <v>2367</v>
      </c>
      <c r="E136" s="42" t="s">
        <v>2371</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2282</v>
      </c>
      <c r="AN136" s="40" t="s">
        <v>2281</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2088</v>
      </c>
      <c r="C137" s="40" t="s">
        <v>2257</v>
      </c>
      <c r="D137" s="41" t="s">
        <v>2372</v>
      </c>
      <c r="E137" s="42" t="s">
        <v>2370</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2282</v>
      </c>
      <c r="AN137" s="40" t="s">
        <v>2281</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2088</v>
      </c>
      <c r="C138" s="40" t="s">
        <v>2253</v>
      </c>
      <c r="D138" s="41" t="s">
        <v>2252</v>
      </c>
      <c r="E138" s="42" t="s">
        <v>2369</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2282</v>
      </c>
      <c r="AN138" s="40" t="s">
        <v>2281</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2332</v>
      </c>
      <c r="D139" s="22" t="s">
        <v>2333</v>
      </c>
      <c r="E139" s="22" t="s">
        <v>2289</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2359</v>
      </c>
      <c r="C143" s="3" t="s">
        <v>2359</v>
      </c>
      <c r="D143" s="27" t="s">
        <v>2357</v>
      </c>
      <c r="E143" s="5" t="s">
        <v>2358</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3414</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3415</v>
      </c>
      <c r="C146" s="3" t="s">
        <v>3401</v>
      </c>
      <c r="D146" s="27" t="s">
        <v>3396</v>
      </c>
      <c r="E146" s="5" t="s">
        <v>3397</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3413</v>
      </c>
      <c r="C147" s="3" t="s">
        <v>3399</v>
      </c>
      <c r="D147" s="27" t="s">
        <v>3398</v>
      </c>
      <c r="E147" s="5" t="s">
        <v>3400</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2355</v>
      </c>
      <c r="C148" s="3" t="s">
        <v>2355</v>
      </c>
      <c r="D148" s="27" t="s">
        <v>2354</v>
      </c>
      <c r="E148" s="5" t="s">
        <v>2356</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2352</v>
      </c>
      <c r="D149" s="22" t="s">
        <v>2353</v>
      </c>
      <c r="E149" s="22" t="s">
        <v>2289</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2941</v>
      </c>
      <c r="C152" s="3" t="s">
        <v>2941</v>
      </c>
      <c r="D152" s="27" t="s">
        <v>3402</v>
      </c>
      <c r="E152" s="5" t="s">
        <v>2861</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2724</v>
      </c>
      <c r="C156" s="3" t="s">
        <v>2724</v>
      </c>
      <c r="D156" s="27" t="s">
        <v>2723</v>
      </c>
      <c r="E156" s="5" t="s">
        <v>2902</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2897</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3062</v>
      </c>
      <c r="C158" s="3" t="s">
        <v>2495</v>
      </c>
      <c r="D158" s="27" t="s">
        <v>2496</v>
      </c>
      <c r="E158" s="5" t="s">
        <v>2497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2498</v>
      </c>
      <c r="AN158" s="3" t="s">
        <v>2499</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2967</v>
      </c>
      <c r="C159" s="3" t="s">
        <v>2712</v>
      </c>
      <c r="D159" s="27" t="s">
        <v>2711</v>
      </c>
      <c r="E159" s="5" t="s">
        <v>2870</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2498</v>
      </c>
      <c r="AN159" s="3" t="s">
        <v>2499</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2715</v>
      </c>
      <c r="C160" s="3" t="s">
        <v>2715</v>
      </c>
      <c r="D160" s="27" t="s">
        <v>2713</v>
      </c>
      <c r="E160" s="5" t="s">
        <v>2714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2498</v>
      </c>
      <c r="AN160" s="3" t="s">
        <v>2499</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2872</v>
      </c>
      <c r="C161" s="3" t="s">
        <v>2872</v>
      </c>
      <c r="D161" s="27" t="s">
        <v>2871</v>
      </c>
      <c r="E161" s="5" t="s">
        <v>2714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2498</v>
      </c>
      <c r="AN161" s="3" t="s">
        <v>2499</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2718</v>
      </c>
      <c r="C162" s="3" t="s">
        <v>2718</v>
      </c>
      <c r="D162" s="27" t="s">
        <v>2716</v>
      </c>
      <c r="E162" s="5" t="s">
        <v>2720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2498</v>
      </c>
      <c r="AN162" s="3" t="s">
        <v>2499</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2719</v>
      </c>
      <c r="C163" s="3" t="s">
        <v>2719</v>
      </c>
      <c r="D163" s="27" t="s">
        <v>2717</v>
      </c>
      <c r="E163" s="5" t="s">
        <v>3126</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2498</v>
      </c>
      <c r="AN163" s="3" t="s">
        <v>2499</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2898</v>
      </c>
      <c r="D164" s="27" t="s">
        <v>2721</v>
      </c>
      <c r="E164" s="5" t="s">
        <v>2722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2498</v>
      </c>
      <c r="AN164" s="3" t="s">
        <v>2499</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2328</v>
      </c>
      <c r="D165" s="22" t="s">
        <v>2329</v>
      </c>
      <c r="E165" s="22" t="s">
        <v>2289</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2330</v>
      </c>
      <c r="D169" s="22" t="s">
        <v>2331</v>
      </c>
      <c r="E169" s="22" t="s">
        <v>2289</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567</v>
      </c>
      <c r="C180" s="7" t="s">
        <v>422</v>
      </c>
      <c r="D180" s="28" t="s">
        <v>421</v>
      </c>
      <c r="E180" s="8" t="s">
        <v>2073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585</v>
      </c>
      <c r="AN180" s="7" t="s">
        <v>2015</v>
      </c>
      <c r="AO180" s="7" t="s">
        <v>1851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2956</v>
      </c>
      <c r="D181" s="22" t="s">
        <v>2957</v>
      </c>
      <c r="E181" s="22" t="s">
        <v>2289</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2979</v>
      </c>
      <c r="C184" s="3" t="s">
        <v>2958</v>
      </c>
      <c r="D184" s="27" t="s">
        <v>2961</v>
      </c>
      <c r="E184" s="5" t="s">
        <v>2962</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3123</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2979</v>
      </c>
      <c r="C185" s="16" t="s">
        <v>3541</v>
      </c>
      <c r="D185" s="29" t="s">
        <v>3547</v>
      </c>
      <c r="E185" s="17" t="s">
        <v>3542</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3543</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0</v>
      </c>
      <c r="BO185" s="18">
        <v>0</v>
      </c>
    </row>
    <row r="186" spans="1:67" s="23" customFormat="1" ht="15.75" customHeight="1" x14ac:dyDescent="0.2">
      <c r="A186" s="21">
        <f t="shared" si="2"/>
        <v>2184</v>
      </c>
      <c r="B186" s="21" t="s">
        <v>305</v>
      </c>
      <c r="C186" s="21" t="s">
        <v>2291</v>
      </c>
      <c r="D186" s="22" t="s">
        <v>2292</v>
      </c>
      <c r="E186" s="22" t="s">
        <v>2289</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3136</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3136</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3137</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2848</v>
      </c>
      <c r="C191" s="3" t="s">
        <v>2848</v>
      </c>
      <c r="D191" s="27" t="s">
        <v>2943</v>
      </c>
      <c r="E191" s="5" t="s">
        <v>2806</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3137</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2849</v>
      </c>
      <c r="C192" s="3" t="s">
        <v>2849</v>
      </c>
      <c r="D192" s="27" t="s">
        <v>2944</v>
      </c>
      <c r="E192" s="5" t="s">
        <v>2850</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3137</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2842</v>
      </c>
      <c r="D193" s="41" t="s">
        <v>2843</v>
      </c>
      <c r="E193" s="42" t="s">
        <v>2847</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2825</v>
      </c>
      <c r="C194" s="3" t="s">
        <v>2825</v>
      </c>
      <c r="D194" s="4" t="s">
        <v>2826</v>
      </c>
      <c r="E194" s="4" t="s">
        <v>2827</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2852</v>
      </c>
      <c r="D195" s="41" t="s">
        <v>2851</v>
      </c>
      <c r="E195" s="42" t="s">
        <v>2853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row>
    <row r="196" spans="1:67" s="43" customFormat="1" ht="15.75" customHeight="1" x14ac:dyDescent="0.2">
      <c r="A196" s="40">
        <f t="shared" ref="A196:A259" si="3">ROW()+1998</f>
        <v>2194</v>
      </c>
      <c r="B196" s="40" t="s">
        <v>305</v>
      </c>
      <c r="C196" s="40" t="s">
        <v>2858</v>
      </c>
      <c r="D196" s="41" t="s">
        <v>2860</v>
      </c>
      <c r="E196" s="42" t="s">
        <v>2859</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3124</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row>
    <row r="197" spans="1:67" ht="15.75" customHeight="1" x14ac:dyDescent="0.2">
      <c r="A197" s="3">
        <f t="shared" si="3"/>
        <v>2195</v>
      </c>
      <c r="B197" s="3" t="s">
        <v>3233</v>
      </c>
      <c r="C197" s="3" t="s">
        <v>3233</v>
      </c>
      <c r="D197" s="27" t="s">
        <v>3234</v>
      </c>
      <c r="E197" s="5" t="s">
        <v>3235</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3137</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3236</v>
      </c>
      <c r="C198" s="3" t="s">
        <v>3236</v>
      </c>
      <c r="D198" s="27" t="s">
        <v>3237</v>
      </c>
      <c r="E198" s="5" t="s">
        <v>3403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3018</v>
      </c>
      <c r="C199" s="3" t="s">
        <v>3018</v>
      </c>
      <c r="D199" s="27" t="s">
        <v>3017</v>
      </c>
      <c r="E199" s="5" t="s">
        <v>3019</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3021</v>
      </c>
      <c r="C200" s="3" t="s">
        <v>3021</v>
      </c>
      <c r="D200" s="27" t="s">
        <v>3020</v>
      </c>
      <c r="E200" s="5" t="s">
        <v>3154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3356</v>
      </c>
      <c r="C202" s="3" t="s">
        <v>3356</v>
      </c>
      <c r="D202" s="27" t="s">
        <v>3357</v>
      </c>
      <c r="E202" s="5" t="s">
        <v>3358</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3136</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3359</v>
      </c>
      <c r="C203" s="3" t="s">
        <v>3359</v>
      </c>
      <c r="D203" s="27" t="s">
        <v>3360</v>
      </c>
      <c r="E203" s="5" t="s">
        <v>3361</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3136</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3370</v>
      </c>
      <c r="C204" s="3" t="s">
        <v>3370</v>
      </c>
      <c r="D204" s="27" t="s">
        <v>3371</v>
      </c>
      <c r="E204" s="5" t="s">
        <v>3372</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3137</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3363</v>
      </c>
      <c r="C205" s="3" t="s">
        <v>3363</v>
      </c>
      <c r="D205" s="27" t="s">
        <v>3362</v>
      </c>
      <c r="E205" s="5" t="s">
        <v>3373</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3137</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3365</v>
      </c>
      <c r="C206" s="3" t="s">
        <v>3365</v>
      </c>
      <c r="D206" s="27" t="s">
        <v>3364</v>
      </c>
      <c r="E206" s="5" t="s">
        <v>3366</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3137</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2314</v>
      </c>
      <c r="C207" s="3" t="s">
        <v>2314</v>
      </c>
      <c r="D207" s="27" t="s">
        <v>2313</v>
      </c>
      <c r="E207" s="5" t="s">
        <v>2315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3270</v>
      </c>
      <c r="C208" s="3" t="s">
        <v>3270</v>
      </c>
      <c r="D208" s="27" t="s">
        <v>3269</v>
      </c>
      <c r="E208" s="5" t="s">
        <v>3271</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3136</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3286</v>
      </c>
      <c r="C209" s="3" t="s">
        <v>3286</v>
      </c>
      <c r="D209" s="27" t="s">
        <v>3287</v>
      </c>
      <c r="E209" s="5" t="s">
        <v>3288</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3136</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3290</v>
      </c>
      <c r="C210" s="3" t="s">
        <v>3290</v>
      </c>
      <c r="D210" s="27" t="s">
        <v>3289</v>
      </c>
      <c r="E210" s="5" t="s">
        <v>3293</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3136</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3292</v>
      </c>
      <c r="C211" s="3" t="s">
        <v>3292</v>
      </c>
      <c r="D211" s="27" t="s">
        <v>3291</v>
      </c>
      <c r="E211" s="5" t="s">
        <v>3294</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3137</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3296</v>
      </c>
      <c r="C212" s="3" t="s">
        <v>3296</v>
      </c>
      <c r="D212" s="27" t="s">
        <v>3295</v>
      </c>
      <c r="E212" s="5" t="s">
        <v>3297</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3137</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3298</v>
      </c>
      <c r="C213" s="3" t="s">
        <v>3298</v>
      </c>
      <c r="D213" s="27" t="s">
        <v>3299</v>
      </c>
      <c r="E213" s="5" t="s">
        <v>3300</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3137</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3301</v>
      </c>
      <c r="C214" s="3" t="s">
        <v>3301</v>
      </c>
      <c r="D214" s="27" t="s">
        <v>3302</v>
      </c>
      <c r="E214" s="5" t="s">
        <v>3303</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3137</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3304</v>
      </c>
      <c r="C215" s="3" t="s">
        <v>3304</v>
      </c>
      <c r="D215" s="27" t="s">
        <v>3305</v>
      </c>
      <c r="E215" s="5" t="s">
        <v>3306</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3137</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2327</v>
      </c>
      <c r="C216" s="3" t="s">
        <v>2327</v>
      </c>
      <c r="D216" s="27" t="s">
        <v>2325</v>
      </c>
      <c r="E216" s="5" t="s">
        <v>2326</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3325</v>
      </c>
      <c r="C217" s="3" t="s">
        <v>3325</v>
      </c>
      <c r="D217" s="27" t="s">
        <v>3324</v>
      </c>
      <c r="E217" s="5" t="s">
        <v>3326</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3136</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3351</v>
      </c>
      <c r="C218" s="3" t="s">
        <v>3351</v>
      </c>
      <c r="D218" s="27" t="s">
        <v>3352</v>
      </c>
      <c r="E218" s="5" t="s">
        <v>3353</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3136</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3328</v>
      </c>
      <c r="C219" s="3" t="s">
        <v>3328</v>
      </c>
      <c r="D219" s="27" t="s">
        <v>3330</v>
      </c>
      <c r="E219" s="5" t="s">
        <v>3327</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3137</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3334</v>
      </c>
      <c r="C220" s="3" t="s">
        <v>3334</v>
      </c>
      <c r="D220" s="27" t="s">
        <v>3329</v>
      </c>
      <c r="E220" s="5" t="s">
        <v>3331</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3137</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3333</v>
      </c>
      <c r="C221" s="3" t="s">
        <v>3333</v>
      </c>
      <c r="D221" s="27" t="s">
        <v>3332</v>
      </c>
      <c r="E221" s="5" t="s">
        <v>3335</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3137</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3023</v>
      </c>
      <c r="C222" s="3" t="s">
        <v>3023</v>
      </c>
      <c r="D222" s="27" t="s">
        <v>3022</v>
      </c>
      <c r="E222" s="5" t="s">
        <v>3024</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3023</v>
      </c>
      <c r="C223" s="40" t="s">
        <v>3025</v>
      </c>
      <c r="D223" s="41" t="s">
        <v>3026</v>
      </c>
      <c r="E223" s="42" t="s">
        <v>3027</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3124</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row>
    <row r="224" spans="1:67" s="9" customFormat="1" ht="15.75" customHeight="1" x14ac:dyDescent="0.2">
      <c r="A224" s="7">
        <f t="shared" si="3"/>
        <v>2222</v>
      </c>
      <c r="B224" s="7" t="s">
        <v>2055</v>
      </c>
      <c r="C224" s="7" t="s">
        <v>2194</v>
      </c>
      <c r="D224" s="11" t="s">
        <v>2193</v>
      </c>
      <c r="E224" s="11" t="s">
        <v>2195</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2981</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3136</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3136</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3137</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3137</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1886</v>
      </c>
      <c r="C231" s="3" t="s">
        <v>1886</v>
      </c>
      <c r="D231" s="27" t="s">
        <v>3151</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3137</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2844</v>
      </c>
      <c r="C232" s="3" t="s">
        <v>2844</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ht="15.75" customHeight="1" x14ac:dyDescent="0.2">
      <c r="A233" s="3">
        <f t="shared" si="3"/>
        <v>2231</v>
      </c>
      <c r="B233" s="3" t="s">
        <v>386</v>
      </c>
      <c r="C233" s="3" t="s">
        <v>2845</v>
      </c>
      <c r="D233" s="27" t="s">
        <v>2846</v>
      </c>
      <c r="E233" s="5" t="s">
        <v>1894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0</v>
      </c>
      <c r="BO233">
        <v>0</v>
      </c>
    </row>
    <row r="234" spans="1:67" ht="15.75" customHeight="1" x14ac:dyDescent="0.2">
      <c r="A234" s="3">
        <f t="shared" si="3"/>
        <v>2232</v>
      </c>
      <c r="B234" s="3" t="s">
        <v>386</v>
      </c>
      <c r="C234" s="3" t="s">
        <v>173</v>
      </c>
      <c r="D234" s="27" t="s">
        <v>174</v>
      </c>
      <c r="E234" s="5" t="s">
        <v>3416</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2982</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2290</v>
      </c>
      <c r="D244" s="22" t="s">
        <v>2293</v>
      </c>
      <c r="E244" s="22" t="s">
        <v>2289</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2090</v>
      </c>
      <c r="C246" s="30" t="s">
        <v>2060</v>
      </c>
      <c r="D246" s="31" t="s">
        <v>2092</v>
      </c>
      <c r="E246" s="31" t="s">
        <v>2131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2090</v>
      </c>
      <c r="C247" s="30" t="s">
        <v>2097</v>
      </c>
      <c r="D247" s="31" t="s">
        <v>2098</v>
      </c>
      <c r="E247" s="31" t="s">
        <v>2099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2091</v>
      </c>
      <c r="C248" s="3" t="s">
        <v>2725</v>
      </c>
      <c r="D248" s="4" t="s">
        <v>2102</v>
      </c>
      <c r="E248" s="4" t="s">
        <v>2132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3009</v>
      </c>
      <c r="C249" s="3" t="s">
        <v>2067</v>
      </c>
      <c r="D249" s="4" t="s">
        <v>2066</v>
      </c>
      <c r="E249" s="4" t="s">
        <v>2128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2856</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3010</v>
      </c>
      <c r="C250" s="3" t="s">
        <v>2126</v>
      </c>
      <c r="D250" s="4" t="s">
        <v>2124</v>
      </c>
      <c r="E250" s="4" t="s">
        <v>2129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2855</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2127</v>
      </c>
      <c r="D251" s="11" t="s">
        <v>2125</v>
      </c>
      <c r="E251" s="11" t="s">
        <v>2138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2857</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2835</v>
      </c>
      <c r="C252" s="3" t="s">
        <v>2835</v>
      </c>
      <c r="D252" s="4" t="s">
        <v>2836</v>
      </c>
      <c r="E252" s="4" t="s">
        <v>2837</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2854</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2133</v>
      </c>
      <c r="C253" s="3" t="s">
        <v>2133</v>
      </c>
      <c r="D253" s="4" t="s">
        <v>3507</v>
      </c>
      <c r="E253" s="4" t="s">
        <v>2192</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3013</v>
      </c>
      <c r="C254" s="3" t="s">
        <v>2726</v>
      </c>
      <c r="D254" s="4" t="s">
        <v>3508</v>
      </c>
      <c r="E254" s="4" t="s">
        <v>2132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3011</v>
      </c>
      <c r="C255" s="3" t="s">
        <v>2134</v>
      </c>
      <c r="D255" s="4" t="s">
        <v>3509</v>
      </c>
      <c r="E255" s="4" t="s">
        <v>2128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2856</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3012</v>
      </c>
      <c r="C256" s="3" t="s">
        <v>2135</v>
      </c>
      <c r="D256" s="4" t="s">
        <v>3510</v>
      </c>
      <c r="E256" s="4" t="s">
        <v>2129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2855</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2133</v>
      </c>
      <c r="C257" s="7" t="s">
        <v>2136</v>
      </c>
      <c r="D257" s="11" t="s">
        <v>2137</v>
      </c>
      <c r="E257" s="11" t="s">
        <v>2138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2857</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2838</v>
      </c>
      <c r="C258" s="3" t="s">
        <v>2838</v>
      </c>
      <c r="D258" s="4" t="s">
        <v>3511</v>
      </c>
      <c r="E258" s="4" t="s">
        <v>2837</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2854</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2147</v>
      </c>
      <c r="C259" s="3" t="s">
        <v>2147</v>
      </c>
      <c r="D259" s="4" t="s">
        <v>2151</v>
      </c>
      <c r="E259" s="4" t="s">
        <v>2737</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3016</v>
      </c>
      <c r="C260" s="3" t="s">
        <v>2727</v>
      </c>
      <c r="D260" s="4" t="s">
        <v>2841</v>
      </c>
      <c r="E260" s="4" t="s">
        <v>2132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3014</v>
      </c>
      <c r="C261" s="3" t="s">
        <v>2148</v>
      </c>
      <c r="D261" s="4" t="s">
        <v>2152</v>
      </c>
      <c r="E261" s="4" t="s">
        <v>2128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2856</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3015</v>
      </c>
      <c r="C262" s="3" t="s">
        <v>2149</v>
      </c>
      <c r="D262" s="4" t="s">
        <v>2153</v>
      </c>
      <c r="E262" s="4" t="s">
        <v>2129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2855</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2150</v>
      </c>
      <c r="D263" s="11" t="s">
        <v>2154</v>
      </c>
      <c r="E263" s="11" t="s">
        <v>2138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2857</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2839</v>
      </c>
      <c r="C264" s="3" t="s">
        <v>2839</v>
      </c>
      <c r="D264" s="4" t="s">
        <v>2840</v>
      </c>
      <c r="E264" s="4" t="s">
        <v>2837</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2854</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2147</v>
      </c>
      <c r="C265" s="16" t="s">
        <v>3474</v>
      </c>
      <c r="D265" s="20" t="s">
        <v>3483</v>
      </c>
      <c r="E265" s="20" t="s">
        <v>3499</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3016</v>
      </c>
      <c r="C266" s="16" t="s">
        <v>3475</v>
      </c>
      <c r="D266" s="20" t="s">
        <v>3479</v>
      </c>
      <c r="E266" s="20" t="s">
        <v>2132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3014</v>
      </c>
      <c r="C267" s="16" t="s">
        <v>3476</v>
      </c>
      <c r="D267" s="20" t="s">
        <v>3480</v>
      </c>
      <c r="E267" s="20" t="s">
        <v>2128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2856</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3015</v>
      </c>
      <c r="C268" s="16" t="s">
        <v>3477</v>
      </c>
      <c r="D268" s="20" t="s">
        <v>3481</v>
      </c>
      <c r="E268" s="20" t="s">
        <v>2129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2855</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3490</v>
      </c>
      <c r="D269" s="11" t="s">
        <v>3497</v>
      </c>
      <c r="E269" s="11" t="s">
        <v>2138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2857</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2839</v>
      </c>
      <c r="C270" s="16" t="s">
        <v>3478</v>
      </c>
      <c r="D270" s="20" t="s">
        <v>3482</v>
      </c>
      <c r="E270" s="20" t="s">
        <v>2837</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2854</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3484</v>
      </c>
      <c r="C271" s="16" t="s">
        <v>3484</v>
      </c>
      <c r="D271" s="20" t="s">
        <v>3491</v>
      </c>
      <c r="E271" s="20" t="s">
        <v>3498</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3016</v>
      </c>
      <c r="C272" s="7" t="s">
        <v>3485</v>
      </c>
      <c r="D272" s="11" t="s">
        <v>3492</v>
      </c>
      <c r="E272" s="11" t="s">
        <v>2132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3014</v>
      </c>
      <c r="C273" s="7" t="s">
        <v>3486</v>
      </c>
      <c r="D273" s="11" t="s">
        <v>3493</v>
      </c>
      <c r="E273" s="11" t="s">
        <v>2128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2856</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3015</v>
      </c>
      <c r="C274" s="7" t="s">
        <v>3487</v>
      </c>
      <c r="D274" s="11" t="s">
        <v>3494</v>
      </c>
      <c r="E274" s="11" t="s">
        <v>2129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2855</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3489</v>
      </c>
      <c r="D275" s="11" t="s">
        <v>3496</v>
      </c>
      <c r="E275" s="11" t="s">
        <v>2138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2857</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2839</v>
      </c>
      <c r="C276" s="7" t="s">
        <v>3488</v>
      </c>
      <c r="D276" s="11" t="s">
        <v>3495</v>
      </c>
      <c r="E276" s="11" t="s">
        <v>2837</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2854</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2351</v>
      </c>
      <c r="E278" s="36" t="s">
        <v>3448</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3417</v>
      </c>
      <c r="C279" s="3" t="s">
        <v>2155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2373</v>
      </c>
      <c r="D280" s="45" t="s">
        <v>2532</v>
      </c>
      <c r="E280" s="45" t="s">
        <v>2374</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2307</v>
      </c>
      <c r="C281" s="3" t="s">
        <v>2307</v>
      </c>
      <c r="D281" s="4" t="s">
        <v>2305</v>
      </c>
      <c r="E281" s="4" t="s">
        <v>2306</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3472</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2309</v>
      </c>
      <c r="C282" s="3" t="s">
        <v>2309</v>
      </c>
      <c r="D282" s="4" t="s">
        <v>2308</v>
      </c>
      <c r="E282" s="4" t="s">
        <v>2310</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3472</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2123</v>
      </c>
      <c r="D283" s="11" t="s">
        <v>2122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2980</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2766</v>
      </c>
      <c r="D286" s="22" t="s">
        <v>2767</v>
      </c>
      <c r="E286" s="22" t="s">
        <v>2289</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2398</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2896</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2768</v>
      </c>
      <c r="C288" s="3" t="s">
        <v>2768</v>
      </c>
      <c r="D288" s="4" t="s">
        <v>2773</v>
      </c>
      <c r="E288" s="4" t="s">
        <v>2774</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2311</v>
      </c>
      <c r="D289" s="22" t="s">
        <v>2312</v>
      </c>
      <c r="E289" s="22" t="s">
        <v>2289</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2302</v>
      </c>
      <c r="D291" s="27" t="s">
        <v>2303</v>
      </c>
      <c r="E291" s="5" t="s">
        <v>2304</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2736</v>
      </c>
      <c r="C300" s="3" t="s">
        <v>2736</v>
      </c>
      <c r="D300" s="27" t="s">
        <v>2735</v>
      </c>
      <c r="E300" s="5" t="s">
        <v>3407</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2365</v>
      </c>
      <c r="C301" s="3" t="s">
        <v>2365</v>
      </c>
      <c r="D301" s="27" t="s">
        <v>2364</v>
      </c>
      <c r="E301" s="5" t="s">
        <v>2366</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2376</v>
      </c>
      <c r="C302" s="7" t="s">
        <v>2376</v>
      </c>
      <c r="D302" s="28" t="s">
        <v>2375</v>
      </c>
      <c r="E302" s="8" t="s">
        <v>2533</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2294</v>
      </c>
      <c r="D303" s="22" t="s">
        <v>2295</v>
      </c>
      <c r="E303" s="22" t="s">
        <v>2289</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3418</v>
      </c>
      <c r="C312" s="3" t="s">
        <v>792</v>
      </c>
      <c r="D312" s="4" t="s">
        <v>3408</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2911</v>
      </c>
      <c r="C315" s="3" t="s">
        <v>2911</v>
      </c>
      <c r="D315" s="4" t="s">
        <v>2910</v>
      </c>
      <c r="E315" s="4" t="s">
        <v>2963</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3506</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2080</v>
      </c>
      <c r="C316" s="3" t="s">
        <v>2080</v>
      </c>
      <c r="D316" s="4" t="s">
        <v>2076</v>
      </c>
      <c r="E316" s="4" t="s">
        <v>2734</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2089</v>
      </c>
      <c r="C317" s="40" t="s">
        <v>2728</v>
      </c>
      <c r="D317" s="45" t="s">
        <v>2082</v>
      </c>
      <c r="E317" s="45" t="s">
        <v>2083</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3536</v>
      </c>
      <c r="AO317" s="40" t="s">
        <v>2156</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0</v>
      </c>
      <c r="BO317" s="43">
        <v>0</v>
      </c>
    </row>
    <row r="318" spans="1:67" s="43" customFormat="1" ht="15.75" customHeight="1" x14ac:dyDescent="0.2">
      <c r="A318" s="40">
        <f t="shared" si="4"/>
        <v>2316</v>
      </c>
      <c r="B318" s="40" t="s">
        <v>2089</v>
      </c>
      <c r="C318" s="40" t="s">
        <v>2733</v>
      </c>
      <c r="D318" s="45" t="s">
        <v>2081</v>
      </c>
      <c r="E318" s="45" t="s">
        <v>2084</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3536</v>
      </c>
      <c r="AO318" s="40" t="s">
        <v>2156</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0</v>
      </c>
      <c r="BO318" s="43">
        <v>0</v>
      </c>
    </row>
    <row r="319" spans="1:67" ht="15.75" customHeight="1" x14ac:dyDescent="0.2">
      <c r="A319" s="3">
        <f t="shared" si="4"/>
        <v>2317</v>
      </c>
      <c r="B319" s="3" t="s">
        <v>2078</v>
      </c>
      <c r="C319" s="3" t="s">
        <v>2078</v>
      </c>
      <c r="D319" s="4" t="s">
        <v>2079</v>
      </c>
      <c r="E319" s="4" t="s">
        <v>3530</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3504</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3529</v>
      </c>
      <c r="C320" s="3" t="s">
        <v>3529</v>
      </c>
      <c r="D320" s="4" t="s">
        <v>3528</v>
      </c>
      <c r="E320" s="4" t="s">
        <v>2534</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3504</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2089</v>
      </c>
      <c r="C321" s="40" t="s">
        <v>2729</v>
      </c>
      <c r="D321" s="45" t="s">
        <v>2077</v>
      </c>
      <c r="E321" s="45" t="s">
        <v>2535</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3505</v>
      </c>
      <c r="AO321" s="40" t="s">
        <v>2156</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row>
    <row r="322" spans="1:67" ht="15.75" customHeight="1" x14ac:dyDescent="0.2">
      <c r="A322" s="3">
        <f t="shared" si="4"/>
        <v>2320</v>
      </c>
      <c r="B322" s="3" t="s">
        <v>2804</v>
      </c>
      <c r="C322" s="3" t="s">
        <v>2804</v>
      </c>
      <c r="D322" s="27" t="s">
        <v>2707</v>
      </c>
      <c r="E322" s="5" t="s">
        <v>2363</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2362</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2296</v>
      </c>
      <c r="D324" s="22" t="s">
        <v>2297</v>
      </c>
      <c r="E324" s="22" t="s">
        <v>2289</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3460</v>
      </c>
      <c r="C327" s="34" t="s">
        <v>340</v>
      </c>
      <c r="D327" s="36" t="s">
        <v>3409</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2298</v>
      </c>
      <c r="D328" s="22" t="s">
        <v>2299</v>
      </c>
      <c r="E328" s="22" t="s">
        <v>2289</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3131</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3080</v>
      </c>
      <c r="C342" s="3" t="s">
        <v>3080</v>
      </c>
      <c r="D342" s="4" t="s">
        <v>3144</v>
      </c>
      <c r="E342" s="4" t="s">
        <v>3081</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3125</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3082</v>
      </c>
      <c r="C343" s="3" t="s">
        <v>3082</v>
      </c>
      <c r="D343" s="4" t="s">
        <v>3145</v>
      </c>
      <c r="E343" s="4" t="s">
        <v>3083</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3125</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3084</v>
      </c>
      <c r="C344" s="3" t="s">
        <v>3084</v>
      </c>
      <c r="D344" s="4" t="s">
        <v>3146</v>
      </c>
      <c r="E344" s="4" t="s">
        <v>3128</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3125</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3085</v>
      </c>
      <c r="C345" s="3" t="s">
        <v>3085</v>
      </c>
      <c r="D345" s="4" t="s">
        <v>3148</v>
      </c>
      <c r="E345" s="4" t="s">
        <v>3129</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3125</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3086</v>
      </c>
      <c r="C346" s="3" t="s">
        <v>3086</v>
      </c>
      <c r="D346" s="4" t="s">
        <v>3412</v>
      </c>
      <c r="E346" s="4" t="s">
        <v>3130</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3125</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3132</v>
      </c>
      <c r="C347" s="3" t="s">
        <v>3087</v>
      </c>
      <c r="D347" s="4" t="s">
        <v>3147</v>
      </c>
      <c r="E347" s="4" t="s">
        <v>3088</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3125</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3411</v>
      </c>
      <c r="D350" s="22" t="s">
        <v>3410</v>
      </c>
      <c r="E350" s="22" t="s">
        <v>2289</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2645</v>
      </c>
      <c r="AN350" s="21" t="s">
        <v>2646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2644</v>
      </c>
      <c r="C351" s="3" t="s">
        <v>2644</v>
      </c>
      <c r="D351" s="4" t="s">
        <v>2676</v>
      </c>
      <c r="E351" s="4" t="s">
        <v>2643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2645</v>
      </c>
      <c r="AN351" s="3" t="s">
        <v>2646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2679</v>
      </c>
      <c r="C352" s="3" t="s">
        <v>2679</v>
      </c>
      <c r="D352" s="4" t="s">
        <v>2677</v>
      </c>
      <c r="E352" s="4" t="s">
        <v>2678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2645</v>
      </c>
      <c r="AN352" s="3" t="s">
        <v>2646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2690</v>
      </c>
      <c r="C353" s="3" t="s">
        <v>2690</v>
      </c>
      <c r="D353" s="4" t="s">
        <v>2689</v>
      </c>
      <c r="E353" s="4" t="s">
        <v>2691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2645</v>
      </c>
      <c r="AN353" s="3" t="s">
        <v>2646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2682</v>
      </c>
      <c r="C354" s="3" t="s">
        <v>2682</v>
      </c>
      <c r="D354" s="4" t="s">
        <v>2680</v>
      </c>
      <c r="E354" s="4" t="s">
        <v>2681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2645</v>
      </c>
      <c r="AN354" s="3" t="s">
        <v>2646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2685</v>
      </c>
      <c r="C355" s="3" t="s">
        <v>2685</v>
      </c>
      <c r="D355" s="4" t="s">
        <v>2683</v>
      </c>
      <c r="E355" s="4" t="s">
        <v>2684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2645</v>
      </c>
      <c r="AN355" s="3" t="s">
        <v>2646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2688</v>
      </c>
      <c r="C356" s="3" t="s">
        <v>2688</v>
      </c>
      <c r="D356" s="4" t="s">
        <v>2686</v>
      </c>
      <c r="E356" s="4" t="s">
        <v>2687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2645</v>
      </c>
      <c r="AN356" s="3" t="s">
        <v>2646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2698</v>
      </c>
      <c r="C357" s="3" t="s">
        <v>2698</v>
      </c>
      <c r="D357" s="4" t="s">
        <v>2694</v>
      </c>
      <c r="E357" s="4" t="s">
        <v>2696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2645</v>
      </c>
      <c r="AN357" s="3" t="s">
        <v>2646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2699</v>
      </c>
      <c r="C358" s="3" t="s">
        <v>2699</v>
      </c>
      <c r="D358" s="4" t="s">
        <v>2695</v>
      </c>
      <c r="E358" s="4" t="s">
        <v>2697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2645</v>
      </c>
      <c r="AN358" s="3" t="s">
        <v>2646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2692</v>
      </c>
      <c r="C359" s="3" t="s">
        <v>2692</v>
      </c>
      <c r="D359" s="4" t="s">
        <v>2700</v>
      </c>
      <c r="E359" s="4" t="s">
        <v>2693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2645</v>
      </c>
      <c r="AN359" s="3" t="s">
        <v>2646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2703</v>
      </c>
      <c r="C360" s="3" t="s">
        <v>2703</v>
      </c>
      <c r="D360" s="4" t="s">
        <v>2701</v>
      </c>
      <c r="E360" s="4" t="s">
        <v>2702</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2645</v>
      </c>
      <c r="AN360" s="3" t="s">
        <v>2646</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2704</v>
      </c>
      <c r="C361" s="3" t="s">
        <v>2704</v>
      </c>
      <c r="D361" s="4" t="s">
        <v>2705</v>
      </c>
      <c r="E361" s="4" t="s">
        <v>2706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2645</v>
      </c>
      <c r="AN361" s="3" t="s">
        <v>2646</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2647</v>
      </c>
      <c r="C362" s="3" t="s">
        <v>2647</v>
      </c>
      <c r="D362" s="4" t="s">
        <v>2652</v>
      </c>
      <c r="E362" s="4" t="s">
        <v>2648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2645</v>
      </c>
      <c r="AN362" s="3" t="s">
        <v>2646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3206</v>
      </c>
      <c r="D363" s="22" t="s">
        <v>3207</v>
      </c>
      <c r="E363" s="22" t="s">
        <v>2289</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2645</v>
      </c>
      <c r="AN363" s="21" t="s">
        <v>2646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2698</v>
      </c>
      <c r="C364" s="40" t="s">
        <v>3191</v>
      </c>
      <c r="D364" s="45" t="s">
        <v>3190</v>
      </c>
      <c r="E364" s="45" t="s">
        <v>3590</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2645</v>
      </c>
      <c r="AN364" s="40" t="s">
        <v>3420</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1</v>
      </c>
      <c r="BN364" s="43">
        <v>0</v>
      </c>
      <c r="BO364" s="43">
        <v>0</v>
      </c>
    </row>
    <row r="365" spans="1:67" s="43" customFormat="1" ht="15.75" customHeight="1" x14ac:dyDescent="0.2">
      <c r="A365" s="40">
        <f t="shared" si="5"/>
        <v>2363</v>
      </c>
      <c r="B365" s="40" t="s">
        <v>2698</v>
      </c>
      <c r="C365" s="40" t="s">
        <v>3205</v>
      </c>
      <c r="D365" s="45" t="s">
        <v>3204</v>
      </c>
      <c r="E365" s="45" t="s">
        <v>3589</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2645</v>
      </c>
      <c r="AN365" s="40" t="s">
        <v>3420</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row>
    <row r="366" spans="1:67" ht="15.75" customHeight="1" x14ac:dyDescent="0.2">
      <c r="A366" s="3">
        <f t="shared" si="5"/>
        <v>2364</v>
      </c>
      <c r="B366" s="3" t="s">
        <v>3584</v>
      </c>
      <c r="C366" s="3" t="s">
        <v>3192</v>
      </c>
      <c r="D366" s="4" t="s">
        <v>3375</v>
      </c>
      <c r="E366" s="4" t="s">
        <v>3376</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130</v>
      </c>
      <c r="Z366" s="3">
        <v>0</v>
      </c>
      <c r="AA366" s="3">
        <v>0</v>
      </c>
      <c r="AB366" s="3">
        <v>0</v>
      </c>
      <c r="AC366" s="3">
        <v>0</v>
      </c>
      <c r="AD366" s="3">
        <v>0</v>
      </c>
      <c r="AE366" s="3">
        <v>0</v>
      </c>
      <c r="AF366" s="3">
        <v>0</v>
      </c>
      <c r="AG366" s="3">
        <v>0</v>
      </c>
      <c r="AH366" s="3">
        <v>0</v>
      </c>
      <c r="AI366" s="3">
        <v>0</v>
      </c>
      <c r="AJ366" s="3">
        <v>0</v>
      </c>
      <c r="AK366" s="3">
        <v>0</v>
      </c>
      <c r="AL366" s="3" t="s">
        <v>31</v>
      </c>
      <c r="AM366" s="3" t="s">
        <v>2645</v>
      </c>
      <c r="AN366" s="3" t="s">
        <v>3420</v>
      </c>
      <c r="AO366" s="3" t="s">
        <v>50</v>
      </c>
      <c r="AP366" s="3">
        <v>30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row>
    <row r="367" spans="1:67" ht="15.75" customHeight="1" x14ac:dyDescent="0.2">
      <c r="A367" s="3">
        <f t="shared" si="5"/>
        <v>2365</v>
      </c>
      <c r="B367" s="3" t="s">
        <v>3585</v>
      </c>
      <c r="C367" s="3" t="s">
        <v>3194</v>
      </c>
      <c r="D367" s="4" t="s">
        <v>3196</v>
      </c>
      <c r="E367" s="4" t="s">
        <v>3197</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140</v>
      </c>
      <c r="Z367" s="3">
        <v>0</v>
      </c>
      <c r="AA367" s="3">
        <v>0</v>
      </c>
      <c r="AB367" s="3">
        <v>0</v>
      </c>
      <c r="AC367" s="3">
        <v>0</v>
      </c>
      <c r="AD367" s="3">
        <v>0</v>
      </c>
      <c r="AE367" s="3">
        <v>0</v>
      </c>
      <c r="AF367" s="3">
        <v>0</v>
      </c>
      <c r="AG367" s="3">
        <v>0</v>
      </c>
      <c r="AH367" s="3">
        <v>0</v>
      </c>
      <c r="AI367" s="3">
        <v>0</v>
      </c>
      <c r="AJ367" s="3">
        <v>0</v>
      </c>
      <c r="AK367" s="3">
        <v>0</v>
      </c>
      <c r="AL367" s="3" t="s">
        <v>31</v>
      </c>
      <c r="AM367" s="3" t="s">
        <v>2645</v>
      </c>
      <c r="AN367" s="3" t="s">
        <v>3420</v>
      </c>
      <c r="AO367" s="3" t="s">
        <v>50</v>
      </c>
      <c r="AP367" s="3">
        <v>30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row>
    <row r="368" spans="1:67" ht="15.75" customHeight="1" x14ac:dyDescent="0.2">
      <c r="A368" s="3">
        <f t="shared" si="5"/>
        <v>2366</v>
      </c>
      <c r="B368" s="3" t="s">
        <v>3586</v>
      </c>
      <c r="C368" s="3" t="s">
        <v>3193</v>
      </c>
      <c r="D368" s="4" t="s">
        <v>3374</v>
      </c>
      <c r="E368" s="4" t="s">
        <v>3198</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120</v>
      </c>
      <c r="Z368" s="3">
        <v>0</v>
      </c>
      <c r="AA368" s="3">
        <v>0</v>
      </c>
      <c r="AB368" s="3">
        <v>0</v>
      </c>
      <c r="AC368" s="3">
        <v>0</v>
      </c>
      <c r="AD368" s="3">
        <v>0</v>
      </c>
      <c r="AE368" s="3">
        <v>0</v>
      </c>
      <c r="AF368" s="3">
        <v>0</v>
      </c>
      <c r="AG368" s="3">
        <v>0</v>
      </c>
      <c r="AH368" s="3">
        <v>0</v>
      </c>
      <c r="AI368" s="3">
        <v>0</v>
      </c>
      <c r="AJ368" s="3">
        <v>0</v>
      </c>
      <c r="AK368" s="3">
        <v>0</v>
      </c>
      <c r="AL368" s="3" t="s">
        <v>31</v>
      </c>
      <c r="AM368" s="3" t="s">
        <v>2645</v>
      </c>
      <c r="AN368" s="3" t="s">
        <v>3420</v>
      </c>
      <c r="AO368" s="3" t="s">
        <v>50</v>
      </c>
      <c r="AP368" s="3">
        <v>30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row>
    <row r="369" spans="1:67" ht="15.75" customHeight="1" x14ac:dyDescent="0.2">
      <c r="A369" s="3">
        <f t="shared" si="5"/>
        <v>2367</v>
      </c>
      <c r="B369" s="3" t="s">
        <v>3587</v>
      </c>
      <c r="C369" s="3" t="s">
        <v>3203</v>
      </c>
      <c r="D369" s="4" t="s">
        <v>3201</v>
      </c>
      <c r="E369" s="4" t="s">
        <v>3202</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125</v>
      </c>
      <c r="Z369" s="3">
        <v>0</v>
      </c>
      <c r="AA369" s="3">
        <v>0</v>
      </c>
      <c r="AB369" s="3">
        <v>0</v>
      </c>
      <c r="AC369" s="3">
        <v>0</v>
      </c>
      <c r="AD369" s="3">
        <v>0</v>
      </c>
      <c r="AE369" s="3">
        <v>0</v>
      </c>
      <c r="AF369" s="3">
        <v>0</v>
      </c>
      <c r="AG369" s="3">
        <v>0</v>
      </c>
      <c r="AH369" s="3">
        <v>0</v>
      </c>
      <c r="AI369" s="3">
        <v>0</v>
      </c>
      <c r="AJ369" s="3">
        <v>0</v>
      </c>
      <c r="AK369" s="3">
        <v>0</v>
      </c>
      <c r="AL369" s="3" t="s">
        <v>31</v>
      </c>
      <c r="AM369" s="3" t="s">
        <v>2645</v>
      </c>
      <c r="AN369" s="3" t="s">
        <v>3420</v>
      </c>
      <c r="AO369" s="3" t="s">
        <v>50</v>
      </c>
      <c r="AP369" s="3">
        <v>30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row>
    <row r="370" spans="1:67" ht="15.75" customHeight="1" x14ac:dyDescent="0.2">
      <c r="A370" s="3">
        <f t="shared" si="5"/>
        <v>2368</v>
      </c>
      <c r="B370" s="3" t="s">
        <v>3588</v>
      </c>
      <c r="C370" s="3" t="s">
        <v>3195</v>
      </c>
      <c r="D370" s="4" t="s">
        <v>3199</v>
      </c>
      <c r="E370" s="4" t="s">
        <v>3200</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135</v>
      </c>
      <c r="Z370" s="3">
        <v>0</v>
      </c>
      <c r="AA370" s="3">
        <v>0</v>
      </c>
      <c r="AB370" s="3">
        <v>0</v>
      </c>
      <c r="AC370" s="3">
        <v>0</v>
      </c>
      <c r="AD370" s="3">
        <v>0</v>
      </c>
      <c r="AE370" s="3">
        <v>0</v>
      </c>
      <c r="AF370" s="3">
        <v>0</v>
      </c>
      <c r="AG370" s="3">
        <v>0</v>
      </c>
      <c r="AH370" s="3">
        <v>0</v>
      </c>
      <c r="AI370" s="3">
        <v>0</v>
      </c>
      <c r="AJ370" s="3">
        <v>0</v>
      </c>
      <c r="AK370" s="3">
        <v>0</v>
      </c>
      <c r="AL370" s="3" t="s">
        <v>31</v>
      </c>
      <c r="AM370" s="3" t="s">
        <v>2645</v>
      </c>
      <c r="AN370" s="3" t="s">
        <v>3420</v>
      </c>
      <c r="AO370" s="3" t="s">
        <v>50</v>
      </c>
      <c r="AP370" s="3">
        <v>30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row>
    <row r="371" spans="1:67" s="23" customFormat="1" ht="15.75" customHeight="1" x14ac:dyDescent="0.2">
      <c r="A371" s="21">
        <f t="shared" si="5"/>
        <v>2369</v>
      </c>
      <c r="B371" s="21" t="s">
        <v>97</v>
      </c>
      <c r="C371" s="21" t="s">
        <v>2300</v>
      </c>
      <c r="D371" s="22" t="s">
        <v>2301</v>
      </c>
      <c r="E371" s="22" t="s">
        <v>2289</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2349</v>
      </c>
      <c r="D381" s="22" t="s">
        <v>2350</v>
      </c>
      <c r="E381" s="22" t="s">
        <v>2289</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2628</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2983</v>
      </c>
      <c r="C385" s="3" t="s">
        <v>2983</v>
      </c>
      <c r="D385" s="4" t="s">
        <v>2984</v>
      </c>
      <c r="E385" s="4" t="s">
        <v>2985</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2628</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101"/>
  <sheetViews>
    <sheetView topLeftCell="B73" workbookViewId="0">
      <selection activeCell="Z79" sqref="Z79"/>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3550</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2091</v>
      </c>
      <c r="C9" s="34" t="s">
        <v>3030</v>
      </c>
      <c r="D9" s="36" t="s">
        <v>3028</v>
      </c>
      <c r="E9" s="36" t="s">
        <v>3029</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0</v>
      </c>
      <c r="Z9" s="34">
        <v>0</v>
      </c>
      <c r="AA9" s="34">
        <v>0</v>
      </c>
      <c r="AB9" s="34">
        <v>0</v>
      </c>
      <c r="AC9" s="34">
        <v>0</v>
      </c>
      <c r="AD9" s="34">
        <v>0</v>
      </c>
      <c r="AE9" s="34">
        <v>0</v>
      </c>
      <c r="AF9" s="34">
        <v>0</v>
      </c>
      <c r="AG9" s="34">
        <v>0</v>
      </c>
      <c r="AH9" s="34">
        <v>0</v>
      </c>
      <c r="AI9" s="34">
        <v>0</v>
      </c>
      <c r="AJ9" s="34">
        <v>0</v>
      </c>
      <c r="AK9" s="34">
        <v>0</v>
      </c>
      <c r="AL9" s="34" t="s">
        <v>31</v>
      </c>
      <c r="AM9" s="34" t="s">
        <v>982</v>
      </c>
      <c r="AN9" s="34" t="s">
        <v>3037</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2091</v>
      </c>
      <c r="C10" s="34" t="s">
        <v>3031</v>
      </c>
      <c r="D10" s="36" t="s">
        <v>3033</v>
      </c>
      <c r="E10" s="36" t="s">
        <v>3029</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3037</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2091</v>
      </c>
      <c r="C11" s="34" t="s">
        <v>3032</v>
      </c>
      <c r="D11" s="36" t="s">
        <v>3034</v>
      </c>
      <c r="E11" s="36" t="s">
        <v>3029</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3037</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2091</v>
      </c>
      <c r="C12" s="34" t="s">
        <v>3035</v>
      </c>
      <c r="D12" s="36" t="s">
        <v>3208</v>
      </c>
      <c r="E12" s="36" t="s">
        <v>3036</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3037</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ht="15.75" customHeight="1" x14ac:dyDescent="0.2">
      <c r="A13" s="3">
        <f t="shared" si="0"/>
        <v>7011</v>
      </c>
      <c r="B13" s="3" t="s">
        <v>3583</v>
      </c>
      <c r="C13" s="3" t="s">
        <v>461</v>
      </c>
      <c r="D13" s="5" t="s">
        <v>2932</v>
      </c>
      <c r="E13" s="5" t="s">
        <v>460</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982</v>
      </c>
      <c r="AN13" s="3" t="s">
        <v>3038</v>
      </c>
      <c r="AO13" s="3" t="s">
        <v>1851</v>
      </c>
      <c r="AP13" s="3">
        <v>0</v>
      </c>
      <c r="AQ13" s="3">
        <v>0</v>
      </c>
      <c r="AR13">
        <v>0</v>
      </c>
      <c r="AS13">
        <v>1</v>
      </c>
      <c r="AT13" s="6" t="s">
        <v>48</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30</v>
      </c>
      <c r="C14" s="7" t="s">
        <v>463</v>
      </c>
      <c r="D14" s="8" t="s">
        <v>2933</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3309</v>
      </c>
      <c r="C17" s="3" t="s">
        <v>3309</v>
      </c>
      <c r="D17" s="5" t="s">
        <v>3307</v>
      </c>
      <c r="E17" s="5" t="s">
        <v>3308</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23</v>
      </c>
      <c r="AN25" s="3" t="s">
        <v>2381</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2085</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2531</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0</v>
      </c>
      <c r="Z27" s="3">
        <v>0</v>
      </c>
      <c r="AA27" s="3">
        <v>0</v>
      </c>
      <c r="AB27" s="3">
        <v>0</v>
      </c>
      <c r="AC27" s="3">
        <v>5</v>
      </c>
      <c r="AD27" s="3">
        <v>0</v>
      </c>
      <c r="AE27" s="3">
        <v>0</v>
      </c>
      <c r="AF27" s="3">
        <v>0</v>
      </c>
      <c r="AG27" s="3">
        <v>3</v>
      </c>
      <c r="AH27" s="3">
        <v>0</v>
      </c>
      <c r="AI27" s="3">
        <v>0</v>
      </c>
      <c r="AJ27" s="3">
        <v>0</v>
      </c>
      <c r="AK27" s="3">
        <v>0</v>
      </c>
      <c r="AL27" s="3" t="s">
        <v>42</v>
      </c>
      <c r="AM27" s="3" t="s">
        <v>982</v>
      </c>
      <c r="AN27" s="3" t="s">
        <v>2453</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3548</v>
      </c>
      <c r="C28" s="3" t="s">
        <v>2753</v>
      </c>
      <c r="D28" s="25" t="s">
        <v>2751</v>
      </c>
      <c r="E28" s="4" t="s">
        <v>2752</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0</v>
      </c>
      <c r="Z28" s="3">
        <v>0</v>
      </c>
      <c r="AA28" s="3">
        <v>0</v>
      </c>
      <c r="AB28" s="3">
        <v>0</v>
      </c>
      <c r="AC28" s="3">
        <v>0</v>
      </c>
      <c r="AD28" s="3">
        <v>0</v>
      </c>
      <c r="AE28" s="3">
        <v>6</v>
      </c>
      <c r="AF28" s="3">
        <v>-6</v>
      </c>
      <c r="AG28" s="3">
        <v>6</v>
      </c>
      <c r="AH28" s="3">
        <v>0</v>
      </c>
      <c r="AI28" s="3">
        <v>0</v>
      </c>
      <c r="AJ28" s="3">
        <v>0</v>
      </c>
      <c r="AK28" s="3">
        <v>0</v>
      </c>
      <c r="AL28" s="3" t="s">
        <v>42</v>
      </c>
      <c r="AM28" s="3" t="s">
        <v>982</v>
      </c>
      <c r="AN28" s="3" t="s">
        <v>3216</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3212</v>
      </c>
      <c r="C29" s="3" t="s">
        <v>3212</v>
      </c>
      <c r="D29" s="25" t="s">
        <v>3464</v>
      </c>
      <c r="E29" s="4" t="s">
        <v>3209</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5</v>
      </c>
      <c r="AH29" s="3">
        <v>0</v>
      </c>
      <c r="AI29" s="3">
        <v>0</v>
      </c>
      <c r="AJ29" s="3">
        <v>0</v>
      </c>
      <c r="AK29" s="3">
        <v>0</v>
      </c>
      <c r="AL29" s="3" t="s">
        <v>42</v>
      </c>
      <c r="AM29" s="3" t="s">
        <v>982</v>
      </c>
      <c r="AN29" s="3" t="s">
        <v>3217</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3211</v>
      </c>
      <c r="C30" s="3" t="s">
        <v>3211</v>
      </c>
      <c r="D30" s="25" t="s">
        <v>3524</v>
      </c>
      <c r="E30" s="4" t="s">
        <v>3521</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5</v>
      </c>
      <c r="AH30" s="3">
        <v>0</v>
      </c>
      <c r="AI30" s="3">
        <v>0</v>
      </c>
      <c r="AJ30" s="3">
        <v>0</v>
      </c>
      <c r="AK30" s="3">
        <v>0</v>
      </c>
      <c r="AL30" s="3" t="s">
        <v>42</v>
      </c>
      <c r="AM30" s="3" t="s">
        <v>982</v>
      </c>
      <c r="AN30" s="3" t="s">
        <v>3217</v>
      </c>
      <c r="AO30" s="3" t="s">
        <v>50</v>
      </c>
      <c r="AP30" s="3">
        <v>0</v>
      </c>
      <c r="AQ30" s="3">
        <v>0</v>
      </c>
      <c r="AR30">
        <v>0</v>
      </c>
      <c r="AS30">
        <v>1</v>
      </c>
      <c r="AT30" s="6" t="s">
        <v>496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3214</v>
      </c>
      <c r="C31" s="3" t="s">
        <v>3214</v>
      </c>
      <c r="D31" s="25" t="s">
        <v>3523</v>
      </c>
      <c r="E31" s="4" t="s">
        <v>3522</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5</v>
      </c>
      <c r="AH31" s="3">
        <v>0</v>
      </c>
      <c r="AI31" s="3">
        <v>0</v>
      </c>
      <c r="AJ31" s="3">
        <v>0</v>
      </c>
      <c r="AK31" s="3">
        <v>0</v>
      </c>
      <c r="AL31" s="3" t="s">
        <v>42</v>
      </c>
      <c r="AM31" s="3" t="s">
        <v>982</v>
      </c>
      <c r="AN31" s="3" t="s">
        <v>3217</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3525</v>
      </c>
      <c r="C32" s="3" t="s">
        <v>3525</v>
      </c>
      <c r="D32" s="25" t="s">
        <v>3526</v>
      </c>
      <c r="E32" s="4" t="s">
        <v>3527</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5</v>
      </c>
      <c r="AH32" s="3">
        <v>0</v>
      </c>
      <c r="AI32" s="3">
        <v>0</v>
      </c>
      <c r="AJ32" s="3">
        <v>0</v>
      </c>
      <c r="AK32" s="3">
        <v>0</v>
      </c>
      <c r="AL32" s="3" t="s">
        <v>42</v>
      </c>
      <c r="AM32" s="3" t="s">
        <v>982</v>
      </c>
      <c r="AN32" s="3" t="s">
        <v>3217</v>
      </c>
      <c r="AO32" s="3" t="s">
        <v>50</v>
      </c>
      <c r="AP32" s="3">
        <v>0</v>
      </c>
      <c r="AQ32" s="3">
        <v>0</v>
      </c>
      <c r="AR32">
        <v>0</v>
      </c>
      <c r="AS32">
        <v>1</v>
      </c>
      <c r="AT32" s="6" t="s">
        <v>496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101"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2580</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3249</v>
      </c>
      <c r="C50" s="3" t="s">
        <v>3249</v>
      </c>
      <c r="D50" s="25" t="s">
        <v>3248</v>
      </c>
      <c r="E50" s="4" t="s">
        <v>3250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0</v>
      </c>
      <c r="Z54" s="3">
        <v>0</v>
      </c>
      <c r="AA54" s="3">
        <v>0</v>
      </c>
      <c r="AB54" s="3">
        <v>0</v>
      </c>
      <c r="AC54" s="3">
        <v>0</v>
      </c>
      <c r="AD54" s="3">
        <v>0</v>
      </c>
      <c r="AE54" s="3">
        <v>10</v>
      </c>
      <c r="AF54" s="3">
        <v>-10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2585</v>
      </c>
      <c r="C55" s="3" t="s">
        <v>2585</v>
      </c>
      <c r="D55" s="5" t="s">
        <v>2754</v>
      </c>
      <c r="E55" s="5" t="s">
        <v>2586</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0</v>
      </c>
      <c r="Z55" s="3">
        <v>5</v>
      </c>
      <c r="AA55" s="3">
        <v>0</v>
      </c>
      <c r="AB55" s="3">
        <v>0</v>
      </c>
      <c r="AC55" s="3">
        <v>0</v>
      </c>
      <c r="AD55" s="3">
        <v>0</v>
      </c>
      <c r="AE55" s="3">
        <v>0</v>
      </c>
      <c r="AF55" s="3">
        <v>0</v>
      </c>
      <c r="AG55" s="3">
        <v>5</v>
      </c>
      <c r="AH55" s="3">
        <v>0</v>
      </c>
      <c r="AI55" s="3">
        <v>5</v>
      </c>
      <c r="AJ55" s="3">
        <v>0</v>
      </c>
      <c r="AK55" s="3">
        <v>0</v>
      </c>
      <c r="AL55" s="3" t="s">
        <v>42</v>
      </c>
      <c r="AM55" s="3" t="s">
        <v>3097</v>
      </c>
      <c r="AN55" s="6" t="s">
        <v>1978</v>
      </c>
      <c r="AO55" s="3" t="s">
        <v>2157</v>
      </c>
      <c r="AP55" s="3">
        <v>0</v>
      </c>
      <c r="AQ55" s="3">
        <v>0</v>
      </c>
      <c r="AR55">
        <v>0</v>
      </c>
      <c r="AS55">
        <v>5</v>
      </c>
      <c r="AT55" s="6" t="s">
        <v>2889</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2591</v>
      </c>
      <c r="C56" s="3" t="s">
        <v>2591</v>
      </c>
      <c r="D56" s="5" t="s">
        <v>2590</v>
      </c>
      <c r="E56" s="5" t="s">
        <v>2986</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0</v>
      </c>
      <c r="Z56" s="3">
        <v>5</v>
      </c>
      <c r="AA56" s="3">
        <v>0</v>
      </c>
      <c r="AB56" s="3">
        <v>0</v>
      </c>
      <c r="AC56" s="3">
        <v>0</v>
      </c>
      <c r="AD56" s="3">
        <v>0</v>
      </c>
      <c r="AE56" s="3">
        <v>0</v>
      </c>
      <c r="AF56" s="3">
        <v>0</v>
      </c>
      <c r="AG56" s="3">
        <v>20</v>
      </c>
      <c r="AH56" s="3">
        <v>0</v>
      </c>
      <c r="AI56" s="3">
        <v>5</v>
      </c>
      <c r="AJ56" s="3">
        <v>0</v>
      </c>
      <c r="AK56" s="3">
        <v>0</v>
      </c>
      <c r="AL56" s="3" t="s">
        <v>42</v>
      </c>
      <c r="AM56" s="3" t="s">
        <v>3097</v>
      </c>
      <c r="AN56" s="6" t="s">
        <v>1974</v>
      </c>
      <c r="AO56" s="3" t="s">
        <v>2157</v>
      </c>
      <c r="AP56" s="3">
        <v>0</v>
      </c>
      <c r="AQ56" s="3">
        <v>0</v>
      </c>
      <c r="AR56">
        <v>0</v>
      </c>
      <c r="AS56">
        <v>5</v>
      </c>
      <c r="AT56" s="6" t="s">
        <v>2987</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2158</v>
      </c>
      <c r="E57" s="5" t="s">
        <v>2584</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0</v>
      </c>
      <c r="Z57" s="3">
        <v>5</v>
      </c>
      <c r="AA57" s="3">
        <v>0</v>
      </c>
      <c r="AB57" s="3">
        <v>0</v>
      </c>
      <c r="AC57" s="3">
        <v>0</v>
      </c>
      <c r="AD57" s="3">
        <v>0</v>
      </c>
      <c r="AE57" s="3">
        <v>0</v>
      </c>
      <c r="AF57" s="3">
        <v>0</v>
      </c>
      <c r="AG57" s="3">
        <v>5</v>
      </c>
      <c r="AH57" s="3">
        <v>0</v>
      </c>
      <c r="AI57" s="3">
        <v>5</v>
      </c>
      <c r="AJ57" s="3">
        <v>0</v>
      </c>
      <c r="AK57" s="3">
        <v>0</v>
      </c>
      <c r="AL57" s="3" t="s">
        <v>42</v>
      </c>
      <c r="AM57" s="3" t="s">
        <v>3097</v>
      </c>
      <c r="AN57" s="6" t="s">
        <v>1972</v>
      </c>
      <c r="AO57" s="3" t="s">
        <v>2157</v>
      </c>
      <c r="AP57" s="3">
        <v>0</v>
      </c>
      <c r="AQ57" s="3">
        <v>0</v>
      </c>
      <c r="AR57">
        <v>0</v>
      </c>
      <c r="AS57">
        <v>5</v>
      </c>
      <c r="AT57" s="6" t="s">
        <v>2536</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2159</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5</v>
      </c>
      <c r="AH58" s="3">
        <v>0</v>
      </c>
      <c r="AI58" s="3">
        <v>5</v>
      </c>
      <c r="AJ58" s="3">
        <v>0</v>
      </c>
      <c r="AK58" s="3">
        <v>0</v>
      </c>
      <c r="AL58" s="3" t="s">
        <v>42</v>
      </c>
      <c r="AM58" s="3" t="s">
        <v>3097</v>
      </c>
      <c r="AN58" s="3" t="s">
        <v>1963</v>
      </c>
      <c r="AO58" s="3" t="s">
        <v>2157</v>
      </c>
      <c r="AP58" s="3">
        <v>0</v>
      </c>
      <c r="AQ58" s="3">
        <v>0</v>
      </c>
      <c r="AR58">
        <v>0</v>
      </c>
      <c r="AS58">
        <v>5</v>
      </c>
      <c r="AT58" s="6" t="s">
        <v>2537</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2162</v>
      </c>
      <c r="C59" s="3" t="s">
        <v>2162</v>
      </c>
      <c r="D59" s="5" t="s">
        <v>2161</v>
      </c>
      <c r="E59" s="5" t="s">
        <v>2582</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3097</v>
      </c>
      <c r="AN59" s="3" t="s">
        <v>1965</v>
      </c>
      <c r="AO59" s="3" t="s">
        <v>2157</v>
      </c>
      <c r="AP59" s="3">
        <v>0</v>
      </c>
      <c r="AQ59" s="3">
        <v>0</v>
      </c>
      <c r="AR59">
        <v>0</v>
      </c>
      <c r="AS59">
        <v>4</v>
      </c>
      <c r="AT59" s="6" t="s">
        <v>2538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2489</v>
      </c>
      <c r="C60" s="3" t="s">
        <v>2489</v>
      </c>
      <c r="D60" s="5" t="s">
        <v>2490</v>
      </c>
      <c r="E60" s="5" t="s">
        <v>2491</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3097</v>
      </c>
      <c r="AN60" s="3" t="s">
        <v>1965</v>
      </c>
      <c r="AO60" s="3" t="s">
        <v>2157</v>
      </c>
      <c r="AP60" s="3">
        <v>0</v>
      </c>
      <c r="AQ60" s="3">
        <v>0</v>
      </c>
      <c r="AR60">
        <v>0</v>
      </c>
      <c r="AS60">
        <v>4</v>
      </c>
      <c r="AT60" s="6" t="s">
        <v>2539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2167</v>
      </c>
      <c r="C61" s="3" t="s">
        <v>2167</v>
      </c>
      <c r="D61" s="5" t="s">
        <v>2166</v>
      </c>
      <c r="E61" s="5" t="s">
        <v>2242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3097</v>
      </c>
      <c r="AN61" s="6" t="s">
        <v>1973</v>
      </c>
      <c r="AO61" s="3" t="s">
        <v>2157</v>
      </c>
      <c r="AP61" s="3">
        <v>0</v>
      </c>
      <c r="AQ61" s="3">
        <v>0</v>
      </c>
      <c r="AR61">
        <v>0</v>
      </c>
      <c r="AS61">
        <v>5</v>
      </c>
      <c r="AT61" s="6" t="s">
        <v>2540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2581</v>
      </c>
      <c r="C62" s="3" t="s">
        <v>2163</v>
      </c>
      <c r="D62" s="5" t="s">
        <v>2160</v>
      </c>
      <c r="E62" s="5" t="s">
        <v>2583</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3097</v>
      </c>
      <c r="AN62" s="6" t="s">
        <v>1966</v>
      </c>
      <c r="AO62" s="3" t="s">
        <v>2157</v>
      </c>
      <c r="AP62" s="3">
        <v>0</v>
      </c>
      <c r="AQ62" s="3">
        <v>0</v>
      </c>
      <c r="AR62">
        <v>0</v>
      </c>
      <c r="AS62">
        <v>5</v>
      </c>
      <c r="AT62" s="6" t="s">
        <v>2541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2165</v>
      </c>
      <c r="C63" s="3" t="s">
        <v>2165</v>
      </c>
      <c r="D63" s="5" t="s">
        <v>2164</v>
      </c>
      <c r="E63" s="5" t="s">
        <v>2243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3097</v>
      </c>
      <c r="AN63" s="6" t="s">
        <v>1967</v>
      </c>
      <c r="AO63" s="3" t="s">
        <v>2157</v>
      </c>
      <c r="AP63" s="3">
        <v>0</v>
      </c>
      <c r="AQ63" s="3">
        <v>0</v>
      </c>
      <c r="AR63">
        <v>0</v>
      </c>
      <c r="AS63">
        <v>5</v>
      </c>
      <c r="AT63" s="6" t="s">
        <v>2542</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2169</v>
      </c>
      <c r="C64" s="3" t="s">
        <v>2169</v>
      </c>
      <c r="D64" s="5" t="s">
        <v>2168</v>
      </c>
      <c r="E64" s="5" t="s">
        <v>2244</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3097</v>
      </c>
      <c r="AN64" s="6" t="s">
        <v>1969</v>
      </c>
      <c r="AO64" s="3" t="s">
        <v>2157</v>
      </c>
      <c r="AP64" s="3">
        <v>0</v>
      </c>
      <c r="AQ64" s="3">
        <v>0</v>
      </c>
      <c r="AR64">
        <v>0</v>
      </c>
      <c r="AS64">
        <v>5</v>
      </c>
      <c r="AT64" s="6" t="s">
        <v>2543</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2171</v>
      </c>
      <c r="C65" s="3" t="s">
        <v>2171</v>
      </c>
      <c r="D65" s="5" t="s">
        <v>2170</v>
      </c>
      <c r="E65" s="5" t="s">
        <v>2245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3097</v>
      </c>
      <c r="AN65" s="6" t="s">
        <v>1970</v>
      </c>
      <c r="AO65" s="3" t="s">
        <v>2157</v>
      </c>
      <c r="AP65" s="3">
        <v>0</v>
      </c>
      <c r="AQ65" s="3">
        <v>0</v>
      </c>
      <c r="AR65">
        <v>0</v>
      </c>
      <c r="AS65">
        <v>5</v>
      </c>
      <c r="AT65" s="6" t="s">
        <v>2544</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2173</v>
      </c>
      <c r="C66" s="3" t="s">
        <v>2173</v>
      </c>
      <c r="D66" s="5" t="s">
        <v>2172</v>
      </c>
      <c r="E66" s="5" t="s">
        <v>2246</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3097</v>
      </c>
      <c r="AN66" s="6" t="s">
        <v>1971</v>
      </c>
      <c r="AO66" s="3" t="s">
        <v>2157</v>
      </c>
      <c r="AP66" s="3">
        <v>0</v>
      </c>
      <c r="AQ66" s="3">
        <v>0</v>
      </c>
      <c r="AR66">
        <v>0</v>
      </c>
      <c r="AS66">
        <v>5</v>
      </c>
      <c r="AT66" s="6" t="s">
        <v>2545</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2587</v>
      </c>
      <c r="C67" s="3" t="s">
        <v>2587</v>
      </c>
      <c r="D67" s="5" t="s">
        <v>2588</v>
      </c>
      <c r="E67" s="5" t="s">
        <v>2589</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10</v>
      </c>
      <c r="AH67" s="3">
        <v>0</v>
      </c>
      <c r="AI67" s="3">
        <v>5</v>
      </c>
      <c r="AJ67" s="3">
        <v>0</v>
      </c>
      <c r="AK67" s="3">
        <v>0</v>
      </c>
      <c r="AL67" s="3" t="s">
        <v>42</v>
      </c>
      <c r="AM67" s="3" t="s">
        <v>3097</v>
      </c>
      <c r="AN67" s="6" t="s">
        <v>1968</v>
      </c>
      <c r="AO67" s="3" t="s">
        <v>2157</v>
      </c>
      <c r="AP67" s="3">
        <v>0</v>
      </c>
      <c r="AQ67" s="3">
        <v>0</v>
      </c>
      <c r="AR67">
        <v>0</v>
      </c>
      <c r="AS67">
        <v>5</v>
      </c>
      <c r="AT67" s="6" t="s">
        <v>2890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2173</v>
      </c>
      <c r="C68" s="34" t="s">
        <v>3158</v>
      </c>
      <c r="D68" s="39" t="s">
        <v>3157</v>
      </c>
      <c r="E68" s="39" t="s">
        <v>3159</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0</v>
      </c>
      <c r="Z68" s="34">
        <v>5</v>
      </c>
      <c r="AA68" s="34">
        <v>10</v>
      </c>
      <c r="AB68" s="34">
        <v>0</v>
      </c>
      <c r="AC68" s="34">
        <v>0</v>
      </c>
      <c r="AD68" s="34">
        <v>0</v>
      </c>
      <c r="AE68" s="34">
        <v>0</v>
      </c>
      <c r="AF68" s="34">
        <v>0</v>
      </c>
      <c r="AG68" s="34">
        <v>3</v>
      </c>
      <c r="AH68" s="34">
        <v>0</v>
      </c>
      <c r="AI68" s="34">
        <v>0</v>
      </c>
      <c r="AJ68" s="34">
        <v>0</v>
      </c>
      <c r="AK68" s="34">
        <v>0</v>
      </c>
      <c r="AL68" s="34" t="s">
        <v>42</v>
      </c>
      <c r="AM68" s="34" t="s">
        <v>3355</v>
      </c>
      <c r="AN68" s="38" t="s">
        <v>3218</v>
      </c>
      <c r="AO68" s="34" t="s">
        <v>3221</v>
      </c>
      <c r="AP68" s="34">
        <v>0</v>
      </c>
      <c r="AQ68" s="34">
        <v>0</v>
      </c>
      <c r="AR68" s="37">
        <v>0</v>
      </c>
      <c r="AS68" s="37">
        <v>5</v>
      </c>
      <c r="AT68" s="38" t="s">
        <v>2890</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2173</v>
      </c>
      <c r="C69" s="34" t="s">
        <v>3163</v>
      </c>
      <c r="D69" s="39" t="s">
        <v>3164</v>
      </c>
      <c r="E69" s="39" t="s">
        <v>3165</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0</v>
      </c>
      <c r="Z69" s="34">
        <v>5</v>
      </c>
      <c r="AA69" s="34">
        <v>10</v>
      </c>
      <c r="AB69" s="34">
        <v>0</v>
      </c>
      <c r="AC69" s="34">
        <v>0</v>
      </c>
      <c r="AD69" s="34">
        <v>0</v>
      </c>
      <c r="AE69" s="34">
        <v>0</v>
      </c>
      <c r="AF69" s="34">
        <v>0</v>
      </c>
      <c r="AG69" s="34">
        <v>3</v>
      </c>
      <c r="AH69" s="34">
        <v>0</v>
      </c>
      <c r="AI69" s="34">
        <v>0</v>
      </c>
      <c r="AJ69" s="34">
        <v>0</v>
      </c>
      <c r="AK69" s="34">
        <v>0</v>
      </c>
      <c r="AL69" s="34" t="s">
        <v>42</v>
      </c>
      <c r="AM69" s="34" t="s">
        <v>3355</v>
      </c>
      <c r="AN69" s="38" t="s">
        <v>3218</v>
      </c>
      <c r="AO69" s="34" t="s">
        <v>3221</v>
      </c>
      <c r="AP69" s="34">
        <v>0</v>
      </c>
      <c r="AQ69" s="34">
        <v>0</v>
      </c>
      <c r="AR69" s="37">
        <v>0</v>
      </c>
      <c r="AS69" s="37">
        <v>5</v>
      </c>
      <c r="AT69" s="38" t="s">
        <v>2890</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2173</v>
      </c>
      <c r="C70" s="7" t="s">
        <v>3162</v>
      </c>
      <c r="D70" s="8" t="s">
        <v>3160</v>
      </c>
      <c r="E70" s="8" t="s">
        <v>3161</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0</v>
      </c>
      <c r="Z70" s="7">
        <v>5</v>
      </c>
      <c r="AA70" s="7">
        <v>10</v>
      </c>
      <c r="AB70" s="7">
        <v>0</v>
      </c>
      <c r="AC70" s="7">
        <v>0</v>
      </c>
      <c r="AD70" s="7">
        <v>0</v>
      </c>
      <c r="AE70" s="7">
        <v>0</v>
      </c>
      <c r="AF70" s="7">
        <v>0</v>
      </c>
      <c r="AG70" s="7">
        <v>3</v>
      </c>
      <c r="AH70" s="7">
        <v>0</v>
      </c>
      <c r="AI70" s="7">
        <v>0</v>
      </c>
      <c r="AJ70" s="7">
        <v>0</v>
      </c>
      <c r="AK70" s="7">
        <v>0</v>
      </c>
      <c r="AL70" s="7" t="s">
        <v>42</v>
      </c>
      <c r="AM70" s="7" t="s">
        <v>3355</v>
      </c>
      <c r="AN70" s="10" t="s">
        <v>3219</v>
      </c>
      <c r="AO70" s="7" t="s">
        <v>3221</v>
      </c>
      <c r="AP70" s="7">
        <v>0</v>
      </c>
      <c r="AQ70" s="7">
        <v>0</v>
      </c>
      <c r="AR70" s="9">
        <v>0</v>
      </c>
      <c r="AS70" s="9">
        <v>5</v>
      </c>
      <c r="AT70" s="10" t="s">
        <v>2890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2173</v>
      </c>
      <c r="C71" s="7" t="s">
        <v>3167</v>
      </c>
      <c r="D71" s="8" t="s">
        <v>3168</v>
      </c>
      <c r="E71" s="8" t="s">
        <v>3166</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3355</v>
      </c>
      <c r="AN71" s="10" t="s">
        <v>3219</v>
      </c>
      <c r="AO71" s="7" t="s">
        <v>3221</v>
      </c>
      <c r="AP71" s="7">
        <v>0</v>
      </c>
      <c r="AQ71" s="7">
        <v>0</v>
      </c>
      <c r="AR71" s="9">
        <v>0</v>
      </c>
      <c r="AS71" s="9">
        <v>5</v>
      </c>
      <c r="AT71" s="10" t="s">
        <v>2890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2173</v>
      </c>
      <c r="C72" s="7" t="s">
        <v>3170</v>
      </c>
      <c r="D72" s="8" t="s">
        <v>3169</v>
      </c>
      <c r="E72" s="8" t="s">
        <v>3171</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3222</v>
      </c>
      <c r="AN72" s="10" t="s">
        <v>3220</v>
      </c>
      <c r="AO72" s="7" t="s">
        <v>3222</v>
      </c>
      <c r="AP72" s="7">
        <v>0</v>
      </c>
      <c r="AQ72" s="7">
        <v>0</v>
      </c>
      <c r="AR72" s="9">
        <v>0</v>
      </c>
      <c r="AS72" s="9">
        <v>5</v>
      </c>
      <c r="AT72" s="10" t="s">
        <v>2890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2173</v>
      </c>
      <c r="C73" s="7" t="s">
        <v>3184</v>
      </c>
      <c r="D73" s="8" t="s">
        <v>3172</v>
      </c>
      <c r="E73" s="8" t="s">
        <v>3173</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3222</v>
      </c>
      <c r="AN73" s="10" t="s">
        <v>3220</v>
      </c>
      <c r="AO73" s="7" t="s">
        <v>3222</v>
      </c>
      <c r="AP73" s="7">
        <v>0</v>
      </c>
      <c r="AQ73" s="7">
        <v>0</v>
      </c>
      <c r="AR73" s="9">
        <v>0</v>
      </c>
      <c r="AS73" s="9">
        <v>5</v>
      </c>
      <c r="AT73" s="10" t="s">
        <v>2890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2173</v>
      </c>
      <c r="C74" s="7" t="s">
        <v>3185</v>
      </c>
      <c r="D74" s="8" t="s">
        <v>3175</v>
      </c>
      <c r="E74" s="8" t="s">
        <v>3174</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3222</v>
      </c>
      <c r="AN74" s="10" t="s">
        <v>3220</v>
      </c>
      <c r="AO74" s="7" t="s">
        <v>3222</v>
      </c>
      <c r="AP74" s="7">
        <v>0</v>
      </c>
      <c r="AQ74" s="7">
        <v>0</v>
      </c>
      <c r="AR74" s="9">
        <v>0</v>
      </c>
      <c r="AS74" s="9">
        <v>5</v>
      </c>
      <c r="AT74" s="10" t="s">
        <v>2890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2173</v>
      </c>
      <c r="C75" s="7" t="s">
        <v>3186</v>
      </c>
      <c r="D75" s="8" t="s">
        <v>3176</v>
      </c>
      <c r="E75" s="8" t="s">
        <v>3180</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3222</v>
      </c>
      <c r="AN75" s="10" t="s">
        <v>3220</v>
      </c>
      <c r="AO75" s="7" t="s">
        <v>3222</v>
      </c>
      <c r="AP75" s="7">
        <v>0</v>
      </c>
      <c r="AQ75" s="7">
        <v>0</v>
      </c>
      <c r="AR75" s="9">
        <v>0</v>
      </c>
      <c r="AS75" s="9">
        <v>5</v>
      </c>
      <c r="AT75" s="10" t="s">
        <v>2890</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2173</v>
      </c>
      <c r="C76" s="7" t="s">
        <v>3187</v>
      </c>
      <c r="D76" s="8" t="s">
        <v>3177</v>
      </c>
      <c r="E76" s="8" t="s">
        <v>3181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3222</v>
      </c>
      <c r="AN76" s="10" t="s">
        <v>3220</v>
      </c>
      <c r="AO76" s="7" t="s">
        <v>3222</v>
      </c>
      <c r="AP76" s="7">
        <v>0</v>
      </c>
      <c r="AQ76" s="7">
        <v>0</v>
      </c>
      <c r="AR76" s="9">
        <v>0</v>
      </c>
      <c r="AS76" s="9">
        <v>5</v>
      </c>
      <c r="AT76" s="10" t="s">
        <v>2890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2173</v>
      </c>
      <c r="C77" s="7" t="s">
        <v>3188</v>
      </c>
      <c r="D77" s="8" t="s">
        <v>3178</v>
      </c>
      <c r="E77" s="8" t="s">
        <v>3182</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3222</v>
      </c>
      <c r="AN77" s="10" t="s">
        <v>3220</v>
      </c>
      <c r="AO77" s="7" t="s">
        <v>3222</v>
      </c>
      <c r="AP77" s="7">
        <v>0</v>
      </c>
      <c r="AQ77" s="7">
        <v>0</v>
      </c>
      <c r="AR77" s="9">
        <v>0</v>
      </c>
      <c r="AS77" s="9">
        <v>5</v>
      </c>
      <c r="AT77" s="10" t="s">
        <v>2890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2173</v>
      </c>
      <c r="C78" s="7" t="s">
        <v>3189</v>
      </c>
      <c r="D78" s="8" t="s">
        <v>3179</v>
      </c>
      <c r="E78" s="8" t="s">
        <v>3183</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3222</v>
      </c>
      <c r="AN78" s="10" t="s">
        <v>3220</v>
      </c>
      <c r="AO78" s="7" t="s">
        <v>3222</v>
      </c>
      <c r="AP78" s="7">
        <v>0</v>
      </c>
      <c r="AQ78" s="7">
        <v>0</v>
      </c>
      <c r="AR78" s="9">
        <v>0</v>
      </c>
      <c r="AS78" s="9">
        <v>5</v>
      </c>
      <c r="AT78" s="10" t="s">
        <v>2890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2173</v>
      </c>
      <c r="C79" s="34" t="s">
        <v>3040</v>
      </c>
      <c r="D79" s="39" t="s">
        <v>3041</v>
      </c>
      <c r="E79" s="39" t="s">
        <v>3039</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0</v>
      </c>
      <c r="Z79" s="34">
        <v>5</v>
      </c>
      <c r="AA79" s="34">
        <v>0</v>
      </c>
      <c r="AB79" s="34">
        <v>0</v>
      </c>
      <c r="AC79" s="34">
        <v>0</v>
      </c>
      <c r="AD79" s="34">
        <v>0</v>
      </c>
      <c r="AE79" s="34">
        <v>0</v>
      </c>
      <c r="AF79" s="34">
        <v>0</v>
      </c>
      <c r="AG79" s="34">
        <v>0</v>
      </c>
      <c r="AH79" s="34">
        <v>0</v>
      </c>
      <c r="AI79" s="34">
        <v>0</v>
      </c>
      <c r="AJ79" s="34">
        <v>0</v>
      </c>
      <c r="AK79" s="34">
        <v>0</v>
      </c>
      <c r="AL79" s="34" t="s">
        <v>42</v>
      </c>
      <c r="AM79" s="34" t="s">
        <v>3354</v>
      </c>
      <c r="AN79" s="38" t="s">
        <v>3045</v>
      </c>
      <c r="AO79" s="34" t="s">
        <v>50</v>
      </c>
      <c r="AP79" s="34">
        <v>0</v>
      </c>
      <c r="AQ79" s="34">
        <v>0</v>
      </c>
      <c r="AR79" s="37">
        <v>0</v>
      </c>
      <c r="AS79" s="37">
        <v>5</v>
      </c>
      <c r="AT79" s="38" t="s">
        <v>2890</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2173</v>
      </c>
      <c r="C80" s="34" t="s">
        <v>3044</v>
      </c>
      <c r="D80" s="39" t="s">
        <v>3042</v>
      </c>
      <c r="E80" s="39" t="s">
        <v>3043</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0</v>
      </c>
      <c r="Z80" s="34">
        <v>5</v>
      </c>
      <c r="AA80" s="34">
        <v>0</v>
      </c>
      <c r="AB80" s="34">
        <v>0</v>
      </c>
      <c r="AC80" s="34">
        <v>0</v>
      </c>
      <c r="AD80" s="34">
        <v>0</v>
      </c>
      <c r="AE80" s="34">
        <v>0</v>
      </c>
      <c r="AF80" s="34">
        <v>0</v>
      </c>
      <c r="AG80" s="34">
        <v>0</v>
      </c>
      <c r="AH80" s="34">
        <v>0</v>
      </c>
      <c r="AI80" s="34">
        <v>0</v>
      </c>
      <c r="AJ80" s="34">
        <v>0</v>
      </c>
      <c r="AK80" s="34">
        <v>0</v>
      </c>
      <c r="AL80" s="34" t="s">
        <v>42</v>
      </c>
      <c r="AM80" s="34" t="s">
        <v>3354</v>
      </c>
      <c r="AN80" s="38" t="s">
        <v>3045</v>
      </c>
      <c r="AO80" s="34" t="s">
        <v>50</v>
      </c>
      <c r="AP80" s="34">
        <v>0</v>
      </c>
      <c r="AQ80" s="34">
        <v>0</v>
      </c>
      <c r="AR80" s="37">
        <v>0</v>
      </c>
      <c r="AS80" s="37">
        <v>5</v>
      </c>
      <c r="AT80" s="38" t="s">
        <v>2890</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2173</v>
      </c>
      <c r="C81" s="34" t="s">
        <v>3046</v>
      </c>
      <c r="D81" s="39" t="s">
        <v>3104</v>
      </c>
      <c r="E81" s="39" t="s">
        <v>3115</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0</v>
      </c>
      <c r="Z81" s="34">
        <v>5</v>
      </c>
      <c r="AA81" s="34">
        <v>0</v>
      </c>
      <c r="AB81" s="34">
        <v>0</v>
      </c>
      <c r="AC81" s="34">
        <v>0</v>
      </c>
      <c r="AD81" s="34">
        <v>0</v>
      </c>
      <c r="AE81" s="34">
        <v>0</v>
      </c>
      <c r="AF81" s="34">
        <v>0</v>
      </c>
      <c r="AG81" s="34">
        <v>0</v>
      </c>
      <c r="AH81" s="34">
        <v>0</v>
      </c>
      <c r="AI81" s="34">
        <v>0</v>
      </c>
      <c r="AJ81" s="34">
        <v>0</v>
      </c>
      <c r="AK81" s="34">
        <v>0</v>
      </c>
      <c r="AL81" s="34" t="s">
        <v>42</v>
      </c>
      <c r="AM81" s="34" t="s">
        <v>3354</v>
      </c>
      <c r="AN81" s="38" t="s">
        <v>3053</v>
      </c>
      <c r="AO81" s="34" t="s">
        <v>50</v>
      </c>
      <c r="AP81" s="34">
        <v>0</v>
      </c>
      <c r="AQ81" s="34">
        <v>0</v>
      </c>
      <c r="AR81" s="37">
        <v>0</v>
      </c>
      <c r="AS81" s="37">
        <v>5</v>
      </c>
      <c r="AT81" s="38" t="s">
        <v>2890</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2173</v>
      </c>
      <c r="C82" s="34" t="s">
        <v>3047</v>
      </c>
      <c r="D82" s="39" t="s">
        <v>3103</v>
      </c>
      <c r="E82" s="39" t="s">
        <v>3114</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0</v>
      </c>
      <c r="Z82" s="34">
        <v>5</v>
      </c>
      <c r="AA82" s="34">
        <v>0</v>
      </c>
      <c r="AB82" s="34">
        <v>0</v>
      </c>
      <c r="AC82" s="34">
        <v>0</v>
      </c>
      <c r="AD82" s="34">
        <v>0</v>
      </c>
      <c r="AE82" s="34">
        <v>0</v>
      </c>
      <c r="AF82" s="34">
        <v>0</v>
      </c>
      <c r="AG82" s="34">
        <v>0</v>
      </c>
      <c r="AH82" s="34">
        <v>0</v>
      </c>
      <c r="AI82" s="34">
        <v>0</v>
      </c>
      <c r="AJ82" s="34">
        <v>0</v>
      </c>
      <c r="AK82" s="34">
        <v>0</v>
      </c>
      <c r="AL82" s="34" t="s">
        <v>42</v>
      </c>
      <c r="AM82" s="34" t="s">
        <v>3354</v>
      </c>
      <c r="AN82" s="38" t="s">
        <v>3053</v>
      </c>
      <c r="AO82" s="34" t="s">
        <v>50</v>
      </c>
      <c r="AP82" s="34">
        <v>0</v>
      </c>
      <c r="AQ82" s="34">
        <v>0</v>
      </c>
      <c r="AR82" s="37">
        <v>0</v>
      </c>
      <c r="AS82" s="37">
        <v>5</v>
      </c>
      <c r="AT82" s="38" t="s">
        <v>2890</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2173</v>
      </c>
      <c r="C83" s="34" t="s">
        <v>3058</v>
      </c>
      <c r="D83" s="39" t="s">
        <v>3110</v>
      </c>
      <c r="E83" s="39" t="s">
        <v>3112</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0</v>
      </c>
      <c r="Z83" s="34">
        <v>5</v>
      </c>
      <c r="AA83" s="34">
        <v>0</v>
      </c>
      <c r="AB83" s="34">
        <v>0</v>
      </c>
      <c r="AC83" s="34">
        <v>0</v>
      </c>
      <c r="AD83" s="34">
        <v>0</v>
      </c>
      <c r="AE83" s="34">
        <v>0</v>
      </c>
      <c r="AF83" s="34">
        <v>0</v>
      </c>
      <c r="AG83" s="34">
        <v>0</v>
      </c>
      <c r="AH83" s="34">
        <v>0</v>
      </c>
      <c r="AI83" s="34">
        <v>0</v>
      </c>
      <c r="AJ83" s="34">
        <v>0</v>
      </c>
      <c r="AK83" s="34">
        <v>0</v>
      </c>
      <c r="AL83" s="34" t="s">
        <v>42</v>
      </c>
      <c r="AM83" s="34" t="s">
        <v>3354</v>
      </c>
      <c r="AN83" s="38" t="s">
        <v>3060</v>
      </c>
      <c r="AO83" s="34" t="s">
        <v>50</v>
      </c>
      <c r="AP83" s="34">
        <v>0</v>
      </c>
      <c r="AQ83" s="34">
        <v>0</v>
      </c>
      <c r="AR83" s="37">
        <v>0</v>
      </c>
      <c r="AS83" s="37">
        <v>5</v>
      </c>
      <c r="AT83" s="38" t="s">
        <v>2890</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2173</v>
      </c>
      <c r="C84" s="34" t="s">
        <v>3059</v>
      </c>
      <c r="D84" s="39" t="s">
        <v>3111</v>
      </c>
      <c r="E84" s="39" t="s">
        <v>3113</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0</v>
      </c>
      <c r="Z84" s="34">
        <v>5</v>
      </c>
      <c r="AA84" s="34">
        <v>0</v>
      </c>
      <c r="AB84" s="34">
        <v>0</v>
      </c>
      <c r="AC84" s="34">
        <v>0</v>
      </c>
      <c r="AD84" s="34">
        <v>0</v>
      </c>
      <c r="AE84" s="34">
        <v>0</v>
      </c>
      <c r="AF84" s="34">
        <v>0</v>
      </c>
      <c r="AG84" s="34">
        <v>0</v>
      </c>
      <c r="AH84" s="34">
        <v>0</v>
      </c>
      <c r="AI84" s="34">
        <v>0</v>
      </c>
      <c r="AJ84" s="34">
        <v>0</v>
      </c>
      <c r="AK84" s="34">
        <v>0</v>
      </c>
      <c r="AL84" s="34" t="s">
        <v>42</v>
      </c>
      <c r="AM84" s="34" t="s">
        <v>3354</v>
      </c>
      <c r="AN84" s="38" t="s">
        <v>3060</v>
      </c>
      <c r="AO84" s="34" t="s">
        <v>50</v>
      </c>
      <c r="AP84" s="34">
        <v>0</v>
      </c>
      <c r="AQ84" s="34">
        <v>0</v>
      </c>
      <c r="AR84" s="37">
        <v>0</v>
      </c>
      <c r="AS84" s="37">
        <v>5</v>
      </c>
      <c r="AT84" s="38" t="s">
        <v>2890</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2173</v>
      </c>
      <c r="C85" s="34" t="s">
        <v>3050</v>
      </c>
      <c r="D85" s="39" t="s">
        <v>3152</v>
      </c>
      <c r="E85" s="39" t="s">
        <v>3048</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0</v>
      </c>
      <c r="Z85" s="34">
        <v>5</v>
      </c>
      <c r="AA85" s="34">
        <v>0</v>
      </c>
      <c r="AB85" s="34">
        <v>0</v>
      </c>
      <c r="AC85" s="34">
        <v>0</v>
      </c>
      <c r="AD85" s="34">
        <v>0</v>
      </c>
      <c r="AE85" s="34">
        <v>0</v>
      </c>
      <c r="AF85" s="34">
        <v>0</v>
      </c>
      <c r="AG85" s="34">
        <v>0</v>
      </c>
      <c r="AH85" s="34">
        <v>0</v>
      </c>
      <c r="AI85" s="34">
        <v>0</v>
      </c>
      <c r="AJ85" s="34">
        <v>0</v>
      </c>
      <c r="AK85" s="34">
        <v>0</v>
      </c>
      <c r="AL85" s="34" t="s">
        <v>42</v>
      </c>
      <c r="AM85" s="34" t="s">
        <v>3354</v>
      </c>
      <c r="AN85" s="38" t="s">
        <v>3055</v>
      </c>
      <c r="AO85" s="34" t="s">
        <v>50</v>
      </c>
      <c r="AP85" s="34">
        <v>0</v>
      </c>
      <c r="AQ85" s="34">
        <v>0</v>
      </c>
      <c r="AR85" s="37">
        <v>0</v>
      </c>
      <c r="AS85" s="37">
        <v>5</v>
      </c>
      <c r="AT85" s="38" t="s">
        <v>2890</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2173</v>
      </c>
      <c r="C86" s="34" t="s">
        <v>3051</v>
      </c>
      <c r="D86" s="39" t="s">
        <v>3153</v>
      </c>
      <c r="E86" s="39" t="s">
        <v>3049</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0</v>
      </c>
      <c r="Z86" s="34">
        <v>5</v>
      </c>
      <c r="AA86" s="34">
        <v>0</v>
      </c>
      <c r="AB86" s="34">
        <v>0</v>
      </c>
      <c r="AC86" s="34">
        <v>0</v>
      </c>
      <c r="AD86" s="34">
        <v>0</v>
      </c>
      <c r="AE86" s="34">
        <v>0</v>
      </c>
      <c r="AF86" s="34">
        <v>0</v>
      </c>
      <c r="AG86" s="34">
        <v>0</v>
      </c>
      <c r="AH86" s="34">
        <v>0</v>
      </c>
      <c r="AI86" s="34">
        <v>0</v>
      </c>
      <c r="AJ86" s="34">
        <v>0</v>
      </c>
      <c r="AK86" s="34">
        <v>0</v>
      </c>
      <c r="AL86" s="34" t="s">
        <v>42</v>
      </c>
      <c r="AM86" s="34" t="s">
        <v>3354</v>
      </c>
      <c r="AN86" s="38" t="s">
        <v>3055</v>
      </c>
      <c r="AO86" s="34" t="s">
        <v>50</v>
      </c>
      <c r="AP86" s="34">
        <v>0</v>
      </c>
      <c r="AQ86" s="34">
        <v>0</v>
      </c>
      <c r="AR86" s="37">
        <v>0</v>
      </c>
      <c r="AS86" s="37">
        <v>5</v>
      </c>
      <c r="AT86" s="38" t="s">
        <v>2890</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2173</v>
      </c>
      <c r="C87" s="34" t="s">
        <v>3052</v>
      </c>
      <c r="D87" s="39" t="s">
        <v>3514</v>
      </c>
      <c r="E87" s="39" t="s">
        <v>3515</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0</v>
      </c>
      <c r="Z87" s="34">
        <v>5</v>
      </c>
      <c r="AA87" s="34">
        <v>0</v>
      </c>
      <c r="AB87" s="34">
        <v>0</v>
      </c>
      <c r="AC87" s="34">
        <v>0</v>
      </c>
      <c r="AD87" s="34">
        <v>0</v>
      </c>
      <c r="AE87" s="34">
        <v>0</v>
      </c>
      <c r="AF87" s="34">
        <v>0</v>
      </c>
      <c r="AG87" s="34">
        <v>0</v>
      </c>
      <c r="AH87" s="34">
        <v>0</v>
      </c>
      <c r="AI87" s="34">
        <v>0</v>
      </c>
      <c r="AJ87" s="34">
        <v>0</v>
      </c>
      <c r="AK87" s="34">
        <v>0</v>
      </c>
      <c r="AL87" s="34" t="s">
        <v>42</v>
      </c>
      <c r="AM87" s="34" t="s">
        <v>3354</v>
      </c>
      <c r="AN87" s="38" t="s">
        <v>3054</v>
      </c>
      <c r="AO87" s="34" t="s">
        <v>50</v>
      </c>
      <c r="AP87" s="34">
        <v>0</v>
      </c>
      <c r="AQ87" s="34">
        <v>0</v>
      </c>
      <c r="AR87" s="37">
        <v>0</v>
      </c>
      <c r="AS87" s="37">
        <v>5</v>
      </c>
      <c r="AT87" s="38" t="s">
        <v>2890</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ROW()+6998</f>
        <v>7086</v>
      </c>
      <c r="B88" s="34" t="s">
        <v>2173</v>
      </c>
      <c r="C88" s="34" t="s">
        <v>3516</v>
      </c>
      <c r="D88" s="39" t="s">
        <v>3513</v>
      </c>
      <c r="E88" s="39" t="s">
        <v>3512</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0</v>
      </c>
      <c r="Z88" s="34">
        <v>5</v>
      </c>
      <c r="AA88" s="34">
        <v>0</v>
      </c>
      <c r="AB88" s="34">
        <v>0</v>
      </c>
      <c r="AC88" s="34">
        <v>0</v>
      </c>
      <c r="AD88" s="34">
        <v>0</v>
      </c>
      <c r="AE88" s="34">
        <v>0</v>
      </c>
      <c r="AF88" s="34">
        <v>0</v>
      </c>
      <c r="AG88" s="34">
        <v>0</v>
      </c>
      <c r="AH88" s="34">
        <v>0</v>
      </c>
      <c r="AI88" s="34">
        <v>0</v>
      </c>
      <c r="AJ88" s="34">
        <v>0</v>
      </c>
      <c r="AK88" s="34">
        <v>0</v>
      </c>
      <c r="AL88" s="34" t="s">
        <v>1033</v>
      </c>
      <c r="AM88" s="34" t="s">
        <v>3354</v>
      </c>
      <c r="AN88" s="38" t="s">
        <v>3054</v>
      </c>
      <c r="AO88" s="34" t="s">
        <v>50</v>
      </c>
      <c r="AP88" s="34">
        <v>0</v>
      </c>
      <c r="AQ88" s="34">
        <v>0</v>
      </c>
      <c r="AR88" s="37">
        <v>0</v>
      </c>
      <c r="AS88" s="37">
        <v>5</v>
      </c>
      <c r="AT88" s="38" t="s">
        <v>2890</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ROW()+6998</f>
        <v>7087</v>
      </c>
      <c r="B89" s="3" t="s">
        <v>514</v>
      </c>
      <c r="C89" s="3" t="s">
        <v>1447</v>
      </c>
      <c r="D89" s="5" t="s">
        <v>1445</v>
      </c>
      <c r="E89" s="5" t="s">
        <v>1446</v>
      </c>
      <c r="F89" s="3">
        <v>0</v>
      </c>
      <c r="G89" s="3">
        <v>0</v>
      </c>
      <c r="H89" s="3">
        <v>0</v>
      </c>
      <c r="I89" s="3">
        <v>50</v>
      </c>
      <c r="J89" s="3">
        <v>5</v>
      </c>
      <c r="K89" s="3">
        <v>1</v>
      </c>
      <c r="L89" s="3">
        <v>0</v>
      </c>
      <c r="M89" s="3">
        <v>0</v>
      </c>
      <c r="N89" s="3">
        <v>0</v>
      </c>
      <c r="O89" s="3">
        <v>0</v>
      </c>
      <c r="P89" s="3">
        <v>30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1033</v>
      </c>
      <c r="AM89" s="3" t="s">
        <v>42</v>
      </c>
      <c r="AN89" s="3" t="s">
        <v>2037</v>
      </c>
      <c r="AO89" s="3" t="s">
        <v>1851</v>
      </c>
      <c r="AP89" s="3">
        <v>0</v>
      </c>
      <c r="AQ89" s="3">
        <v>0</v>
      </c>
      <c r="AR89">
        <v>0</v>
      </c>
      <c r="AS89">
        <v>1</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ref="A90:A100" si="3">ROW()+6998</f>
        <v>7088</v>
      </c>
      <c r="B90" s="3" t="s">
        <v>514</v>
      </c>
      <c r="C90" s="3" t="s">
        <v>1449</v>
      </c>
      <c r="D90" s="5" t="s">
        <v>1448</v>
      </c>
      <c r="E90" s="5" t="s">
        <v>1450</v>
      </c>
      <c r="F90" s="3">
        <v>0</v>
      </c>
      <c r="G90" s="3">
        <v>0</v>
      </c>
      <c r="H90" s="3">
        <v>0</v>
      </c>
      <c r="I90" s="3">
        <v>50</v>
      </c>
      <c r="J90" s="3">
        <v>5</v>
      </c>
      <c r="K90" s="3">
        <v>1</v>
      </c>
      <c r="L90" s="3">
        <v>0</v>
      </c>
      <c r="M90" s="3">
        <v>0</v>
      </c>
      <c r="N90" s="3">
        <v>0</v>
      </c>
      <c r="O90" s="3">
        <v>0</v>
      </c>
      <c r="P90" s="3">
        <v>0</v>
      </c>
      <c r="Q90" s="3">
        <v>30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1033</v>
      </c>
      <c r="AM90" s="3" t="s">
        <v>3569</v>
      </c>
      <c r="AN90" s="3" t="s">
        <v>2037</v>
      </c>
      <c r="AO90" s="3" t="s">
        <v>1851</v>
      </c>
      <c r="AP90" s="3">
        <v>0</v>
      </c>
      <c r="AQ90" s="3">
        <v>0</v>
      </c>
      <c r="AR90">
        <v>0</v>
      </c>
      <c r="AS90">
        <v>1</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3"/>
        <v>7089</v>
      </c>
      <c r="B91" s="3" t="s">
        <v>1512</v>
      </c>
      <c r="C91" s="3" t="s">
        <v>1499</v>
      </c>
      <c r="D91" s="5" t="s">
        <v>3559</v>
      </c>
      <c r="E91" s="5" t="s">
        <v>1513</v>
      </c>
      <c r="F91" s="3">
        <v>0</v>
      </c>
      <c r="G91" s="3">
        <v>0</v>
      </c>
      <c r="H91" s="3">
        <v>0</v>
      </c>
      <c r="I91" s="3">
        <v>50</v>
      </c>
      <c r="J91" s="3">
        <v>5</v>
      </c>
      <c r="K91" s="3">
        <v>1</v>
      </c>
      <c r="L91" s="3">
        <v>0</v>
      </c>
      <c r="M91" s="3">
        <v>20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1033</v>
      </c>
      <c r="AM91" s="3" t="s">
        <v>42</v>
      </c>
      <c r="AN91" s="3" t="s">
        <v>2037</v>
      </c>
      <c r="AO91" s="3" t="s">
        <v>1851</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3"/>
        <v>7090</v>
      </c>
      <c r="B92" s="3" t="s">
        <v>1509</v>
      </c>
      <c r="C92" s="3" t="s">
        <v>1501</v>
      </c>
      <c r="D92" s="5" t="s">
        <v>1500</v>
      </c>
      <c r="E92" s="5" t="s">
        <v>3558</v>
      </c>
      <c r="F92" s="3">
        <v>0</v>
      </c>
      <c r="G92" s="3">
        <v>0</v>
      </c>
      <c r="H92" s="3">
        <v>0</v>
      </c>
      <c r="I92" s="3">
        <v>50</v>
      </c>
      <c r="J92" s="3">
        <v>5</v>
      </c>
      <c r="K92" s="3">
        <v>1</v>
      </c>
      <c r="L92" s="3">
        <v>0</v>
      </c>
      <c r="M92" s="3">
        <v>0</v>
      </c>
      <c r="N92" s="3">
        <v>20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1033</v>
      </c>
      <c r="AM92" s="3" t="s">
        <v>42</v>
      </c>
      <c r="AN92" s="3" t="s">
        <v>2037</v>
      </c>
      <c r="AO92" s="3" t="s">
        <v>1851</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row>
    <row r="93" spans="1:67" ht="15.75" customHeight="1" x14ac:dyDescent="0.2">
      <c r="A93" s="3">
        <f t="shared" si="3"/>
        <v>7091</v>
      </c>
      <c r="B93" s="3" t="s">
        <v>1510</v>
      </c>
      <c r="C93" s="3" t="s">
        <v>1506</v>
      </c>
      <c r="D93" s="5" t="s">
        <v>1504</v>
      </c>
      <c r="E93" s="5" t="s">
        <v>1505</v>
      </c>
      <c r="F93" s="3">
        <v>1</v>
      </c>
      <c r="G93" s="3">
        <v>0</v>
      </c>
      <c r="H93" s="3">
        <v>0</v>
      </c>
      <c r="I93" s="3">
        <v>50</v>
      </c>
      <c r="J93" s="3">
        <v>5</v>
      </c>
      <c r="K93" s="3">
        <v>1</v>
      </c>
      <c r="L93" s="3">
        <v>0</v>
      </c>
      <c r="M93" s="3">
        <v>0</v>
      </c>
      <c r="N93" s="3">
        <v>3</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1033</v>
      </c>
      <c r="AM93" s="3" t="s">
        <v>42</v>
      </c>
      <c r="AN93" s="3" t="s">
        <v>2037</v>
      </c>
      <c r="AO93" s="3" t="s">
        <v>1851</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1</v>
      </c>
    </row>
    <row r="94" spans="1:67" ht="15.75" customHeight="1" x14ac:dyDescent="0.2">
      <c r="A94" s="3">
        <f t="shared" si="3"/>
        <v>7092</v>
      </c>
      <c r="B94" s="3" t="s">
        <v>1511</v>
      </c>
      <c r="C94" s="3" t="s">
        <v>1502</v>
      </c>
      <c r="D94" s="5" t="s">
        <v>1503</v>
      </c>
      <c r="E94" s="5" t="s">
        <v>1507</v>
      </c>
      <c r="F94" s="3">
        <v>0</v>
      </c>
      <c r="G94" s="3">
        <v>0</v>
      </c>
      <c r="H94" s="3">
        <v>0</v>
      </c>
      <c r="I94" s="3">
        <v>50</v>
      </c>
      <c r="J94" s="3">
        <v>5</v>
      </c>
      <c r="K94" s="3">
        <v>1</v>
      </c>
      <c r="L94" s="3">
        <v>0</v>
      </c>
      <c r="M94" s="3">
        <v>0</v>
      </c>
      <c r="N94" s="3">
        <v>0</v>
      </c>
      <c r="O94" s="3">
        <v>20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1033</v>
      </c>
      <c r="AM94" s="3" t="s">
        <v>42</v>
      </c>
      <c r="AN94" s="3" t="s">
        <v>2037</v>
      </c>
      <c r="AO94" s="3" t="s">
        <v>1851</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row>
    <row r="95" spans="1:67" ht="15.75" customHeight="1" x14ac:dyDescent="0.2">
      <c r="A95" s="3">
        <f t="shared" si="3"/>
        <v>7093</v>
      </c>
      <c r="B95" s="3" t="s">
        <v>1439</v>
      </c>
      <c r="C95" s="3" t="s">
        <v>1439</v>
      </c>
      <c r="D95" s="5" t="s">
        <v>1461</v>
      </c>
      <c r="E95" s="5" t="s">
        <v>1436</v>
      </c>
      <c r="F95" s="3">
        <v>0</v>
      </c>
      <c r="G95" s="3">
        <v>0</v>
      </c>
      <c r="H95" s="3">
        <v>0</v>
      </c>
      <c r="I95" s="3">
        <v>50</v>
      </c>
      <c r="J95" s="3">
        <v>5</v>
      </c>
      <c r="K95" s="3">
        <v>1</v>
      </c>
      <c r="L95" s="3">
        <v>0</v>
      </c>
      <c r="M95" s="3">
        <v>0</v>
      </c>
      <c r="N95" s="3">
        <v>0</v>
      </c>
      <c r="O95" s="3">
        <v>0</v>
      </c>
      <c r="P95" s="3">
        <v>-30</v>
      </c>
      <c r="Q95" s="3">
        <v>-30</v>
      </c>
      <c r="R95" s="3">
        <v>-30</v>
      </c>
      <c r="S95" s="3">
        <v>-30</v>
      </c>
      <c r="T95" s="3">
        <v>-30</v>
      </c>
      <c r="U95" s="3">
        <v>-30</v>
      </c>
      <c r="V95" s="3">
        <v>0</v>
      </c>
      <c r="W95" s="3">
        <v>0</v>
      </c>
      <c r="X95" s="3">
        <v>-50</v>
      </c>
      <c r="Y95" s="3">
        <v>0</v>
      </c>
      <c r="Z95" s="3">
        <v>0</v>
      </c>
      <c r="AA95" s="3">
        <v>0</v>
      </c>
      <c r="AB95" s="3">
        <v>0</v>
      </c>
      <c r="AC95" s="3">
        <v>0</v>
      </c>
      <c r="AD95" s="3">
        <v>0</v>
      </c>
      <c r="AE95" s="3">
        <v>0</v>
      </c>
      <c r="AF95" s="3">
        <v>0</v>
      </c>
      <c r="AG95" s="3">
        <v>0</v>
      </c>
      <c r="AH95" s="3">
        <v>0</v>
      </c>
      <c r="AI95" s="3">
        <v>0</v>
      </c>
      <c r="AJ95" s="3">
        <v>0</v>
      </c>
      <c r="AK95" s="3">
        <v>0</v>
      </c>
      <c r="AL95" s="3" t="s">
        <v>1033</v>
      </c>
      <c r="AM95" s="3" t="s">
        <v>42</v>
      </c>
      <c r="AN95" s="3" t="s">
        <v>2037</v>
      </c>
      <c r="AO95" s="3" t="s">
        <v>1851</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2</v>
      </c>
      <c r="BL95">
        <v>0</v>
      </c>
      <c r="BM95">
        <v>0</v>
      </c>
      <c r="BN95">
        <v>0</v>
      </c>
      <c r="BO95">
        <v>0</v>
      </c>
    </row>
    <row r="96" spans="1:67" ht="15.75" customHeight="1" x14ac:dyDescent="0.2">
      <c r="A96" s="3">
        <f t="shared" si="3"/>
        <v>7094</v>
      </c>
      <c r="B96" s="3" t="s">
        <v>1438</v>
      </c>
      <c r="C96" s="3" t="s">
        <v>1438</v>
      </c>
      <c r="D96" s="5" t="s">
        <v>1462</v>
      </c>
      <c r="E96" s="5" t="s">
        <v>1437</v>
      </c>
      <c r="F96" s="3">
        <v>0</v>
      </c>
      <c r="G96" s="3">
        <v>0</v>
      </c>
      <c r="H96" s="3">
        <v>0</v>
      </c>
      <c r="I96" s="3">
        <v>50</v>
      </c>
      <c r="J96" s="3">
        <v>5</v>
      </c>
      <c r="K96" s="3">
        <v>1</v>
      </c>
      <c r="L96" s="3">
        <v>0</v>
      </c>
      <c r="M96" s="3">
        <v>0</v>
      </c>
      <c r="N96" s="3">
        <v>0</v>
      </c>
      <c r="O96" s="3">
        <v>0</v>
      </c>
      <c r="P96" s="3">
        <v>-30</v>
      </c>
      <c r="Q96" s="3">
        <v>-30</v>
      </c>
      <c r="R96" s="3">
        <v>-30</v>
      </c>
      <c r="S96" s="3">
        <v>-30</v>
      </c>
      <c r="T96" s="3">
        <v>-30</v>
      </c>
      <c r="U96" s="3">
        <v>-30</v>
      </c>
      <c r="V96" s="3">
        <v>0</v>
      </c>
      <c r="W96" s="3">
        <v>-50</v>
      </c>
      <c r="X96" s="3">
        <v>0</v>
      </c>
      <c r="Y96" s="3">
        <v>0</v>
      </c>
      <c r="Z96" s="3">
        <v>0</v>
      </c>
      <c r="AA96" s="3">
        <v>0</v>
      </c>
      <c r="AB96" s="3">
        <v>0</v>
      </c>
      <c r="AC96" s="3">
        <v>0</v>
      </c>
      <c r="AD96" s="3">
        <v>0</v>
      </c>
      <c r="AE96" s="3">
        <v>0</v>
      </c>
      <c r="AF96" s="3">
        <v>0</v>
      </c>
      <c r="AG96" s="3">
        <v>0</v>
      </c>
      <c r="AH96" s="3">
        <v>0</v>
      </c>
      <c r="AI96" s="3">
        <v>0</v>
      </c>
      <c r="AJ96" s="3">
        <v>0</v>
      </c>
      <c r="AK96" s="3">
        <v>0</v>
      </c>
      <c r="AL96" s="3" t="s">
        <v>1033</v>
      </c>
      <c r="AM96" s="3" t="s">
        <v>42</v>
      </c>
      <c r="AN96" s="3" t="s">
        <v>2037</v>
      </c>
      <c r="AO96" s="3" t="s">
        <v>1851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2</v>
      </c>
      <c r="BL96">
        <v>0</v>
      </c>
      <c r="BM96">
        <v>0</v>
      </c>
      <c r="BN96">
        <v>0</v>
      </c>
      <c r="BO96">
        <v>0</v>
      </c>
    </row>
    <row r="97" spans="1:67" ht="15.75" customHeight="1" x14ac:dyDescent="0.2">
      <c r="A97" s="3">
        <f t="shared" si="3"/>
        <v>7095</v>
      </c>
      <c r="B97" s="3" t="s">
        <v>1440</v>
      </c>
      <c r="C97" s="3" t="s">
        <v>1440</v>
      </c>
      <c r="D97" s="5" t="s">
        <v>1463</v>
      </c>
      <c r="E97" s="5" t="s">
        <v>1441</v>
      </c>
      <c r="F97" s="3">
        <v>0</v>
      </c>
      <c r="G97" s="3">
        <v>0</v>
      </c>
      <c r="H97" s="3">
        <v>0</v>
      </c>
      <c r="I97" s="3">
        <v>50</v>
      </c>
      <c r="J97" s="3">
        <v>5</v>
      </c>
      <c r="K97" s="3">
        <v>1</v>
      </c>
      <c r="L97" s="3">
        <v>0</v>
      </c>
      <c r="M97" s="3">
        <v>0</v>
      </c>
      <c r="N97" s="3">
        <v>0</v>
      </c>
      <c r="O97" s="3">
        <v>0</v>
      </c>
      <c r="P97" s="3">
        <v>-30</v>
      </c>
      <c r="Q97" s="3">
        <v>-30</v>
      </c>
      <c r="R97" s="3">
        <v>-30</v>
      </c>
      <c r="S97" s="3">
        <v>-30</v>
      </c>
      <c r="T97" s="3">
        <v>-30</v>
      </c>
      <c r="U97" s="3">
        <v>-30</v>
      </c>
      <c r="V97" s="3">
        <v>-50</v>
      </c>
      <c r="W97" s="3">
        <v>0</v>
      </c>
      <c r="X97" s="3">
        <v>0</v>
      </c>
      <c r="Y97" s="3">
        <v>0</v>
      </c>
      <c r="Z97" s="3">
        <v>0</v>
      </c>
      <c r="AA97" s="3">
        <v>0</v>
      </c>
      <c r="AB97" s="3">
        <v>0</v>
      </c>
      <c r="AC97" s="3">
        <v>0</v>
      </c>
      <c r="AD97" s="3">
        <v>0</v>
      </c>
      <c r="AE97" s="3">
        <v>0</v>
      </c>
      <c r="AF97" s="3">
        <v>0</v>
      </c>
      <c r="AG97" s="3">
        <v>0</v>
      </c>
      <c r="AH97" s="3">
        <v>0</v>
      </c>
      <c r="AI97" s="3">
        <v>0</v>
      </c>
      <c r="AJ97" s="3">
        <v>0</v>
      </c>
      <c r="AK97" s="3">
        <v>0</v>
      </c>
      <c r="AL97" s="3" t="s">
        <v>1033</v>
      </c>
      <c r="AM97" s="3" t="s">
        <v>1033</v>
      </c>
      <c r="AN97" s="3" t="s">
        <v>2037</v>
      </c>
      <c r="AO97" s="3" t="s">
        <v>1851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row>
    <row r="98" spans="1:67" ht="15.75" customHeight="1" x14ac:dyDescent="0.2">
      <c r="A98" s="3">
        <f t="shared" si="3"/>
        <v>7096</v>
      </c>
      <c r="B98" s="3" t="s">
        <v>1467</v>
      </c>
      <c r="C98" s="3" t="s">
        <v>1467</v>
      </c>
      <c r="D98" s="5" t="s">
        <v>1464</v>
      </c>
      <c r="E98" s="5" t="s">
        <v>1442</v>
      </c>
      <c r="F98" s="3">
        <v>0</v>
      </c>
      <c r="G98" s="3">
        <v>0</v>
      </c>
      <c r="H98" s="3">
        <v>0</v>
      </c>
      <c r="I98" s="3">
        <v>50</v>
      </c>
      <c r="J98" s="3">
        <v>5</v>
      </c>
      <c r="K98" s="3">
        <v>1</v>
      </c>
      <c r="L98" s="3">
        <v>0</v>
      </c>
      <c r="M98" s="3">
        <v>0</v>
      </c>
      <c r="N98" s="3">
        <v>0</v>
      </c>
      <c r="O98" s="3">
        <v>0</v>
      </c>
      <c r="P98" s="3">
        <v>0</v>
      </c>
      <c r="Q98" s="3">
        <v>0</v>
      </c>
      <c r="R98" s="3">
        <v>0</v>
      </c>
      <c r="S98" s="3">
        <v>0</v>
      </c>
      <c r="T98" s="3">
        <v>0</v>
      </c>
      <c r="U98" s="3">
        <v>0</v>
      </c>
      <c r="V98" s="3">
        <v>0</v>
      </c>
      <c r="W98" s="3">
        <v>0</v>
      </c>
      <c r="X98" s="3">
        <v>-50</v>
      </c>
      <c r="Y98" s="3">
        <v>0</v>
      </c>
      <c r="Z98" s="3">
        <v>0</v>
      </c>
      <c r="AA98" s="3">
        <v>0</v>
      </c>
      <c r="AB98" s="3">
        <v>0</v>
      </c>
      <c r="AC98" s="3">
        <v>0</v>
      </c>
      <c r="AD98" s="3">
        <v>0</v>
      </c>
      <c r="AE98" s="3">
        <v>0</v>
      </c>
      <c r="AF98" s="3">
        <v>0</v>
      </c>
      <c r="AG98" s="3">
        <v>0</v>
      </c>
      <c r="AH98" s="3">
        <v>0</v>
      </c>
      <c r="AI98" s="3">
        <v>0</v>
      </c>
      <c r="AJ98" s="3">
        <v>0</v>
      </c>
      <c r="AK98" s="3">
        <v>0</v>
      </c>
      <c r="AL98" s="3" t="s">
        <v>1033</v>
      </c>
      <c r="AM98" s="3" t="s">
        <v>42</v>
      </c>
      <c r="AN98" s="3" t="s">
        <v>2037</v>
      </c>
      <c r="AO98" s="3" t="s">
        <v>1851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row>
    <row r="99" spans="1:67" ht="15.75" customHeight="1" x14ac:dyDescent="0.2">
      <c r="A99" s="3">
        <f t="shared" si="3"/>
        <v>7097</v>
      </c>
      <c r="B99" s="3" t="s">
        <v>1468</v>
      </c>
      <c r="C99" s="3" t="s">
        <v>1468</v>
      </c>
      <c r="D99" s="5" t="s">
        <v>1465</v>
      </c>
      <c r="E99" s="5" t="s">
        <v>1443</v>
      </c>
      <c r="F99" s="3">
        <v>0</v>
      </c>
      <c r="G99" s="3">
        <v>0</v>
      </c>
      <c r="H99" s="3">
        <v>0</v>
      </c>
      <c r="I99" s="3">
        <v>50</v>
      </c>
      <c r="J99" s="3">
        <v>5</v>
      </c>
      <c r="K99" s="3">
        <v>1</v>
      </c>
      <c r="L99" s="3">
        <v>0</v>
      </c>
      <c r="M99" s="3">
        <v>0</v>
      </c>
      <c r="N99" s="3">
        <v>0</v>
      </c>
      <c r="O99" s="3">
        <v>0</v>
      </c>
      <c r="P99" s="3">
        <v>0</v>
      </c>
      <c r="Q99" s="3">
        <v>0</v>
      </c>
      <c r="R99" s="3">
        <v>0</v>
      </c>
      <c r="S99" s="3">
        <v>0</v>
      </c>
      <c r="T99" s="3">
        <v>0</v>
      </c>
      <c r="U99" s="3">
        <v>0</v>
      </c>
      <c r="V99" s="3">
        <v>0</v>
      </c>
      <c r="W99" s="3">
        <v>-50</v>
      </c>
      <c r="X99" s="3">
        <v>0</v>
      </c>
      <c r="Y99" s="3">
        <v>0</v>
      </c>
      <c r="Z99" s="3">
        <v>0</v>
      </c>
      <c r="AA99" s="3">
        <v>0</v>
      </c>
      <c r="AB99" s="3">
        <v>0</v>
      </c>
      <c r="AC99" s="3">
        <v>0</v>
      </c>
      <c r="AD99" s="3">
        <v>0</v>
      </c>
      <c r="AE99" s="3">
        <v>0</v>
      </c>
      <c r="AF99" s="3">
        <v>0</v>
      </c>
      <c r="AG99" s="3">
        <v>0</v>
      </c>
      <c r="AH99" s="3">
        <v>0</v>
      </c>
      <c r="AI99" s="3">
        <v>0</v>
      </c>
      <c r="AJ99" s="3">
        <v>0</v>
      </c>
      <c r="AK99" s="3">
        <v>0</v>
      </c>
      <c r="AL99" s="3" t="s">
        <v>1033</v>
      </c>
      <c r="AM99" s="3" t="s">
        <v>42</v>
      </c>
      <c r="AN99" s="3" t="s">
        <v>2037</v>
      </c>
      <c r="AO99" s="3" t="s">
        <v>1851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4</v>
      </c>
      <c r="BL99">
        <v>0</v>
      </c>
      <c r="BM99">
        <v>0</v>
      </c>
      <c r="BN99">
        <v>0</v>
      </c>
      <c r="BO99">
        <v>0</v>
      </c>
    </row>
    <row r="100" spans="1:67" ht="15.75" customHeight="1" x14ac:dyDescent="0.2">
      <c r="A100" s="3">
        <f t="shared" si="3"/>
        <v>7098</v>
      </c>
      <c r="B100" s="3" t="s">
        <v>1469</v>
      </c>
      <c r="C100" s="3" t="s">
        <v>1469</v>
      </c>
      <c r="D100" s="5" t="s">
        <v>1466</v>
      </c>
      <c r="E100" s="5" t="s">
        <v>1444</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-50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1033</v>
      </c>
      <c r="AM100" s="3" t="s">
        <v>42</v>
      </c>
      <c r="AN100" s="3" t="s">
        <v>2037</v>
      </c>
      <c r="AO100" s="3" t="s">
        <v>1851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row>
    <row r="101" spans="1:67" ht="15.75" customHeight="1" x14ac:dyDescent="0.2">
      <c r="A101" s="3">
        <f t="shared" si="2"/>
        <v>7099</v>
      </c>
      <c r="B101" s="3" t="s">
        <v>514</v>
      </c>
      <c r="C101" s="3" t="s">
        <v>491</v>
      </c>
      <c r="D101" s="5" t="s">
        <v>492</v>
      </c>
      <c r="E101" s="5" t="s">
        <v>493</v>
      </c>
      <c r="F101" s="3">
        <v>0</v>
      </c>
      <c r="G101" s="3">
        <v>0</v>
      </c>
      <c r="H101" s="3">
        <v>0</v>
      </c>
      <c r="I101" s="3">
        <v>50</v>
      </c>
      <c r="J101" s="3">
        <v>999</v>
      </c>
      <c r="K101" s="3">
        <v>1</v>
      </c>
      <c r="L101" s="3">
        <v>0</v>
      </c>
      <c r="M101" s="3">
        <v>0</v>
      </c>
      <c r="N101" s="3">
        <v>0</v>
      </c>
      <c r="O101" s="3">
        <v>0</v>
      </c>
      <c r="P101" s="3">
        <v>100</v>
      </c>
      <c r="Q101" s="3">
        <v>100</v>
      </c>
      <c r="R101" s="3">
        <v>100</v>
      </c>
      <c r="S101" s="3">
        <v>100</v>
      </c>
      <c r="T101" s="3">
        <v>100</v>
      </c>
      <c r="U101" s="3">
        <v>100</v>
      </c>
      <c r="V101" s="3">
        <v>0</v>
      </c>
      <c r="W101" s="3">
        <v>0</v>
      </c>
      <c r="X101" s="3">
        <v>0</v>
      </c>
      <c r="Y101" s="3">
        <v>100</v>
      </c>
      <c r="Z101" s="3">
        <v>100</v>
      </c>
      <c r="AA101" s="3">
        <v>100</v>
      </c>
      <c r="AB101" s="3">
        <v>100</v>
      </c>
      <c r="AC101" s="3">
        <v>100</v>
      </c>
      <c r="AD101" s="3">
        <v>100</v>
      </c>
      <c r="AE101" s="3">
        <v>100</v>
      </c>
      <c r="AF101" s="3">
        <v>100</v>
      </c>
      <c r="AG101" s="3">
        <v>100</v>
      </c>
      <c r="AH101" s="3">
        <v>100</v>
      </c>
      <c r="AI101" s="3">
        <v>100</v>
      </c>
      <c r="AJ101" s="3">
        <v>100</v>
      </c>
      <c r="AK101" s="3">
        <v>100</v>
      </c>
      <c r="AL101" s="3" t="s">
        <v>42</v>
      </c>
      <c r="AM101" s="3" t="s">
        <v>42</v>
      </c>
      <c r="AN101" s="3" t="s">
        <v>2037</v>
      </c>
      <c r="AO101" s="3" t="s">
        <v>1851</v>
      </c>
      <c r="AP101" s="3">
        <v>0</v>
      </c>
      <c r="AQ101" s="3">
        <v>0</v>
      </c>
      <c r="AR101">
        <v>0</v>
      </c>
      <c r="AS101">
        <v>1</v>
      </c>
      <c r="AT101" s="6" t="s">
        <v>935</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opLeftCell="A102" workbookViewId="0">
      <selection activeCell="D19" sqref="D1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2198</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2199</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2610</v>
      </c>
      <c r="C5" s="3" t="s">
        <v>1903</v>
      </c>
      <c r="D5" s="5" t="s">
        <v>1902</v>
      </c>
      <c r="E5" s="5" t="s">
        <v>2805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2200</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3383</v>
      </c>
      <c r="C6" s="3" t="s">
        <v>3337</v>
      </c>
      <c r="D6" s="5" t="s">
        <v>3336</v>
      </c>
      <c r="E6" s="5" t="s">
        <v>3338</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3339</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3344</v>
      </c>
      <c r="C7" s="3" t="s">
        <v>3344</v>
      </c>
      <c r="D7" s="5" t="s">
        <v>3343</v>
      </c>
      <c r="E7" s="5" t="s">
        <v>3345</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3346</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3435</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2201</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3251</v>
      </c>
      <c r="C10" s="3" t="s">
        <v>3251</v>
      </c>
      <c r="D10" s="5" t="s">
        <v>3252</v>
      </c>
      <c r="E10" s="5" t="s">
        <v>3253</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2201</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2268</v>
      </c>
      <c r="C13" s="3" t="s">
        <v>2268</v>
      </c>
      <c r="D13" s="5" t="s">
        <v>2547</v>
      </c>
      <c r="E13" s="5" t="s">
        <v>2267</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2601</v>
      </c>
      <c r="C14" s="3" t="s">
        <v>2601</v>
      </c>
      <c r="D14" s="5" t="s">
        <v>2600</v>
      </c>
      <c r="E14" s="5" t="s">
        <v>2599</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2202</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2203</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2275</v>
      </c>
      <c r="C18" s="3" t="s">
        <v>2275</v>
      </c>
      <c r="D18" s="5" t="s">
        <v>2602</v>
      </c>
      <c r="E18" s="5" t="s">
        <v>2270</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2203</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2609</v>
      </c>
      <c r="E19" s="5" t="s">
        <v>2608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2204</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3562</v>
      </c>
      <c r="C20" s="3" t="s">
        <v>3562</v>
      </c>
      <c r="D20" s="5" t="s">
        <v>3560</v>
      </c>
      <c r="E20" s="5" t="s">
        <v>3561</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376</v>
      </c>
      <c r="AN20" s="3" t="s">
        <v>2204</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621</v>
      </c>
      <c r="C21" s="7" t="s">
        <v>2062</v>
      </c>
      <c r="D21" s="8" t="s">
        <v>2392</v>
      </c>
      <c r="E21" s="8" t="s">
        <v>2106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2104</v>
      </c>
      <c r="D22" s="8" t="s">
        <v>2393</v>
      </c>
      <c r="E22" s="8" t="s">
        <v>2105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2108</v>
      </c>
      <c r="D23" s="8" t="s">
        <v>2394</v>
      </c>
      <c r="E23" s="8" t="s">
        <v>2107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2205</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2206</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2207</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2271</v>
      </c>
      <c r="D29" s="8" t="s">
        <v>2263</v>
      </c>
      <c r="E29" s="8" t="s">
        <v>2405</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2269</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2277</v>
      </c>
      <c r="C30" s="3" t="s">
        <v>2277</v>
      </c>
      <c r="D30" s="5" t="s">
        <v>2276</v>
      </c>
      <c r="E30" s="5" t="s">
        <v>2401</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2269</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2272</v>
      </c>
      <c r="C31" s="3" t="s">
        <v>2272</v>
      </c>
      <c r="D31" s="5" t="s">
        <v>2264</v>
      </c>
      <c r="E31" s="5" t="s">
        <v>2402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2269</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2273</v>
      </c>
      <c r="C32" s="3" t="s">
        <v>2273</v>
      </c>
      <c r="D32" s="5" t="s">
        <v>2265</v>
      </c>
      <c r="E32" s="5" t="s">
        <v>2403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2269</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2274</v>
      </c>
      <c r="C33" s="3" t="s">
        <v>2274</v>
      </c>
      <c r="D33" s="5" t="s">
        <v>2266</v>
      </c>
      <c r="E33" s="5" t="s">
        <v>2404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2269</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2978</v>
      </c>
      <c r="C34" s="3" t="s">
        <v>2978</v>
      </c>
      <c r="D34" s="5" t="s">
        <v>2621</v>
      </c>
      <c r="E34" s="5" t="s">
        <v>2622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2607</v>
      </c>
      <c r="C38" s="3" t="s">
        <v>2592</v>
      </c>
      <c r="D38" s="5" t="s">
        <v>2593</v>
      </c>
      <c r="E38" s="5" t="s">
        <v>2594</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2596</v>
      </c>
      <c r="C39" s="3" t="s">
        <v>2596</v>
      </c>
      <c r="D39" s="5" t="s">
        <v>2605</v>
      </c>
      <c r="E39" s="5" t="s">
        <v>2595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2598</v>
      </c>
      <c r="C40" s="3" t="s">
        <v>2598</v>
      </c>
      <c r="D40" s="5" t="s">
        <v>2606</v>
      </c>
      <c r="E40" s="5" t="s">
        <v>2597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2630</v>
      </c>
      <c r="C41" s="3" t="s">
        <v>2630</v>
      </c>
      <c r="D41" s="5" t="s">
        <v>2629</v>
      </c>
      <c r="E41" s="5" t="s">
        <v>2631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2639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2634</v>
      </c>
      <c r="C42" s="3" t="s">
        <v>2634</v>
      </c>
      <c r="D42" s="5" t="s">
        <v>2632</v>
      </c>
      <c r="E42" s="5" t="s">
        <v>2633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2640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3436</v>
      </c>
      <c r="C46" s="3" t="s">
        <v>3436</v>
      </c>
      <c r="D46" s="5" t="s">
        <v>3437</v>
      </c>
      <c r="E46" s="5" t="s">
        <v>3438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907</v>
      </c>
      <c r="AN46" s="3" t="s">
        <v>1938</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3387</v>
      </c>
      <c r="C47" s="3" t="s">
        <v>3387</v>
      </c>
      <c r="D47" s="5" t="s">
        <v>3386</v>
      </c>
      <c r="E47" s="5" t="s">
        <v>3389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907</v>
      </c>
      <c r="AN47" s="3" t="s">
        <v>1938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3575</v>
      </c>
      <c r="C48" s="3" t="s">
        <v>3575</v>
      </c>
      <c r="D48" s="5" t="s">
        <v>3576</v>
      </c>
      <c r="E48" s="5" t="s">
        <v>3577</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1938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883</v>
      </c>
      <c r="C49" s="30" t="s">
        <v>992</v>
      </c>
      <c r="D49" s="50" t="s">
        <v>991</v>
      </c>
      <c r="E49" s="50" t="s">
        <v>3388</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907</v>
      </c>
      <c r="AN49" s="30" t="s">
        <v>1938</v>
      </c>
      <c r="AO49" s="30" t="s">
        <v>1851</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1055</v>
      </c>
      <c r="C50" s="3" t="s">
        <v>1055</v>
      </c>
      <c r="D50" s="5" t="s">
        <v>1056</v>
      </c>
      <c r="E50" s="5" t="s">
        <v>1298</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1939</v>
      </c>
      <c r="AO50" s="3" t="s">
        <v>1851</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983</v>
      </c>
      <c r="C51" s="3" t="s">
        <v>983</v>
      </c>
      <c r="D51" s="5" t="s">
        <v>986</v>
      </c>
      <c r="E51" s="5" t="s">
        <v>3133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985</v>
      </c>
      <c r="C52" s="3" t="s">
        <v>985</v>
      </c>
      <c r="D52" s="5" t="s">
        <v>984</v>
      </c>
      <c r="E52" s="5" t="s">
        <v>3134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988</v>
      </c>
      <c r="C53" s="3" t="s">
        <v>988</v>
      </c>
      <c r="D53" s="5" t="s">
        <v>987</v>
      </c>
      <c r="E53" s="5" t="s">
        <v>3135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1940</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1727</v>
      </c>
      <c r="C54" s="3" t="s">
        <v>1655</v>
      </c>
      <c r="D54" s="5" t="s">
        <v>1653</v>
      </c>
      <c r="E54" s="5" t="s">
        <v>1654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1728</v>
      </c>
      <c r="C55" s="3" t="s">
        <v>1656</v>
      </c>
      <c r="D55" s="5" t="s">
        <v>1660</v>
      </c>
      <c r="E55" s="5" t="s">
        <v>2620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1727</v>
      </c>
      <c r="C56" s="3" t="s">
        <v>1657</v>
      </c>
      <c r="D56" s="5" t="s">
        <v>1661</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1758</v>
      </c>
      <c r="C57" s="3" t="s">
        <v>1658</v>
      </c>
      <c r="D57" s="5" t="s">
        <v>1662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1727</v>
      </c>
      <c r="C58" s="3" t="s">
        <v>1659</v>
      </c>
      <c r="D58" s="5" t="s">
        <v>1663</v>
      </c>
      <c r="E58" s="5" t="s">
        <v>1654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907</v>
      </c>
      <c r="AN58" s="3" t="s">
        <v>1941</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1651</v>
      </c>
      <c r="C59" s="3" t="s">
        <v>1651</v>
      </c>
      <c r="D59" s="5" t="s">
        <v>1650</v>
      </c>
      <c r="E59" s="5" t="s">
        <v>1652</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1666</v>
      </c>
      <c r="C60" s="3" t="s">
        <v>1666</v>
      </c>
      <c r="D60" s="5" t="s">
        <v>1711</v>
      </c>
      <c r="E60" s="5" t="s">
        <v>1715</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1667</v>
      </c>
      <c r="C61" s="3" t="s">
        <v>1667</v>
      </c>
      <c r="D61" s="5" t="s">
        <v>1705</v>
      </c>
      <c r="E61" s="5" t="s">
        <v>1716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1668</v>
      </c>
      <c r="C62" s="3" t="s">
        <v>1668</v>
      </c>
      <c r="D62" s="5" t="s">
        <v>1704</v>
      </c>
      <c r="E62" s="5" t="s">
        <v>1717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1669</v>
      </c>
      <c r="D63" s="5" t="s">
        <v>1664</v>
      </c>
      <c r="E63" s="5" t="s">
        <v>1665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1651</v>
      </c>
      <c r="C64" s="3" t="s">
        <v>1670</v>
      </c>
      <c r="D64" s="5" t="s">
        <v>1677</v>
      </c>
      <c r="E64" s="5" t="s">
        <v>1675</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1671</v>
      </c>
      <c r="C65" s="3" t="s">
        <v>1671</v>
      </c>
      <c r="D65" s="5" t="s">
        <v>1698</v>
      </c>
      <c r="E65" s="5" t="s">
        <v>1718</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1672</v>
      </c>
      <c r="C66" s="3" t="s">
        <v>1672</v>
      </c>
      <c r="D66" s="5" t="s">
        <v>1710</v>
      </c>
      <c r="E66" s="5" t="s">
        <v>1719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1673</v>
      </c>
      <c r="C67" s="3" t="s">
        <v>1673</v>
      </c>
      <c r="D67" s="5" t="s">
        <v>1699</v>
      </c>
      <c r="E67" s="5" t="s">
        <v>1720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1674</v>
      </c>
      <c r="D68" s="5" t="s">
        <v>1678</v>
      </c>
      <c r="E68" s="5" t="s">
        <v>1676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1651</v>
      </c>
      <c r="C69" s="3" t="s">
        <v>1681</v>
      </c>
      <c r="D69" s="5" t="s">
        <v>1679</v>
      </c>
      <c r="E69" s="5" t="s">
        <v>1686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1682</v>
      </c>
      <c r="C70" s="3" t="s">
        <v>1682</v>
      </c>
      <c r="D70" s="5" t="s">
        <v>1691</v>
      </c>
      <c r="E70" s="5" t="s">
        <v>1721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1939</v>
      </c>
      <c r="AO70" s="3" t="s">
        <v>1851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1683</v>
      </c>
      <c r="C71" s="7" t="s">
        <v>1683</v>
      </c>
      <c r="D71" s="8" t="s">
        <v>1692</v>
      </c>
      <c r="E71" s="8" t="s">
        <v>1778</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908</v>
      </c>
      <c r="AN71" s="7" t="s">
        <v>1939</v>
      </c>
      <c r="AO71" s="7" t="s">
        <v>1851</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1684</v>
      </c>
      <c r="C72" s="3" t="s">
        <v>1684</v>
      </c>
      <c r="D72" s="5" t="s">
        <v>1703</v>
      </c>
      <c r="E72" s="5" t="s">
        <v>1777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1651</v>
      </c>
      <c r="C73" s="3" t="s">
        <v>1685</v>
      </c>
      <c r="D73" s="5" t="s">
        <v>1680</v>
      </c>
      <c r="E73" s="5" t="s">
        <v>1687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1713</v>
      </c>
      <c r="C74" s="3" t="s">
        <v>1693</v>
      </c>
      <c r="D74" s="5" t="s">
        <v>1714</v>
      </c>
      <c r="E74" s="5" t="s">
        <v>1723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1712</v>
      </c>
      <c r="C75" s="3" t="s">
        <v>1694</v>
      </c>
      <c r="D75" s="5" t="s">
        <v>1688</v>
      </c>
      <c r="E75" s="5" t="s">
        <v>1722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1706</v>
      </c>
      <c r="C76" s="3" t="s">
        <v>1706</v>
      </c>
      <c r="D76" s="5" t="s">
        <v>1689</v>
      </c>
      <c r="E76" s="5" t="s">
        <v>1774</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1707</v>
      </c>
      <c r="C77" s="3" t="s">
        <v>1707</v>
      </c>
      <c r="D77" s="5" t="s">
        <v>1690</v>
      </c>
      <c r="E77" s="5" t="s">
        <v>1775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1708</v>
      </c>
      <c r="C78" s="3" t="s">
        <v>1708</v>
      </c>
      <c r="D78" s="5" t="s">
        <v>1709</v>
      </c>
      <c r="E78" s="5" t="s">
        <v>1776</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1701</v>
      </c>
      <c r="C79" s="3" t="s">
        <v>1701</v>
      </c>
      <c r="D79" s="5" t="s">
        <v>1695</v>
      </c>
      <c r="E79" s="5" t="s">
        <v>1724</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1939</v>
      </c>
      <c r="AO79" s="3" t="s">
        <v>1851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1702</v>
      </c>
      <c r="C80" s="7" t="s">
        <v>1702</v>
      </c>
      <c r="D80" s="8" t="s">
        <v>1696</v>
      </c>
      <c r="E80" s="8" t="s">
        <v>1725</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1939</v>
      </c>
      <c r="AO80" s="7" t="s">
        <v>1851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1700</v>
      </c>
      <c r="C81" s="3" t="s">
        <v>1700</v>
      </c>
      <c r="D81" s="5" t="s">
        <v>1697</v>
      </c>
      <c r="E81" s="5" t="s">
        <v>1726</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1939</v>
      </c>
      <c r="AO81" s="3" t="s">
        <v>1851</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1730</v>
      </c>
      <c r="C82" s="7" t="s">
        <v>1730</v>
      </c>
      <c r="D82" s="8" t="s">
        <v>1733</v>
      </c>
      <c r="E82" s="8" t="s">
        <v>1815</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1939</v>
      </c>
      <c r="AO82" s="7" t="s">
        <v>1851</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1731</v>
      </c>
      <c r="C83" s="3" t="s">
        <v>1731</v>
      </c>
      <c r="D83" s="5" t="s">
        <v>1729</v>
      </c>
      <c r="E83" s="5" t="s">
        <v>1816</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908</v>
      </c>
      <c r="AN83" s="3" t="s">
        <v>1939</v>
      </c>
      <c r="AO83" s="3" t="s">
        <v>1851</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1732</v>
      </c>
      <c r="C84" s="7" t="s">
        <v>1732</v>
      </c>
      <c r="D84" s="8" t="s">
        <v>1734</v>
      </c>
      <c r="E84" s="8" t="s">
        <v>1817</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1741</v>
      </c>
      <c r="C85" s="7" t="s">
        <v>1741</v>
      </c>
      <c r="D85" s="8" t="s">
        <v>1735</v>
      </c>
      <c r="E85" s="8" t="s">
        <v>1738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1939</v>
      </c>
      <c r="AO85" s="7" t="s">
        <v>1851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1742</v>
      </c>
      <c r="C86" s="3" t="s">
        <v>1742</v>
      </c>
      <c r="D86" s="5" t="s">
        <v>1736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908</v>
      </c>
      <c r="AN86" s="3" t="s">
        <v>1939</v>
      </c>
      <c r="AO86" s="3" t="s">
        <v>1851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1743</v>
      </c>
      <c r="C87" s="7" t="s">
        <v>1743</v>
      </c>
      <c r="D87" s="8" t="s">
        <v>1737</v>
      </c>
      <c r="E87" s="8" t="s">
        <v>1740</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1750</v>
      </c>
      <c r="C88" s="7" t="s">
        <v>1750</v>
      </c>
      <c r="D88" s="8" t="s">
        <v>1746</v>
      </c>
      <c r="E88" s="8" t="s">
        <v>1748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1751</v>
      </c>
      <c r="C89" s="7" t="s">
        <v>1751</v>
      </c>
      <c r="D89" s="8" t="s">
        <v>1747</v>
      </c>
      <c r="E89" s="8" t="s">
        <v>1749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908</v>
      </c>
      <c r="AN89" s="7" t="s">
        <v>1939</v>
      </c>
      <c r="AO89" s="7" t="s">
        <v>1851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1744</v>
      </c>
      <c r="C90" s="3" t="s">
        <v>1744</v>
      </c>
      <c r="D90" s="5" t="s">
        <v>1745</v>
      </c>
      <c r="E90" s="5" t="s">
        <v>1783</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1757</v>
      </c>
      <c r="C91" s="3" t="s">
        <v>1757</v>
      </c>
      <c r="D91" s="5" t="s">
        <v>1752</v>
      </c>
      <c r="E91" s="5" t="s">
        <v>1787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908</v>
      </c>
      <c r="AN91" s="3" t="s">
        <v>1939</v>
      </c>
      <c r="AO91" s="3" t="s">
        <v>1851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1756</v>
      </c>
      <c r="C92" s="7" t="s">
        <v>1756</v>
      </c>
      <c r="D92" s="8" t="s">
        <v>1753</v>
      </c>
      <c r="E92" s="8" t="s">
        <v>1785</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1755</v>
      </c>
      <c r="C93" s="7" t="s">
        <v>1755</v>
      </c>
      <c r="D93" s="8" t="s">
        <v>1754</v>
      </c>
      <c r="E93" s="8" t="s">
        <v>1786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908</v>
      </c>
      <c r="AN93" s="7" t="s">
        <v>1939</v>
      </c>
      <c r="AO93" s="7" t="s">
        <v>1851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1762</v>
      </c>
      <c r="C94" s="3" t="s">
        <v>1762</v>
      </c>
      <c r="D94" s="5" t="s">
        <v>1759</v>
      </c>
      <c r="E94" s="5" t="s">
        <v>1765</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1763</v>
      </c>
      <c r="C95" s="3" t="s">
        <v>1763</v>
      </c>
      <c r="D95" s="5" t="s">
        <v>1760</v>
      </c>
      <c r="E95" s="5" t="s">
        <v>1766</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908</v>
      </c>
      <c r="AN95" s="3" t="s">
        <v>1939</v>
      </c>
      <c r="AO95" s="3" t="s">
        <v>1851</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1764</v>
      </c>
      <c r="C96" s="7" t="s">
        <v>1764</v>
      </c>
      <c r="D96" s="8" t="s">
        <v>1761</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1771</v>
      </c>
      <c r="C97" s="7" t="s">
        <v>1771</v>
      </c>
      <c r="D97" s="8" t="s">
        <v>1768</v>
      </c>
      <c r="E97" s="8" t="s">
        <v>1792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1772</v>
      </c>
      <c r="C98" s="7" t="s">
        <v>1772</v>
      </c>
      <c r="D98" s="8" t="s">
        <v>1769</v>
      </c>
      <c r="E98" s="8" t="s">
        <v>1790</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1773</v>
      </c>
      <c r="C99" s="7" t="s">
        <v>1773</v>
      </c>
      <c r="D99" s="8" t="s">
        <v>1770</v>
      </c>
      <c r="E99" s="8" t="s">
        <v>1791</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1794</v>
      </c>
      <c r="C100" s="7" t="s">
        <v>1779</v>
      </c>
      <c r="D100" s="8" t="s">
        <v>1799</v>
      </c>
      <c r="E100" s="8" t="s">
        <v>1797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1795</v>
      </c>
      <c r="C101" s="7" t="s">
        <v>1780</v>
      </c>
      <c r="D101" s="8" t="s">
        <v>1800</v>
      </c>
      <c r="E101" s="8" t="s">
        <v>1798</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1796</v>
      </c>
      <c r="C102" s="7" t="s">
        <v>1781</v>
      </c>
      <c r="D102" s="8" t="s">
        <v>1801</v>
      </c>
      <c r="E102" s="8" t="s">
        <v>1789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908</v>
      </c>
      <c r="AN102" s="7" t="s">
        <v>1939</v>
      </c>
      <c r="AO102" s="7" t="s">
        <v>1851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1808</v>
      </c>
      <c r="C103" s="3" t="s">
        <v>1818</v>
      </c>
      <c r="D103" s="5" t="s">
        <v>1805</v>
      </c>
      <c r="E103" s="5" t="s">
        <v>1812</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1809</v>
      </c>
      <c r="C104" s="3" t="s">
        <v>1784</v>
      </c>
      <c r="D104" s="5" t="s">
        <v>1811</v>
      </c>
      <c r="E104" s="5" t="s">
        <v>1806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1813</v>
      </c>
      <c r="C105" s="3" t="s">
        <v>1788</v>
      </c>
      <c r="D105" s="5" t="s">
        <v>1814</v>
      </c>
      <c r="E105" s="5" t="s">
        <v>1807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1793</v>
      </c>
      <c r="C106" s="3" t="s">
        <v>1782</v>
      </c>
      <c r="D106" s="5" t="s">
        <v>1804</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908</v>
      </c>
      <c r="AN106" s="3" t="s">
        <v>1939</v>
      </c>
      <c r="AO106" s="3" t="s">
        <v>1851</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1820</v>
      </c>
      <c r="C107" s="7" t="s">
        <v>1820</v>
      </c>
      <c r="D107" s="8" t="s">
        <v>1819</v>
      </c>
      <c r="E107" s="8" t="s">
        <v>1824</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1821</v>
      </c>
      <c r="C108" s="7" t="s">
        <v>1821</v>
      </c>
      <c r="D108" s="8" t="s">
        <v>1822</v>
      </c>
      <c r="E108" s="8" t="s">
        <v>1823</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908</v>
      </c>
      <c r="AN108" s="7" t="s">
        <v>1939</v>
      </c>
      <c r="AO108" s="7" t="s">
        <v>1851</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1432</v>
      </c>
      <c r="C109" s="3" t="s">
        <v>1432</v>
      </c>
      <c r="D109" s="5" t="s">
        <v>1430</v>
      </c>
      <c r="E109" s="5" t="s">
        <v>1431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1643</v>
      </c>
      <c r="C110" s="3" t="s">
        <v>1643</v>
      </c>
      <c r="D110" s="5" t="s">
        <v>1644</v>
      </c>
      <c r="E110" s="5" t="s">
        <v>1802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3582</v>
      </c>
      <c r="C111" s="3" t="s">
        <v>3582</v>
      </c>
      <c r="D111" s="5" t="s">
        <v>3580</v>
      </c>
      <c r="E111" s="5" t="s">
        <v>3581</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887</v>
      </c>
      <c r="C112" s="3" t="s">
        <v>887</v>
      </c>
      <c r="D112" s="5" t="s">
        <v>886</v>
      </c>
      <c r="E112" s="5" t="s">
        <v>1044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941</v>
      </c>
      <c r="C113" s="3" t="s">
        <v>941</v>
      </c>
      <c r="D113" s="5" t="s">
        <v>1299</v>
      </c>
      <c r="E113" s="5" t="s">
        <v>1300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908</v>
      </c>
      <c r="AN113" s="3" t="s">
        <v>1939</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1548</v>
      </c>
      <c r="C114" s="3" t="s">
        <v>1548</v>
      </c>
      <c r="D114" s="5" t="s">
        <v>1547</v>
      </c>
      <c r="E114" s="5" t="s">
        <v>1549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908</v>
      </c>
      <c r="AN114" s="3" t="s">
        <v>1939</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1550</v>
      </c>
      <c r="D115" s="5" t="s">
        <v>1610</v>
      </c>
      <c r="E115" s="5" t="s">
        <v>1611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1551</v>
      </c>
      <c r="D116" s="5" t="s">
        <v>1614</v>
      </c>
      <c r="E116" s="5" t="s">
        <v>1557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1552</v>
      </c>
      <c r="D117" s="5" t="s">
        <v>1572</v>
      </c>
      <c r="E117" s="5" t="s">
        <v>1573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1553</v>
      </c>
      <c r="D118" s="5" t="s">
        <v>1571</v>
      </c>
      <c r="E118" s="5" t="s">
        <v>1559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1554</v>
      </c>
      <c r="D119" s="5" t="s">
        <v>1555</v>
      </c>
      <c r="E119" s="5" t="s">
        <v>1560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1565</v>
      </c>
      <c r="D120" s="5" t="s">
        <v>1566</v>
      </c>
      <c r="E120" s="5" t="s">
        <v>1558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1567</v>
      </c>
      <c r="D121" s="5" t="s">
        <v>1568</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1569</v>
      </c>
      <c r="D122" s="5" t="s">
        <v>1570</v>
      </c>
      <c r="E122" s="5" t="s">
        <v>1580</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1574</v>
      </c>
      <c r="D123" s="5" t="s">
        <v>1575</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1577</v>
      </c>
      <c r="D124" s="5" t="s">
        <v>1578</v>
      </c>
      <c r="E124" s="5" t="s">
        <v>1579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1582</v>
      </c>
      <c r="D125" s="5" t="s">
        <v>1583</v>
      </c>
      <c r="E125" s="5" t="s">
        <v>1584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1585</v>
      </c>
      <c r="D126" s="5" t="s">
        <v>1613</v>
      </c>
      <c r="E126" s="5" t="s">
        <v>1586</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1588</v>
      </c>
      <c r="D127" s="5" t="s">
        <v>1587</v>
      </c>
      <c r="E127" s="5" t="s">
        <v>1589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1590</v>
      </c>
      <c r="D128" s="5" t="s">
        <v>1608</v>
      </c>
      <c r="E128" s="5" t="s">
        <v>1612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1591</v>
      </c>
      <c r="D129" s="5" t="s">
        <v>1592</v>
      </c>
      <c r="E129" s="5" t="s">
        <v>1556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1616</v>
      </c>
      <c r="D130" s="5" t="s">
        <v>1617</v>
      </c>
      <c r="E130" s="5" t="s">
        <v>1618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1619</v>
      </c>
      <c r="D131" s="5" t="s">
        <v>1620</v>
      </c>
      <c r="E131" s="5" t="s">
        <v>1621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1622</v>
      </c>
      <c r="D132" s="5" t="s">
        <v>1623</v>
      </c>
      <c r="E132" s="5" t="s">
        <v>1624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1625</v>
      </c>
      <c r="D133" s="5" t="s">
        <v>1627</v>
      </c>
      <c r="E133" s="5" t="s">
        <v>1629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1561</v>
      </c>
      <c r="C134" s="3" t="s">
        <v>1626</v>
      </c>
      <c r="D134" s="5" t="s">
        <v>1628</v>
      </c>
      <c r="E134" s="5" t="s">
        <v>1630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1649</v>
      </c>
      <c r="AN134" s="3" t="s">
        <v>1942</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1561</v>
      </c>
      <c r="C135" s="3" t="s">
        <v>1640</v>
      </c>
      <c r="D135" s="5" t="s">
        <v>1642</v>
      </c>
      <c r="E135" s="5" t="s">
        <v>1641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1649</v>
      </c>
      <c r="AN135" s="3" t="s">
        <v>1942</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990</v>
      </c>
      <c r="C136" s="3" t="s">
        <v>990</v>
      </c>
      <c r="D136" s="5" t="s">
        <v>989</v>
      </c>
      <c r="E136" s="5" t="s">
        <v>1302</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1429</v>
      </c>
      <c r="C137" s="3" t="s">
        <v>1429</v>
      </c>
      <c r="D137" s="5" t="s">
        <v>1428</v>
      </c>
      <c r="E137" s="5" t="s">
        <v>1433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908</v>
      </c>
      <c r="AN137" s="3" t="s">
        <v>1939</v>
      </c>
      <c r="AO137" s="3" t="s">
        <v>1851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1060</v>
      </c>
      <c r="C138" s="3" t="s">
        <v>1060</v>
      </c>
      <c r="D138" s="5" t="s">
        <v>1058</v>
      </c>
      <c r="E138" s="5" t="s">
        <v>1059</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908</v>
      </c>
      <c r="AN138" s="3" t="s">
        <v>1939</v>
      </c>
      <c r="AO138" s="3" t="s">
        <v>1851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1060</v>
      </c>
      <c r="C139" s="16" t="s">
        <v>2625</v>
      </c>
      <c r="D139" s="17" t="s">
        <v>2623</v>
      </c>
      <c r="E139" s="17" t="s">
        <v>2624</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1060</v>
      </c>
      <c r="C140" s="16" t="s">
        <v>2408</v>
      </c>
      <c r="D140" s="17" t="s">
        <v>2406</v>
      </c>
      <c r="E140" s="17" t="s">
        <v>2407</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908</v>
      </c>
      <c r="AN140" s="16" t="s">
        <v>1939</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1060</v>
      </c>
      <c r="C141" s="16" t="s">
        <v>2435</v>
      </c>
      <c r="D141" s="17" t="s">
        <v>2409</v>
      </c>
      <c r="E141" s="17" t="s">
        <v>2410</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908</v>
      </c>
      <c r="AN141" s="16" t="s">
        <v>1939</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610</v>
      </c>
      <c r="C142" s="3" t="s">
        <v>606</v>
      </c>
      <c r="D142" s="5" t="s">
        <v>607</v>
      </c>
      <c r="E142" s="5" t="s">
        <v>608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1000</v>
      </c>
      <c r="C143" s="3" t="s">
        <v>999</v>
      </c>
      <c r="D143" s="5" t="s">
        <v>997</v>
      </c>
      <c r="E143" s="5" t="s">
        <v>998</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609</v>
      </c>
      <c r="AN143" s="3" t="s">
        <v>1943</v>
      </c>
      <c r="AO143" s="3" t="s">
        <v>1851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1648</v>
      </c>
      <c r="C144" s="3" t="s">
        <v>1645</v>
      </c>
      <c r="D144" s="5" t="s">
        <v>1646</v>
      </c>
      <c r="E144" s="5" t="s">
        <v>1647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609</v>
      </c>
      <c r="AN144" s="3" t="s">
        <v>1943</v>
      </c>
      <c r="AO144" s="3" t="s">
        <v>1851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699</v>
      </c>
      <c r="C145" s="3" t="s">
        <v>699</v>
      </c>
      <c r="D145" s="5" t="s">
        <v>906</v>
      </c>
      <c r="E145" s="5" t="s">
        <v>889</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1334</v>
      </c>
      <c r="C146" s="3" t="s">
        <v>1334</v>
      </c>
      <c r="D146" s="5" t="s">
        <v>1335</v>
      </c>
      <c r="E146" s="5" t="s">
        <v>1336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1851</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1339</v>
      </c>
      <c r="C147" s="3" t="s">
        <v>1339</v>
      </c>
      <c r="D147" s="5" t="s">
        <v>1337</v>
      </c>
      <c r="E147" s="5" t="s">
        <v>1338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2433</v>
      </c>
      <c r="C148" s="3" t="s">
        <v>2433</v>
      </c>
      <c r="D148" s="5" t="s">
        <v>2603</v>
      </c>
      <c r="E148" s="5" t="s">
        <v>2434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860</v>
      </c>
      <c r="AN148" s="3" t="s">
        <v>1944</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894</v>
      </c>
      <c r="C149" s="3" t="s">
        <v>894</v>
      </c>
      <c r="D149" s="5" t="s">
        <v>895</v>
      </c>
      <c r="E149" s="5" t="s">
        <v>896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860</v>
      </c>
      <c r="AN149" s="3" t="s">
        <v>1944</v>
      </c>
      <c r="AO149" s="3" t="s">
        <v>1851</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894</v>
      </c>
      <c r="C150" s="16" t="s">
        <v>897</v>
      </c>
      <c r="D150" s="17" t="s">
        <v>898</v>
      </c>
      <c r="E150" s="17" t="s">
        <v>899</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894</v>
      </c>
      <c r="C151" s="16" t="s">
        <v>900</v>
      </c>
      <c r="D151" s="17" t="s">
        <v>901</v>
      </c>
      <c r="E151" s="17" t="s">
        <v>902</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860</v>
      </c>
      <c r="AN151" s="16" t="s">
        <v>1944</v>
      </c>
      <c r="AO151" s="16" t="s">
        <v>1851</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894</v>
      </c>
      <c r="C152" s="16" t="s">
        <v>903</v>
      </c>
      <c r="D152" s="17" t="s">
        <v>904</v>
      </c>
      <c r="E152" s="17" t="s">
        <v>905</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860</v>
      </c>
      <c r="AN152" s="16" t="s">
        <v>1944</v>
      </c>
      <c r="AO152" s="16" t="s">
        <v>1851</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912</v>
      </c>
      <c r="C153" s="3" t="s">
        <v>912</v>
      </c>
      <c r="D153" s="5" t="s">
        <v>911</v>
      </c>
      <c r="E153" s="5" t="s">
        <v>1303</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1026</v>
      </c>
      <c r="C154" s="3" t="s">
        <v>1026</v>
      </c>
      <c r="D154" s="5" t="s">
        <v>1027</v>
      </c>
      <c r="E154" s="5" t="s">
        <v>1810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1029</v>
      </c>
      <c r="C155" s="3" t="s">
        <v>1029</v>
      </c>
      <c r="D155" s="5" t="s">
        <v>1028</v>
      </c>
      <c r="E155" s="5" t="s">
        <v>1304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1851</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1029</v>
      </c>
      <c r="C156" s="3" t="s">
        <v>1054</v>
      </c>
      <c r="D156" s="5" t="s">
        <v>1053</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1851</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2616</v>
      </c>
      <c r="C157" s="3" t="s">
        <v>2616</v>
      </c>
      <c r="D157" s="5" t="s">
        <v>2614</v>
      </c>
      <c r="E157" s="5" t="s">
        <v>2615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2619</v>
      </c>
      <c r="C158" s="3" t="s">
        <v>2619</v>
      </c>
      <c r="D158" s="5" t="s">
        <v>2617</v>
      </c>
      <c r="E158" s="5" t="s">
        <v>2618</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3392</v>
      </c>
      <c r="C159" s="3" t="s">
        <v>3392</v>
      </c>
      <c r="D159" s="5" t="s">
        <v>3390</v>
      </c>
      <c r="E159" s="5" t="s">
        <v>3391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860</v>
      </c>
      <c r="AN159" s="3" t="s">
        <v>1944</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2619</v>
      </c>
      <c r="C160" s="3" t="s">
        <v>3140</v>
      </c>
      <c r="D160" s="5" t="s">
        <v>3138</v>
      </c>
      <c r="E160" s="5" t="s">
        <v>3139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860</v>
      </c>
      <c r="AN160" s="3" t="s">
        <v>1944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2619</v>
      </c>
      <c r="C161" s="16" t="s">
        <v>3470</v>
      </c>
      <c r="D161" s="17" t="s">
        <v>3469</v>
      </c>
      <c r="E161" s="17" t="s">
        <v>3471</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2390</v>
      </c>
      <c r="AN161" s="16" t="s">
        <v>2391</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2388</v>
      </c>
      <c r="C162" s="3" t="s">
        <v>2388</v>
      </c>
      <c r="D162" s="5" t="s">
        <v>2387</v>
      </c>
      <c r="E162" s="5" t="s">
        <v>2389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2390</v>
      </c>
      <c r="AN162" s="3" t="s">
        <v>2391</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1029</v>
      </c>
      <c r="C163" s="3" t="s">
        <v>1911</v>
      </c>
      <c r="D163" s="5" t="s">
        <v>1912</v>
      </c>
      <c r="E163" s="5" t="s">
        <v>1913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1914</v>
      </c>
      <c r="AN163" s="3" t="s">
        <v>1945</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2025-01-03T01:48:29Z</dcterms:modified>
</cp:coreProperties>
</file>