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1759042-EC1B-49E1-B108-0FD36F6C8E92}" xr6:coauthVersionLast="47" xr6:coauthVersionMax="47" xr10:uidLastSave="{00000000-0000-0000-0000-000000000000}"/>
  <bookViews>
    <workbookView xWindow="1785" yWindow="885" windowWidth="25560" windowHeight="1432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3" l="1"/>
  <c r="A42" i="3"/>
  <c r="B32" i="3"/>
  <c r="A32" i="3"/>
  <c r="B21" i="3"/>
  <c r="A21" i="3"/>
  <c r="B11" i="3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1" i="3"/>
  <c r="A40" i="3"/>
  <c r="A39" i="3"/>
  <c r="A38" i="3"/>
  <c r="A37" i="3"/>
  <c r="A36" i="3"/>
  <c r="A35" i="3"/>
  <c r="A34" i="3"/>
  <c r="A33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<sst xmlns="http://schemas.openxmlformats.org/spreadsheetml/2006/main" count="3727" uniqueCount="302">
  <si>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</si>
  <si>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</si>
  <si>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</si>
  <si>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</si>
  <si>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</si>
  <si>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</si>
  <si>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</si>
  <si>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</si>
  <si>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</si>
  <si>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</si>
  <si>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</si>
  <si>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</si>
  <si>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</si>
  <si>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</si>
  <si>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</si>
  <si>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</si>
  <si>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</si>
  <si>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</si>
  <si>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</si>
  <si>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</si>
  <si>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</si>
  <si>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</si>
  <si>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</si>
  <si>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</si>
  <si>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</si>
  <si>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</si>
  <si>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</si>
  <si>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</si>
  <si>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</si>
  <si>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</si>
  <si>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</si>
  <si>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</si>
  <si>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</si>
  <si>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</si>
  <si>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</si>
  <si>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</si>
  <si>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</si>
  <si>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</si>
  <si>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</si>
  <si>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</si>
  <si>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</si>
  <si>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</si>
  <si>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</si>
  <si>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</si>
  <si>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</si>
  <si>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</si>
  <si>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</si>
  <si>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</si>
  <si>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</si>
  <si>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</si>
  <si>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</si>
  <si>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</si>
  <si>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</si>
  <si>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</si>
  <si>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</si>
  <si>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</si>
  <si>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</si>
  <si>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</si>
  <si>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</si>
  <si>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</si>
  <si>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</si>
  <si>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</si>
  <si>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</si>
  <si>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</si>
  <si>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</si>
  <si>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</si>
  <si>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</si>
  <si>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</si>
  <si>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</si>
  <si>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</si>
  <si>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</si>
  <si>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</si>
  <si>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</si>
  <si>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</si>
  <si>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</si>
  <si>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</si>
  <si>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</si>
  <si>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</si>
  <si>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</si>
  <si>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</si>
  <si>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</si>
  <si>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</si>
  <si>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</si>
  <si>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</si>
  <si>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</si>
  <si>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</si>
  <si>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</si>
  <si>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</si>
  <si>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</si>
  <si>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</si>
  <si>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</si>
  <si>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</si>
  <si>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</si>
  <si>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</si>
  <si>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</si>
  <si>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</si>
  <si>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</si>
  <si>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</si>
  <si>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</si>
  <si>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</si>
  <si>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</si>
  <si>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</si>
  <si>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</si>
  <si>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</si>
  <si>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</si>
  <si>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</si>
  <si>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</si>
  <si>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</si>
  <si>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</si>
  <si>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</si>
  <si>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</si>
  <si>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</si>
  <si>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</si>
  <si>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</si>
  <si>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</si>
  <si>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</si>
  <si>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</si>
  <si>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</si>
  <si>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</si>
  <si>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</si>
  <si>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</si>
  <si>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</si>
  <si>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</si>
  <si>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</si>
  <si>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</si>
  <si>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</si>
  <si>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</si>
  <si>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</si>
  <si>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</si>
  <si>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</si>
  <si>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</si>
  <si>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</si>
  <si>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</si>
  <si>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</si>
  <si>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</si>
  <si>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</si>
  <si>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</si>
  <si>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</si>
  <si>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</si>
  <si>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</si>
  <si>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</si>
  <si>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</si>
  <si>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</si>
  <si>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</si>
  <si>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</si>
  <si>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</si>
  <si>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</si>
  <si>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</si>
  <si>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</si>
  <si>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</si>
  <si>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</si>
  <si>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</si>
  <si>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</si>
  <si>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</si>
  <si>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</si>
  <si>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</si>
  <si>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</si>
  <si>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</si>
  <si>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</si>
  <si>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</si>
  <si>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</si>
  <si>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</si>
  <si>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</si>
  <si>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</si>
  <si>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</si>
  <si>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</si>
  <si>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</si>
  <si>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</si>
  <si>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</si>
  <si>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</si>
  <si>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</si>
  <si>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</si>
  <si>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</si>
  <si>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</si>
  <si>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</si>
  <si>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</si>
  <si>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</si>
  <si>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</si>
  <si>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</si>
  <si>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</si>
  <si>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</si>
  <si>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</si>
  <si>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</si>
  <si>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</si>
  <si>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</si>
  <si>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</si>
  <si>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</si>
  <si>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</si>
  <si>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</si>
  <si>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</si>
  <si>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</si>
  <si>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</si>
  <si>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</si>
  <si>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</si>
  <si>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</si>
  <si>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</si>
  <si>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</si>
  <si>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</si>
  <si>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</si>
  <si>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</si>
  <si>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</si>
  <si>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</si>
  <si>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</si>
  <si>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</si>
  <si>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</si>
  <si>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</si>
  <si>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</si>
  <si>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</si>
  <si>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</si>
  <si>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</si>
  <si>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</si>
  <si>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</si>
  <si>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</si>
  <si>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</si>
  <si>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</si>
  <si>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</si>
  <si>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</si>
  <si>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</si>
  <si>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</si>
  <si>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</si>
  <si>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</si>
  <si>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</si>
  <si>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</si>
  <si>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</si>
  <si>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</si>
  <si>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</si>
  <si>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</si>
  <si>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</si>
  <si>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</si>
  <si>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</si>
  <si>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</si>
  <si>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</si>
  <si>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</si>
  <si>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</si>
  <si>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</si>
  <si>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</si>
  <si>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</si>
  <si>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</si>
  <si>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</si>
  <si>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</si>
  <si>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</si>
  <si>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</si>
  <si>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</si>
  <si>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</si>
  <si>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</si>
  <si>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</si>
  <si>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</si>
  <si>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</si>
  <si>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</si>
  <si>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</si>
  <si>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</si>
  <si>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</si>
  <si>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</si>
  <si>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</si>
  <si>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</si>
  <si>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</si>
  <si>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</si>
  <si>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</si>
  <si>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</si>
  <si>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</si>
  <si>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</si>
  <si>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</si>
  <si>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</si>
  <si>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</si>
  <si>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</si>
  <si>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</si>
  <si>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</si>
  <si>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</si>
  <si>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</si>
  <si>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</si>
  <si>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</si>
  <si>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</si>
  <si>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</si>
  <si>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</si>
  <si>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</si>
  <si>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</si>
  <si>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</si>
  <si>
    <t>financier</t>
    <phoneticPr fontId="2"/>
  </si>
  <si>
    <t>Financier</t>
    <phoneticPr fontId="2"/>
  </si>
  <si>
    <t>フィナンシェが食べたい！</t>
    <rPh sb="7" eb="8">
      <t>タ</t>
    </rPh>
    <phoneticPr fontId="2"/>
  </si>
  <si>
    <t>これは、&lt;color=#FF78B4&gt;クララおばさん&lt;/color&gt;からのご依頼ね。
焼きたてのフィナンシェが食べたいとのことだわ。</t>
    <rPh sb="38" eb="40">
      <t>イライ</t>
    </rPh>
    <rPh sb="43" eb="44">
      <t>ヤ</t>
    </rPh>
    <rPh sb="55" eb="56">
      <t>タ</t>
    </rPh>
    <phoneticPr fontId="2"/>
  </si>
  <si>
    <t>frozen_orange</t>
    <phoneticPr fontId="2"/>
  </si>
  <si>
    <t>冷凍みかんがほしい。</t>
    <rPh sb="0" eb="2">
      <t>レイトウ</t>
    </rPh>
    <phoneticPr fontId="2"/>
  </si>
  <si>
    <t>これは、とある&lt;color=#FF78B4&gt;貿易商&lt;/color&gt;の方からのご依頼ね。
日持ちして冷たいフルーツを、船旅で食べたいそうよ。</t>
    <rPh sb="22" eb="25">
      <t>ボウエキショウ</t>
    </rPh>
    <rPh sb="34" eb="35">
      <t>カタ</t>
    </rPh>
    <rPh sb="39" eb="41">
      <t>イライ</t>
    </rPh>
    <rPh sb="44" eb="46">
      <t>ヒモ</t>
    </rPh>
    <rPh sb="49" eb="50">
      <t>ツメ</t>
    </rPh>
    <rPh sb="58" eb="59">
      <t>フネ</t>
    </rPh>
    <rPh sb="59" eb="60">
      <t>タビ</t>
    </rPh>
    <rPh sb="61" eb="62">
      <t>タ</t>
    </rPh>
    <phoneticPr fontId="2"/>
  </si>
  <si>
    <t>quest_itemName2</t>
    <phoneticPr fontId="2"/>
  </si>
  <si>
    <t>quest_itemName3</t>
    <phoneticPr fontId="2"/>
  </si>
  <si>
    <t>lumi_orange_neko_cookie</t>
    <phoneticPr fontId="2"/>
  </si>
  <si>
    <t>grape_cookie</t>
    <phoneticPr fontId="2"/>
  </si>
  <si>
    <t>lumi_grape_cookie</t>
    <phoneticPr fontId="2"/>
  </si>
  <si>
    <t>blueberry_cookie</t>
    <phoneticPr fontId="2"/>
  </si>
  <si>
    <t>Cookie_Hard</t>
    <phoneticPr fontId="2"/>
  </si>
  <si>
    <t>cocoa_cookie_cream</t>
    <phoneticPr fontId="2"/>
  </si>
  <si>
    <t>lemon_sugercookie</t>
    <phoneticPr fontId="2"/>
  </si>
  <si>
    <t>lumi_rusk_berry</t>
    <phoneticPr fontId="2"/>
  </si>
  <si>
    <t>lumi_rusk_redberry</t>
    <phoneticPr fontId="2"/>
  </si>
  <si>
    <t>soda_rainbow</t>
    <phoneticPr fontId="2"/>
  </si>
  <si>
    <t>a_MagicSoda</t>
    <phoneticPr fontId="2"/>
  </si>
  <si>
    <t>lumi_mix_fruits_juice</t>
    <phoneticPr fontId="2"/>
  </si>
  <si>
    <t>lumi_banana_cookie</t>
    <phoneticPr fontId="2"/>
  </si>
  <si>
    <t>冷凍したフルーツがほしい。</t>
    <rPh sb="0" eb="2">
      <t>レイトウ</t>
    </rPh>
    <phoneticPr fontId="2"/>
  </si>
  <si>
    <t>これは、とある&lt;color=#FF78B4&gt;貿易商&lt;/color&gt;の方からのご依頼ね。
船旅用に、日持ちするオレンジを探してるみたい。</t>
    <rPh sb="22" eb="25">
      <t>ボウエキショウ</t>
    </rPh>
    <rPh sb="34" eb="35">
      <t>カタ</t>
    </rPh>
    <rPh sb="39" eb="41">
      <t>イライ</t>
    </rPh>
    <rPh sb="44" eb="45">
      <t>フネ</t>
    </rPh>
    <rPh sb="45" eb="46">
      <t>タビ</t>
    </rPh>
    <rPh sb="46" eb="47">
      <t>ヨウ</t>
    </rPh>
    <rPh sb="49" eb="51">
      <t>ヒモ</t>
    </rPh>
    <rPh sb="59" eb="60">
      <t>サガ</t>
    </rPh>
    <phoneticPr fontId="2"/>
  </si>
  <si>
    <t>a_FrozenFruits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</si>
</sst>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6" fillId="4" borderId="0" xfId="0" applyFont="1" applyFill="1"/>
    <xf numFmtId="0" fontId="6" fillId="0" borderId="0" xfId="0" applyFont="1"/>
    <xf numFmtId="0" fontId="1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" customWidth="1"/>
    <col min="10" max="10" width="17.570312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13</v>
      </c>
      <c r="AE2" s="8" t="s">
        <v>13</v>
      </c>
      <c r="AF2" s="8" t="s">
        <v>13</v>
      </c>
      <c r="AG2" s="8" t="s">
        <v>13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3">
        <v>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3">
        <v>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3">
        <v>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3">
        <v>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3">
        <v>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3">
        <v>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3">
        <v>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3">
        <v>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3">
        <v>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3">
        <v>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T58"/>
  <sheetViews>
    <sheetView tabSelected="1" zoomScale="70" zoomScaleNormal="70" workbookViewId="0">
      <pane ySplit="1" topLeftCell="A26" activePane="bottomLeft" state="frozen"/>
      <selection activeCell="D1" sqref="D1"/>
      <selection pane="bottomLeft" activeCell="N43" sqref="N4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9.42578125" customWidth="1"/>
    <col min="10" max="10" width="18.570312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8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10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286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10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8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10</v>
      </c>
      <c r="AQ4" s="14" t="s">
        <v>250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2</v>
      </c>
      <c r="AN5" s="2">
        <v>0</v>
      </c>
      <c r="AO5" s="2">
        <v>0</v>
      </c>
      <c r="AP5" s="2">
        <v>10</v>
      </c>
      <c r="AQ5" s="14" t="s">
        <v>251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2</v>
      </c>
      <c r="AN6" s="2">
        <v>0</v>
      </c>
      <c r="AO6" s="2">
        <v>0</v>
      </c>
      <c r="AP6" s="2">
        <v>10</v>
      </c>
      <c r="AQ6" s="14" t="s">
        <v>251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2</v>
      </c>
      <c r="AN7" s="2">
        <v>0</v>
      </c>
      <c r="AO7" s="2">
        <v>0</v>
      </c>
      <c r="AP7" s="2">
        <v>10</v>
      </c>
      <c r="AQ7" s="14" t="s">
        <v>251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2</v>
      </c>
      <c r="AN8" s="2">
        <v>0</v>
      </c>
      <c r="AO8" s="2">
        <v>0</v>
      </c>
      <c r="AP8" s="2">
        <v>10</v>
      </c>
      <c r="AQ8" s="14" t="s">
        <v>251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3</v>
      </c>
      <c r="AN9" s="2">
        <v>0</v>
      </c>
      <c r="AO9" s="2">
        <v>0</v>
      </c>
      <c r="AP9" s="2">
        <v>10</v>
      </c>
      <c r="AQ9" s="14" t="s">
        <v>252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0</v>
      </c>
      <c r="AO10" s="2">
        <v>0</v>
      </c>
      <c r="AP10" s="2">
        <v>10</v>
      </c>
      <c r="AQ10" s="14" t="s">
        <v>251</v>
      </c>
      <c r="AR10" s="5" t="s">
        <v>49</v>
      </c>
      <c r="AS10" s="4" t="s">
        <v>50</v>
      </c>
      <c r="AT10" s="2">
        <v>0</v>
      </c>
    </row>
    <row r="11" spans="1:46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 t="s">
        <v>7</v>
      </c>
      <c r="K11" s="2" t="s">
        <v>7</v>
      </c>
      <c r="L11" s="2">
        <v>0</v>
      </c>
      <c r="M11" s="2">
        <v>1</v>
      </c>
      <c r="N11" s="2">
        <v>7</v>
      </c>
      <c r="O11" s="2">
        <v>40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50</v>
      </c>
      <c r="AB11" s="2">
        <v>0</v>
      </c>
      <c r="AC11" s="3" t="s">
        <v>7</v>
      </c>
      <c r="AD11" s="3" t="s">
        <v>7</v>
      </c>
      <c r="AE11" s="3" t="s">
        <v>7</v>
      </c>
      <c r="AF11" s="3" t="s">
        <v>7</v>
      </c>
      <c r="AG11" s="3" t="s">
        <v>7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0</v>
      </c>
      <c r="AO11" s="2">
        <v>0</v>
      </c>
      <c r="AP11" s="2">
        <v>10</v>
      </c>
      <c r="AQ11" s="14" t="s">
        <v>251</v>
      </c>
      <c r="AR11" s="5" t="s">
        <v>275</v>
      </c>
      <c r="AS11" s="4" t="s">
        <v>276</v>
      </c>
      <c r="AT11" s="2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10010</v>
      </c>
      <c r="C12" s="15">
        <v>0</v>
      </c>
      <c r="D12" s="15">
        <v>0</v>
      </c>
      <c r="E12" s="15">
        <v>0</v>
      </c>
      <c r="F12" s="15">
        <v>1</v>
      </c>
      <c r="G12" s="15" t="s">
        <v>18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400</v>
      </c>
      <c r="P12" s="15">
        <v>0</v>
      </c>
      <c r="Q12" s="15">
        <v>32</v>
      </c>
      <c r="R12" s="15">
        <v>0</v>
      </c>
      <c r="S12" s="15">
        <v>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7</v>
      </c>
      <c r="AD12" s="16" t="s">
        <v>7</v>
      </c>
      <c r="AE12" s="16" t="s">
        <v>7</v>
      </c>
      <c r="AF12" s="16" t="s">
        <v>7</v>
      </c>
      <c r="AG12" s="16" t="s">
        <v>7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10</v>
      </c>
      <c r="AN12" s="16">
        <v>0</v>
      </c>
      <c r="AO12" s="16">
        <v>0</v>
      </c>
      <c r="AP12" s="16">
        <v>10</v>
      </c>
      <c r="AQ12" s="17" t="s">
        <v>253</v>
      </c>
      <c r="AR12" s="17" t="s">
        <v>75</v>
      </c>
      <c r="AS12" s="18" t="s">
        <v>272</v>
      </c>
      <c r="AT12" s="16">
        <v>0</v>
      </c>
    </row>
    <row r="13" spans="1:46" s="19" customFormat="1" ht="27.75" customHeight="1" x14ac:dyDescent="0.2">
      <c r="A13" s="15">
        <f t="shared" si="0"/>
        <v>11</v>
      </c>
      <c r="B13" s="15">
        <f t="shared" si="1"/>
        <v>10011</v>
      </c>
      <c r="C13" s="15">
        <v>0</v>
      </c>
      <c r="D13" s="15">
        <v>0</v>
      </c>
      <c r="E13" s="15">
        <v>0</v>
      </c>
      <c r="F13" s="15">
        <v>1</v>
      </c>
      <c r="G13" s="15" t="s">
        <v>66</v>
      </c>
      <c r="H13" s="15" t="s">
        <v>287</v>
      </c>
      <c r="I13" s="15" t="s">
        <v>288</v>
      </c>
      <c r="J13" s="15" t="s">
        <v>289</v>
      </c>
      <c r="K13" s="15" t="s">
        <v>7</v>
      </c>
      <c r="L13" s="15">
        <v>0</v>
      </c>
      <c r="M13" s="15">
        <v>1</v>
      </c>
      <c r="N13" s="15">
        <v>1</v>
      </c>
      <c r="O13" s="15">
        <v>600</v>
      </c>
      <c r="P13" s="15">
        <v>0</v>
      </c>
      <c r="Q13" s="15">
        <v>48</v>
      </c>
      <c r="R13" s="15">
        <v>0</v>
      </c>
      <c r="S13" s="15">
        <v>20</v>
      </c>
      <c r="T13" s="15">
        <v>110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50</v>
      </c>
      <c r="AB13" s="15">
        <v>0</v>
      </c>
      <c r="AC13" s="16" t="s">
        <v>7</v>
      </c>
      <c r="AD13" s="16" t="s">
        <v>7</v>
      </c>
      <c r="AE13" s="16" t="s">
        <v>7</v>
      </c>
      <c r="AF13" s="16" t="s">
        <v>7</v>
      </c>
      <c r="AG13" s="16" t="s">
        <v>7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10</v>
      </c>
      <c r="AN13" s="15">
        <v>0</v>
      </c>
      <c r="AO13" s="15">
        <v>0</v>
      </c>
      <c r="AP13" s="15">
        <v>10</v>
      </c>
      <c r="AQ13" s="20" t="s">
        <v>254</v>
      </c>
      <c r="AR13" s="17" t="s">
        <v>76</v>
      </c>
      <c r="AS13" s="18" t="s">
        <v>68</v>
      </c>
      <c r="AT13" s="15">
        <v>0</v>
      </c>
    </row>
    <row r="14" spans="1:46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5</v>
      </c>
      <c r="O14" s="2">
        <v>90</v>
      </c>
      <c r="P14" s="2">
        <v>0</v>
      </c>
      <c r="Q14" s="2">
        <v>20</v>
      </c>
      <c r="R14" s="2">
        <v>0</v>
      </c>
      <c r="S14" s="2">
        <v>0</v>
      </c>
      <c r="T14" s="2">
        <v>30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2</v>
      </c>
      <c r="AN14" s="3">
        <v>0</v>
      </c>
      <c r="AO14" s="3">
        <v>0</v>
      </c>
      <c r="AP14" s="2">
        <v>10</v>
      </c>
      <c r="AQ14" s="14" t="s">
        <v>251</v>
      </c>
      <c r="AR14" s="5" t="s">
        <v>115</v>
      </c>
      <c r="AS14" s="4" t="s">
        <v>116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 t="s">
        <v>7</v>
      </c>
      <c r="K15" s="2" t="s">
        <v>290</v>
      </c>
      <c r="L15" s="2">
        <v>0</v>
      </c>
      <c r="M15" s="2">
        <v>1</v>
      </c>
      <c r="N15" s="2">
        <v>1</v>
      </c>
      <c r="O15" s="2">
        <v>450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40</v>
      </c>
      <c r="X15" s="2">
        <v>0</v>
      </c>
      <c r="Y15" s="2">
        <v>0</v>
      </c>
      <c r="Z15" s="2">
        <v>0</v>
      </c>
      <c r="AA15" s="2">
        <v>40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10</v>
      </c>
      <c r="AQ15" s="14" t="s">
        <v>266</v>
      </c>
      <c r="AR15" s="5" t="s">
        <v>126</v>
      </c>
      <c r="AS15" s="4" t="s">
        <v>127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 t="s">
        <v>7</v>
      </c>
      <c r="K16" s="2" t="s">
        <v>7</v>
      </c>
      <c r="L16" s="2">
        <v>0</v>
      </c>
      <c r="M16" s="2">
        <v>1</v>
      </c>
      <c r="N16" s="2">
        <v>1</v>
      </c>
      <c r="O16" s="2">
        <v>800</v>
      </c>
      <c r="P16" s="2">
        <v>0</v>
      </c>
      <c r="Q16" s="2">
        <v>85</v>
      </c>
      <c r="R16" s="2">
        <v>0</v>
      </c>
      <c r="S16" s="2">
        <v>0</v>
      </c>
      <c r="T16" s="2">
        <v>0</v>
      </c>
      <c r="U16" s="2">
        <v>60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10</v>
      </c>
      <c r="AQ16" s="14" t="s">
        <v>255</v>
      </c>
      <c r="AR16" s="5" t="s">
        <v>122</v>
      </c>
      <c r="AS16" s="4" t="s">
        <v>123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7</v>
      </c>
      <c r="J17" s="2" t="s">
        <v>7</v>
      </c>
      <c r="K17" s="2" t="s">
        <v>107</v>
      </c>
      <c r="L17" s="2">
        <v>0</v>
      </c>
      <c r="M17" s="2">
        <v>1</v>
      </c>
      <c r="N17" s="2">
        <v>1</v>
      </c>
      <c r="O17" s="2">
        <v>1000</v>
      </c>
      <c r="P17" s="2">
        <v>0</v>
      </c>
      <c r="Q17" s="2">
        <v>60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10</v>
      </c>
      <c r="AN17" s="3">
        <v>0</v>
      </c>
      <c r="AO17" s="3">
        <v>0</v>
      </c>
      <c r="AP17" s="2">
        <v>10</v>
      </c>
      <c r="AQ17" s="14" t="s">
        <v>256</v>
      </c>
      <c r="AR17" s="5" t="s">
        <v>109</v>
      </c>
      <c r="AS17" s="4" t="s">
        <v>154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 t="s">
        <v>7</v>
      </c>
      <c r="K18" s="2" t="s">
        <v>7</v>
      </c>
      <c r="L18" s="2">
        <v>0</v>
      </c>
      <c r="M18" s="2">
        <v>1</v>
      </c>
      <c r="N18" s="2">
        <v>1</v>
      </c>
      <c r="O18" s="2">
        <v>2000</v>
      </c>
      <c r="P18" s="2">
        <v>0</v>
      </c>
      <c r="Q18" s="2">
        <v>20</v>
      </c>
      <c r="R18" s="2">
        <v>0</v>
      </c>
      <c r="S18" s="2">
        <v>0</v>
      </c>
      <c r="T18" s="2">
        <v>30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10</v>
      </c>
      <c r="AQ18" s="14" t="s">
        <v>257</v>
      </c>
      <c r="AR18" s="5" t="s">
        <v>118</v>
      </c>
      <c r="AS18" s="4" t="s">
        <v>119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7</v>
      </c>
      <c r="J19" s="2" t="s">
        <v>7</v>
      </c>
      <c r="K19" s="2" t="s">
        <v>105</v>
      </c>
      <c r="L19" s="2">
        <v>0</v>
      </c>
      <c r="M19" s="2">
        <v>1</v>
      </c>
      <c r="N19" s="2">
        <v>1</v>
      </c>
      <c r="O19" s="2">
        <v>1200</v>
      </c>
      <c r="P19" s="2">
        <v>0</v>
      </c>
      <c r="Q19" s="2">
        <v>70</v>
      </c>
      <c r="R19" s="2">
        <v>0</v>
      </c>
      <c r="S19" s="2">
        <v>0</v>
      </c>
      <c r="T19" s="2">
        <v>0</v>
      </c>
      <c r="U19" s="2">
        <v>0</v>
      </c>
      <c r="V19" s="2">
        <v>60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10</v>
      </c>
      <c r="AQ19" s="14" t="s">
        <v>247</v>
      </c>
      <c r="AR19" s="5" t="s">
        <v>103</v>
      </c>
      <c r="AS19" s="4" t="s">
        <v>104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9999</v>
      </c>
      <c r="E20" s="2">
        <v>6</v>
      </c>
      <c r="F20" s="2">
        <v>0</v>
      </c>
      <c r="G20" s="2" t="s">
        <v>111</v>
      </c>
      <c r="H20" s="2" t="s">
        <v>7</v>
      </c>
      <c r="I20" s="2" t="s">
        <v>7</v>
      </c>
      <c r="J20" s="2" t="s">
        <v>7</v>
      </c>
      <c r="K20" s="2" t="s">
        <v>110</v>
      </c>
      <c r="L20" s="2">
        <v>0</v>
      </c>
      <c r="M20" s="2">
        <v>1</v>
      </c>
      <c r="N20" s="2">
        <v>1</v>
      </c>
      <c r="O20" s="2">
        <v>1500</v>
      </c>
      <c r="P20" s="2">
        <v>0</v>
      </c>
      <c r="Q20" s="2">
        <v>130</v>
      </c>
      <c r="R20" s="2">
        <v>0</v>
      </c>
      <c r="S20" s="2">
        <v>0</v>
      </c>
      <c r="T20" s="2">
        <v>0</v>
      </c>
      <c r="U20" s="2">
        <v>30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10</v>
      </c>
      <c r="AQ20" s="14" t="s">
        <v>258</v>
      </c>
      <c r="AR20" s="5" t="s">
        <v>113</v>
      </c>
      <c r="AS20" s="4" t="s">
        <v>112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6</v>
      </c>
      <c r="F21" s="2">
        <v>0</v>
      </c>
      <c r="G21" s="2" t="s">
        <v>277</v>
      </c>
      <c r="H21" s="2" t="s">
        <v>7</v>
      </c>
      <c r="I21" s="2" t="s">
        <v>7</v>
      </c>
      <c r="J21" s="2" t="s">
        <v>7</v>
      </c>
      <c r="K21" s="2" t="s">
        <v>278</v>
      </c>
      <c r="L21" s="2">
        <v>0</v>
      </c>
      <c r="M21" s="2">
        <v>1</v>
      </c>
      <c r="N21" s="2">
        <v>1</v>
      </c>
      <c r="O21" s="2">
        <v>800</v>
      </c>
      <c r="P21" s="2">
        <v>0</v>
      </c>
      <c r="Q21" s="2">
        <v>77</v>
      </c>
      <c r="R21" s="2">
        <v>50</v>
      </c>
      <c r="S21" s="2">
        <v>0</v>
      </c>
      <c r="T21" s="2">
        <v>0</v>
      </c>
      <c r="U21" s="2">
        <v>90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10</v>
      </c>
      <c r="AQ21" s="14" t="s">
        <v>258</v>
      </c>
      <c r="AR21" s="5" t="s">
        <v>279</v>
      </c>
      <c r="AS21" s="4" t="s">
        <v>280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8</v>
      </c>
      <c r="F22" s="2">
        <v>0</v>
      </c>
      <c r="G22" s="2" t="s">
        <v>147</v>
      </c>
      <c r="H22" s="2" t="s">
        <v>7</v>
      </c>
      <c r="I22" s="2" t="s">
        <v>7</v>
      </c>
      <c r="J22" s="2" t="s">
        <v>7</v>
      </c>
      <c r="K22" s="2" t="s">
        <v>148</v>
      </c>
      <c r="L22" s="2">
        <v>0</v>
      </c>
      <c r="M22" s="2">
        <v>1</v>
      </c>
      <c r="N22" s="2">
        <v>1</v>
      </c>
      <c r="O22" s="2">
        <v>950</v>
      </c>
      <c r="P22" s="2">
        <v>0</v>
      </c>
      <c r="Q22" s="2">
        <v>88</v>
      </c>
      <c r="R22" s="2">
        <v>0</v>
      </c>
      <c r="S22" s="2">
        <v>30</v>
      </c>
      <c r="T22" s="2">
        <v>0</v>
      </c>
      <c r="U22" s="2">
        <v>0</v>
      </c>
      <c r="V22" s="2">
        <v>0</v>
      </c>
      <c r="W22" s="2">
        <v>40</v>
      </c>
      <c r="X22" s="2">
        <v>0</v>
      </c>
      <c r="Y22" s="2">
        <v>0</v>
      </c>
      <c r="Z22" s="2">
        <v>0</v>
      </c>
      <c r="AA22" s="2">
        <v>50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10</v>
      </c>
      <c r="AQ22" s="14" t="s">
        <v>259</v>
      </c>
      <c r="AR22" s="5" t="s">
        <v>149</v>
      </c>
      <c r="AS22" s="4" t="s">
        <v>151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10021</v>
      </c>
      <c r="C23" s="2">
        <v>1</v>
      </c>
      <c r="D23" s="2">
        <v>9999</v>
      </c>
      <c r="E23" s="2">
        <v>8</v>
      </c>
      <c r="F23" s="2">
        <v>0</v>
      </c>
      <c r="G23" s="2" t="s">
        <v>140</v>
      </c>
      <c r="H23" s="2" t="s">
        <v>140</v>
      </c>
      <c r="I23" s="2" t="s">
        <v>7</v>
      </c>
      <c r="J23" s="2" t="s">
        <v>7</v>
      </c>
      <c r="K23" s="2" t="s">
        <v>7</v>
      </c>
      <c r="L23" s="2">
        <v>0</v>
      </c>
      <c r="M23" s="2">
        <v>1</v>
      </c>
      <c r="N23" s="2">
        <v>1</v>
      </c>
      <c r="O23" s="2">
        <v>1200</v>
      </c>
      <c r="P23" s="2">
        <v>0</v>
      </c>
      <c r="Q23" s="2">
        <v>20</v>
      </c>
      <c r="R23" s="2">
        <v>0</v>
      </c>
      <c r="S23" s="2">
        <v>0</v>
      </c>
      <c r="T23" s="2">
        <v>30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2">
        <v>10</v>
      </c>
      <c r="AN23" s="3">
        <v>0</v>
      </c>
      <c r="AO23" s="3">
        <v>0</v>
      </c>
      <c r="AP23" s="2">
        <v>10</v>
      </c>
      <c r="AQ23" s="14" t="s">
        <v>260</v>
      </c>
      <c r="AR23" s="5" t="s">
        <v>141</v>
      </c>
      <c r="AS23" s="4" t="s">
        <v>150</v>
      </c>
      <c r="AT23" s="3">
        <v>0</v>
      </c>
    </row>
    <row r="24" spans="1:46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0</v>
      </c>
      <c r="E24" s="2">
        <v>10</v>
      </c>
      <c r="F24" s="2">
        <v>0</v>
      </c>
      <c r="G24" s="2" t="s">
        <v>152</v>
      </c>
      <c r="H24" s="2" t="s">
        <v>152</v>
      </c>
      <c r="I24" s="2" t="s">
        <v>7</v>
      </c>
      <c r="J24" s="2" t="s">
        <v>7</v>
      </c>
      <c r="K24" s="2" t="s">
        <v>7</v>
      </c>
      <c r="L24" s="2">
        <v>0</v>
      </c>
      <c r="M24" s="2">
        <v>1</v>
      </c>
      <c r="N24" s="2">
        <v>1</v>
      </c>
      <c r="O24" s="2">
        <v>2500</v>
      </c>
      <c r="P24" s="2">
        <v>0</v>
      </c>
      <c r="Q24" s="2">
        <v>100</v>
      </c>
      <c r="R24" s="2">
        <v>140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100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2">
        <v>12</v>
      </c>
      <c r="AN24" s="3">
        <v>0</v>
      </c>
      <c r="AO24" s="3">
        <v>0</v>
      </c>
      <c r="AP24" s="2">
        <v>10</v>
      </c>
      <c r="AQ24" s="14" t="s">
        <v>258</v>
      </c>
      <c r="AR24" s="5" t="s">
        <v>153</v>
      </c>
      <c r="AS24" s="4" t="s">
        <v>157</v>
      </c>
      <c r="AT24" s="3">
        <v>0</v>
      </c>
    </row>
    <row r="25" spans="1:46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0</v>
      </c>
      <c r="E25" s="2">
        <v>10</v>
      </c>
      <c r="F25" s="2">
        <v>0</v>
      </c>
      <c r="G25" s="2" t="s">
        <v>70</v>
      </c>
      <c r="H25" s="2" t="s">
        <v>7</v>
      </c>
      <c r="I25" s="2" t="s">
        <v>7</v>
      </c>
      <c r="J25" s="2" t="s">
        <v>7</v>
      </c>
      <c r="K25" s="2" t="s">
        <v>88</v>
      </c>
      <c r="L25" s="2">
        <v>0</v>
      </c>
      <c r="M25" s="2">
        <v>1</v>
      </c>
      <c r="N25" s="2">
        <v>1</v>
      </c>
      <c r="O25" s="2">
        <v>400</v>
      </c>
      <c r="P25" s="2">
        <v>0</v>
      </c>
      <c r="Q25" s="2">
        <v>20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35</v>
      </c>
      <c r="AA25" s="2">
        <v>50</v>
      </c>
      <c r="AB25" s="2">
        <v>0</v>
      </c>
      <c r="AC25" s="3" t="s">
        <v>7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3</v>
      </c>
      <c r="AN25" s="2">
        <v>0</v>
      </c>
      <c r="AO25" s="2">
        <v>0</v>
      </c>
      <c r="AP25" s="2">
        <v>10</v>
      </c>
      <c r="AQ25" s="14" t="s">
        <v>261</v>
      </c>
      <c r="AR25" s="5" t="s">
        <v>72</v>
      </c>
      <c r="AS25" s="4" t="s">
        <v>71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0</v>
      </c>
      <c r="E26" s="2">
        <v>10</v>
      </c>
      <c r="F26" s="2">
        <v>0</v>
      </c>
      <c r="G26" s="2" t="s">
        <v>20</v>
      </c>
      <c r="H26" s="2" t="s">
        <v>7</v>
      </c>
      <c r="I26" s="2" t="s">
        <v>7</v>
      </c>
      <c r="J26" s="2" t="s">
        <v>7</v>
      </c>
      <c r="K26" s="2" t="s">
        <v>35</v>
      </c>
      <c r="L26" s="2">
        <v>0</v>
      </c>
      <c r="M26" s="2">
        <v>1</v>
      </c>
      <c r="N26" s="2">
        <v>1</v>
      </c>
      <c r="O26" s="2">
        <v>300</v>
      </c>
      <c r="P26" s="2">
        <v>0</v>
      </c>
      <c r="Q26" s="2">
        <v>32</v>
      </c>
      <c r="R26" s="2">
        <v>0</v>
      </c>
      <c r="S26" s="2">
        <v>0</v>
      </c>
      <c r="T26" s="2">
        <v>70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10</v>
      </c>
      <c r="AQ26" s="14" t="s">
        <v>262</v>
      </c>
      <c r="AR26" s="5" t="s">
        <v>130</v>
      </c>
      <c r="AS26" s="4" t="s">
        <v>64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0</v>
      </c>
      <c r="E27" s="2">
        <v>10</v>
      </c>
      <c r="F27" s="2">
        <v>0</v>
      </c>
      <c r="G27" s="2" t="s">
        <v>74</v>
      </c>
      <c r="H27" s="2" t="s">
        <v>58</v>
      </c>
      <c r="I27" s="2" t="s">
        <v>7</v>
      </c>
      <c r="J27" s="2" t="s">
        <v>7</v>
      </c>
      <c r="K27" s="2" t="s">
        <v>7</v>
      </c>
      <c r="L27" s="2">
        <v>0</v>
      </c>
      <c r="M27" s="2">
        <v>1</v>
      </c>
      <c r="N27" s="2">
        <v>1</v>
      </c>
      <c r="O27" s="2">
        <v>750</v>
      </c>
      <c r="P27" s="2">
        <v>0</v>
      </c>
      <c r="Q27" s="2">
        <v>0</v>
      </c>
      <c r="R27" s="2">
        <v>110</v>
      </c>
      <c r="S27" s="2">
        <v>0</v>
      </c>
      <c r="T27" s="2">
        <v>70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 t="s">
        <v>136</v>
      </c>
      <c r="AD27" s="3" t="s">
        <v>7</v>
      </c>
      <c r="AE27" s="3" t="s">
        <v>7</v>
      </c>
      <c r="AF27" s="3" t="s">
        <v>7</v>
      </c>
      <c r="AG27" s="3" t="s">
        <v>7</v>
      </c>
      <c r="AH27" s="2">
        <v>30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10</v>
      </c>
      <c r="AQ27" s="14" t="s">
        <v>263</v>
      </c>
      <c r="AR27" s="5" t="s">
        <v>59</v>
      </c>
      <c r="AS27" s="4" t="s">
        <v>60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0</v>
      </c>
      <c r="E28" s="2">
        <v>10</v>
      </c>
      <c r="F28" s="2">
        <v>0</v>
      </c>
      <c r="G28" s="2" t="s">
        <v>100</v>
      </c>
      <c r="H28" s="2" t="s">
        <v>63</v>
      </c>
      <c r="I28" s="2" t="s">
        <v>7</v>
      </c>
      <c r="J28" s="2" t="s">
        <v>7</v>
      </c>
      <c r="K28" s="2" t="s">
        <v>7</v>
      </c>
      <c r="L28" s="2">
        <v>0</v>
      </c>
      <c r="M28" s="2">
        <v>1</v>
      </c>
      <c r="N28" s="2">
        <v>1</v>
      </c>
      <c r="O28" s="2">
        <v>550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50</v>
      </c>
      <c r="AB28" s="2">
        <v>30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10</v>
      </c>
      <c r="AQ28" s="14" t="s">
        <v>264</v>
      </c>
      <c r="AR28" s="5" t="s">
        <v>82</v>
      </c>
      <c r="AS28" s="4" t="s">
        <v>83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0</v>
      </c>
      <c r="E29" s="2">
        <v>10</v>
      </c>
      <c r="F29" s="2">
        <v>0</v>
      </c>
      <c r="G29" s="2" t="s">
        <v>92</v>
      </c>
      <c r="H29" s="2" t="s">
        <v>7</v>
      </c>
      <c r="I29" s="2" t="s">
        <v>7</v>
      </c>
      <c r="J29" s="2" t="s">
        <v>7</v>
      </c>
      <c r="K29" s="2" t="s">
        <v>93</v>
      </c>
      <c r="L29" s="2">
        <v>0</v>
      </c>
      <c r="M29" s="2">
        <v>1</v>
      </c>
      <c r="N29" s="2">
        <v>1</v>
      </c>
      <c r="O29" s="2">
        <v>1000</v>
      </c>
      <c r="P29" s="2">
        <v>0</v>
      </c>
      <c r="Q29" s="2">
        <v>88</v>
      </c>
      <c r="R29" s="2">
        <v>0</v>
      </c>
      <c r="S29" s="2">
        <v>40</v>
      </c>
      <c r="T29" s="2">
        <v>0</v>
      </c>
      <c r="U29" s="2">
        <v>90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70</v>
      </c>
      <c r="AB29" s="2">
        <v>0</v>
      </c>
      <c r="AC29" s="3" t="s">
        <v>94</v>
      </c>
      <c r="AD29" s="3" t="s">
        <v>67</v>
      </c>
      <c r="AE29" s="3" t="s">
        <v>95</v>
      </c>
      <c r="AF29" s="3" t="s">
        <v>129</v>
      </c>
      <c r="AG29" s="3" t="s">
        <v>96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7</v>
      </c>
      <c r="AN29" s="2">
        <v>0</v>
      </c>
      <c r="AO29" s="2">
        <v>0</v>
      </c>
      <c r="AP29" s="2">
        <v>10</v>
      </c>
      <c r="AQ29" s="14" t="s">
        <v>265</v>
      </c>
      <c r="AR29" s="5" t="s">
        <v>97</v>
      </c>
      <c r="AS29" s="4" t="s">
        <v>101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0</v>
      </c>
      <c r="E30" s="2">
        <v>10</v>
      </c>
      <c r="F30" s="2">
        <v>0</v>
      </c>
      <c r="G30" s="2" t="s">
        <v>79</v>
      </c>
      <c r="H30" s="2" t="s">
        <v>7</v>
      </c>
      <c r="I30" s="2" t="s">
        <v>7</v>
      </c>
      <c r="J30" s="2" t="s">
        <v>7</v>
      </c>
      <c r="K30" s="2" t="s">
        <v>78</v>
      </c>
      <c r="L30" s="2">
        <v>0</v>
      </c>
      <c r="M30" s="2">
        <v>1</v>
      </c>
      <c r="N30" s="2">
        <v>1</v>
      </c>
      <c r="O30" s="2">
        <v>700</v>
      </c>
      <c r="P30" s="2">
        <v>0</v>
      </c>
      <c r="Q30" s="2">
        <v>15</v>
      </c>
      <c r="R30" s="2">
        <v>0</v>
      </c>
      <c r="S30" s="2">
        <v>10</v>
      </c>
      <c r="T30" s="2">
        <v>0</v>
      </c>
      <c r="U30" s="2">
        <v>0</v>
      </c>
      <c r="V30" s="2">
        <v>0</v>
      </c>
      <c r="W30" s="2">
        <v>50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3</v>
      </c>
      <c r="AN30" s="2">
        <v>0</v>
      </c>
      <c r="AO30" s="2">
        <v>0</v>
      </c>
      <c r="AP30" s="2">
        <v>10</v>
      </c>
      <c r="AQ30" s="14" t="s">
        <v>247</v>
      </c>
      <c r="AR30" s="5" t="s">
        <v>80</v>
      </c>
      <c r="AS30" s="4" t="s">
        <v>155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0</v>
      </c>
      <c r="E31" s="2">
        <v>10</v>
      </c>
      <c r="F31" s="2">
        <v>0</v>
      </c>
      <c r="G31" s="2" t="s">
        <v>99</v>
      </c>
      <c r="H31" s="2" t="s">
        <v>99</v>
      </c>
      <c r="I31" s="2" t="s">
        <v>292</v>
      </c>
      <c r="J31" s="2" t="s">
        <v>291</v>
      </c>
      <c r="K31" s="2" t="s">
        <v>7</v>
      </c>
      <c r="L31" s="2">
        <v>0</v>
      </c>
      <c r="M31" s="2">
        <v>1</v>
      </c>
      <c r="N31" s="2">
        <v>1</v>
      </c>
      <c r="O31" s="2">
        <v>550</v>
      </c>
      <c r="P31" s="2">
        <v>0</v>
      </c>
      <c r="Q31" s="2">
        <v>32</v>
      </c>
      <c r="R31" s="2">
        <v>0</v>
      </c>
      <c r="S31" s="2">
        <v>0</v>
      </c>
      <c r="T31" s="2">
        <v>80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50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3</v>
      </c>
      <c r="AN31" s="2">
        <v>0</v>
      </c>
      <c r="AO31" s="2">
        <v>0</v>
      </c>
      <c r="AP31" s="2">
        <v>10</v>
      </c>
      <c r="AQ31" s="14" t="s">
        <v>266</v>
      </c>
      <c r="AR31" s="5" t="s">
        <v>156</v>
      </c>
      <c r="AS31" s="4" t="s">
        <v>142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0</v>
      </c>
      <c r="E32" s="2">
        <v>10</v>
      </c>
      <c r="F32" s="2">
        <v>0</v>
      </c>
      <c r="G32" s="2" t="s">
        <v>39</v>
      </c>
      <c r="H32" s="2" t="s">
        <v>281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3</v>
      </c>
      <c r="O32" s="2">
        <v>200</v>
      </c>
      <c r="P32" s="2">
        <v>0</v>
      </c>
      <c r="Q32" s="2">
        <v>32</v>
      </c>
      <c r="R32" s="2">
        <v>0</v>
      </c>
      <c r="S32" s="2">
        <v>0</v>
      </c>
      <c r="T32" s="2">
        <v>80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3</v>
      </c>
      <c r="AN32" s="2">
        <v>0</v>
      </c>
      <c r="AO32" s="2">
        <v>0</v>
      </c>
      <c r="AP32" s="2">
        <v>10</v>
      </c>
      <c r="AQ32" s="14" t="s">
        <v>266</v>
      </c>
      <c r="AR32" s="5" t="s">
        <v>282</v>
      </c>
      <c r="AS32" s="4" t="s">
        <v>300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9999</v>
      </c>
      <c r="E33" s="2">
        <v>10</v>
      </c>
      <c r="F33" s="2">
        <v>0</v>
      </c>
      <c r="G33" s="2" t="s">
        <v>98</v>
      </c>
      <c r="H33" s="2" t="s">
        <v>51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7</v>
      </c>
      <c r="O33" s="2">
        <v>15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10</v>
      </c>
      <c r="AQ33" s="14" t="s">
        <v>251</v>
      </c>
      <c r="AR33" s="5" t="s">
        <v>52</v>
      </c>
      <c r="AS33" s="4" t="s">
        <v>56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0</v>
      </c>
      <c r="E34" s="2">
        <v>15</v>
      </c>
      <c r="F34" s="2">
        <v>0</v>
      </c>
      <c r="G34" s="2" t="s">
        <v>143</v>
      </c>
      <c r="H34" s="2" t="s">
        <v>7</v>
      </c>
      <c r="I34" s="2" t="s">
        <v>7</v>
      </c>
      <c r="J34" s="2" t="s">
        <v>7</v>
      </c>
      <c r="K34" s="2" t="s">
        <v>144</v>
      </c>
      <c r="L34" s="2">
        <v>0</v>
      </c>
      <c r="M34" s="2">
        <v>1</v>
      </c>
      <c r="N34" s="2">
        <v>1</v>
      </c>
      <c r="O34" s="2">
        <v>1500</v>
      </c>
      <c r="P34" s="2">
        <v>0</v>
      </c>
      <c r="Q34" s="2">
        <v>88</v>
      </c>
      <c r="R34" s="2">
        <v>0</v>
      </c>
      <c r="S34" s="2">
        <v>0</v>
      </c>
      <c r="T34" s="2">
        <v>0</v>
      </c>
      <c r="U34" s="2">
        <v>90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80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10</v>
      </c>
      <c r="AQ34" s="14" t="s">
        <v>265</v>
      </c>
      <c r="AR34" s="5" t="s">
        <v>145</v>
      </c>
      <c r="AS34" s="4" t="s">
        <v>146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10033</v>
      </c>
      <c r="C35" s="2">
        <v>1</v>
      </c>
      <c r="D35" s="2">
        <v>0</v>
      </c>
      <c r="E35" s="2">
        <v>15</v>
      </c>
      <c r="F35" s="2">
        <v>0</v>
      </c>
      <c r="G35" s="2" t="s">
        <v>137</v>
      </c>
      <c r="H35" s="2" t="s">
        <v>137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1</v>
      </c>
      <c r="O35" s="2">
        <v>800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10</v>
      </c>
      <c r="AN35" s="2">
        <v>0</v>
      </c>
      <c r="AO35" s="2">
        <v>0</v>
      </c>
      <c r="AP35" s="2">
        <v>10</v>
      </c>
      <c r="AQ35" s="14" t="s">
        <v>252</v>
      </c>
      <c r="AR35" s="5" t="s">
        <v>138</v>
      </c>
      <c r="AS35" s="4" t="s">
        <v>139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10034</v>
      </c>
      <c r="C36" s="2">
        <v>1</v>
      </c>
      <c r="D36" s="2">
        <v>0</v>
      </c>
      <c r="E36" s="2">
        <v>15</v>
      </c>
      <c r="F36" s="2">
        <v>0</v>
      </c>
      <c r="G36" s="2" t="s">
        <v>53</v>
      </c>
      <c r="H36" s="2" t="s">
        <v>53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330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10</v>
      </c>
      <c r="AQ36" s="14" t="s">
        <v>251</v>
      </c>
      <c r="AR36" s="5" t="s">
        <v>54</v>
      </c>
      <c r="AS36" s="4" t="s">
        <v>55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0</v>
      </c>
      <c r="E37" s="2">
        <v>15</v>
      </c>
      <c r="F37" s="2">
        <v>0</v>
      </c>
      <c r="G37" s="2" t="s">
        <v>235</v>
      </c>
      <c r="H37" s="2" t="s">
        <v>7</v>
      </c>
      <c r="I37" s="2" t="s">
        <v>7</v>
      </c>
      <c r="J37" s="2" t="s">
        <v>7</v>
      </c>
      <c r="K37" s="2" t="s">
        <v>237</v>
      </c>
      <c r="L37" s="2">
        <v>0</v>
      </c>
      <c r="M37" s="2">
        <v>1</v>
      </c>
      <c r="N37" s="2">
        <v>2</v>
      </c>
      <c r="O37" s="2">
        <v>850</v>
      </c>
      <c r="P37" s="2">
        <v>0</v>
      </c>
      <c r="Q37" s="2">
        <v>27</v>
      </c>
      <c r="R37" s="2">
        <v>150</v>
      </c>
      <c r="S37" s="2">
        <v>0</v>
      </c>
      <c r="T37" s="2">
        <v>60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3</v>
      </c>
      <c r="AN37" s="2">
        <v>0</v>
      </c>
      <c r="AO37" s="2">
        <v>0</v>
      </c>
      <c r="AP37" s="2">
        <v>10</v>
      </c>
      <c r="AQ37" s="14" t="s">
        <v>247</v>
      </c>
      <c r="AR37" s="5" t="s">
        <v>181</v>
      </c>
      <c r="AS37" s="4" t="s">
        <v>158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0</v>
      </c>
      <c r="E38" s="2">
        <v>15</v>
      </c>
      <c r="F38" s="2">
        <v>0</v>
      </c>
      <c r="G38" s="2" t="s">
        <v>236</v>
      </c>
      <c r="H38" s="2" t="s">
        <v>159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500</v>
      </c>
      <c r="P38" s="2">
        <v>0</v>
      </c>
      <c r="Q38" s="2">
        <v>32</v>
      </c>
      <c r="R38" s="2">
        <v>0</v>
      </c>
      <c r="S38" s="2">
        <v>30</v>
      </c>
      <c r="T38" s="2">
        <v>60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50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3</v>
      </c>
      <c r="AN38" s="2">
        <v>0</v>
      </c>
      <c r="AO38" s="2">
        <v>0</v>
      </c>
      <c r="AP38" s="2">
        <v>10</v>
      </c>
      <c r="AQ38" s="14" t="s">
        <v>265</v>
      </c>
      <c r="AR38" s="5" t="s">
        <v>182</v>
      </c>
      <c r="AS38" s="4" t="s">
        <v>201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0</v>
      </c>
      <c r="E39" s="2">
        <v>18</v>
      </c>
      <c r="F39" s="2">
        <v>0</v>
      </c>
      <c r="G39" s="2" t="s">
        <v>222</v>
      </c>
      <c r="H39" s="2" t="s">
        <v>160</v>
      </c>
      <c r="I39" s="2" t="s">
        <v>293</v>
      </c>
      <c r="J39" s="2" t="s">
        <v>294</v>
      </c>
      <c r="K39" s="2" t="s">
        <v>7</v>
      </c>
      <c r="L39" s="2">
        <v>0</v>
      </c>
      <c r="M39" s="2">
        <v>1</v>
      </c>
      <c r="N39" s="2">
        <v>2</v>
      </c>
      <c r="O39" s="2">
        <v>450</v>
      </c>
      <c r="P39" s="2">
        <v>0</v>
      </c>
      <c r="Q39" s="2">
        <v>54</v>
      </c>
      <c r="R39" s="2">
        <v>0</v>
      </c>
      <c r="S39" s="2">
        <v>30</v>
      </c>
      <c r="T39" s="2">
        <v>50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50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3</v>
      </c>
      <c r="AN39" s="2">
        <v>0</v>
      </c>
      <c r="AO39" s="2">
        <v>0</v>
      </c>
      <c r="AP39" s="2">
        <v>10</v>
      </c>
      <c r="AQ39" s="14" t="s">
        <v>253</v>
      </c>
      <c r="AR39" s="5" t="s">
        <v>183</v>
      </c>
      <c r="AS39" s="4" t="s">
        <v>202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0</v>
      </c>
      <c r="E40" s="2">
        <v>18</v>
      </c>
      <c r="F40" s="2">
        <v>0</v>
      </c>
      <c r="G40" s="2" t="s">
        <v>221</v>
      </c>
      <c r="H40" s="2" t="s">
        <v>161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450</v>
      </c>
      <c r="P40" s="2">
        <v>0</v>
      </c>
      <c r="Q40" s="2">
        <v>70</v>
      </c>
      <c r="R40" s="2">
        <v>0</v>
      </c>
      <c r="S40" s="2">
        <v>0</v>
      </c>
      <c r="T40" s="2">
        <v>50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3</v>
      </c>
      <c r="AN40" s="2">
        <v>0</v>
      </c>
      <c r="AO40" s="2">
        <v>0</v>
      </c>
      <c r="AP40" s="2">
        <v>10</v>
      </c>
      <c r="AQ40" s="14" t="s">
        <v>264</v>
      </c>
      <c r="AR40" s="5" t="s">
        <v>184</v>
      </c>
      <c r="AS40" s="4" t="s">
        <v>203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0</v>
      </c>
      <c r="E41" s="2">
        <v>18</v>
      </c>
      <c r="F41" s="2">
        <v>0</v>
      </c>
      <c r="G41" s="2" t="s">
        <v>220</v>
      </c>
      <c r="H41" s="2" t="s">
        <v>162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1100</v>
      </c>
      <c r="P41" s="2">
        <v>0</v>
      </c>
      <c r="Q41" s="2">
        <v>130</v>
      </c>
      <c r="R41" s="2">
        <v>0</v>
      </c>
      <c r="S41" s="2">
        <v>70</v>
      </c>
      <c r="T41" s="2">
        <v>0</v>
      </c>
      <c r="U41" s="2">
        <v>85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90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3</v>
      </c>
      <c r="AN41" s="2">
        <v>0</v>
      </c>
      <c r="AO41" s="2">
        <v>0</v>
      </c>
      <c r="AP41" s="2">
        <v>10</v>
      </c>
      <c r="AQ41" s="14" t="s">
        <v>255</v>
      </c>
      <c r="AR41" s="5" t="s">
        <v>185</v>
      </c>
      <c r="AS41" s="4" t="s">
        <v>208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10040</v>
      </c>
      <c r="C42" s="2">
        <v>1</v>
      </c>
      <c r="D42" s="2">
        <v>0</v>
      </c>
      <c r="E42" s="2">
        <v>20</v>
      </c>
      <c r="F42" s="2">
        <v>0</v>
      </c>
      <c r="G42" s="2" t="s">
        <v>39</v>
      </c>
      <c r="H42" s="2" t="s">
        <v>7</v>
      </c>
      <c r="I42" s="2" t="s">
        <v>7</v>
      </c>
      <c r="J42" s="2" t="s">
        <v>7</v>
      </c>
      <c r="K42" s="2" t="s">
        <v>301</v>
      </c>
      <c r="L42" s="2">
        <v>0</v>
      </c>
      <c r="M42" s="2">
        <v>1</v>
      </c>
      <c r="N42" s="2">
        <v>4</v>
      </c>
      <c r="O42" s="2">
        <v>350</v>
      </c>
      <c r="P42" s="2">
        <v>0</v>
      </c>
      <c r="Q42" s="2">
        <v>32</v>
      </c>
      <c r="R42" s="2">
        <v>0</v>
      </c>
      <c r="S42" s="2">
        <v>0</v>
      </c>
      <c r="T42" s="2">
        <v>80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50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3</v>
      </c>
      <c r="AN42" s="2">
        <v>0</v>
      </c>
      <c r="AO42" s="2">
        <v>0</v>
      </c>
      <c r="AP42" s="2">
        <v>10</v>
      </c>
      <c r="AQ42" s="14" t="s">
        <v>266</v>
      </c>
      <c r="AR42" s="5" t="s">
        <v>299</v>
      </c>
      <c r="AS42" s="4" t="s">
        <v>283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0</v>
      </c>
      <c r="E43" s="2">
        <v>20</v>
      </c>
      <c r="F43" s="2">
        <v>0</v>
      </c>
      <c r="G43" s="2" t="s">
        <v>163</v>
      </c>
      <c r="H43" s="2" t="s">
        <v>7</v>
      </c>
      <c r="I43" s="2" t="s">
        <v>7</v>
      </c>
      <c r="J43" s="2" t="s">
        <v>7</v>
      </c>
      <c r="K43" s="2" t="s">
        <v>177</v>
      </c>
      <c r="L43" s="2">
        <v>0</v>
      </c>
      <c r="M43" s="2">
        <v>1</v>
      </c>
      <c r="N43" s="2">
        <v>2</v>
      </c>
      <c r="O43" s="2">
        <v>1500</v>
      </c>
      <c r="P43" s="2">
        <v>0</v>
      </c>
      <c r="Q43" s="2">
        <v>77</v>
      </c>
      <c r="R43" s="2">
        <v>0</v>
      </c>
      <c r="S43" s="2">
        <v>0</v>
      </c>
      <c r="T43" s="2">
        <v>0</v>
      </c>
      <c r="U43" s="2">
        <v>80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80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8</v>
      </c>
      <c r="AN43" s="2">
        <v>0</v>
      </c>
      <c r="AO43" s="2">
        <v>0</v>
      </c>
      <c r="AP43" s="2">
        <v>10</v>
      </c>
      <c r="AQ43" s="14" t="s">
        <v>266</v>
      </c>
      <c r="AR43" s="5" t="s">
        <v>186</v>
      </c>
      <c r="AS43" s="4" t="s">
        <v>204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0</v>
      </c>
      <c r="E44" s="2">
        <v>20</v>
      </c>
      <c r="F44" s="2">
        <v>0</v>
      </c>
      <c r="G44" s="2" t="s">
        <v>223</v>
      </c>
      <c r="H44" s="2" t="s">
        <v>176</v>
      </c>
      <c r="I44" s="2" t="s">
        <v>298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500</v>
      </c>
      <c r="P44" s="2">
        <v>0</v>
      </c>
      <c r="Q44" s="2">
        <v>80</v>
      </c>
      <c r="R44" s="2">
        <v>0</v>
      </c>
      <c r="S44" s="2">
        <v>0</v>
      </c>
      <c r="T44" s="2">
        <v>80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50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3</v>
      </c>
      <c r="AN44" s="2">
        <v>0</v>
      </c>
      <c r="AO44" s="2">
        <v>0</v>
      </c>
      <c r="AP44" s="2">
        <v>10</v>
      </c>
      <c r="AQ44" s="14" t="s">
        <v>267</v>
      </c>
      <c r="AR44" s="5" t="s">
        <v>187</v>
      </c>
      <c r="AS44" s="4" t="s">
        <v>205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0</v>
      </c>
      <c r="E45" s="2">
        <v>20</v>
      </c>
      <c r="F45" s="2">
        <v>0</v>
      </c>
      <c r="G45" s="2" t="s">
        <v>224</v>
      </c>
      <c r="H45" s="2" t="s">
        <v>164</v>
      </c>
      <c r="I45" s="2" t="s">
        <v>295</v>
      </c>
      <c r="J45" s="2" t="s">
        <v>296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55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50</v>
      </c>
      <c r="AA45" s="2">
        <v>70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7</v>
      </c>
      <c r="AN45" s="2">
        <v>0</v>
      </c>
      <c r="AO45" s="2">
        <v>0</v>
      </c>
      <c r="AP45" s="2">
        <v>10</v>
      </c>
      <c r="AQ45" s="14" t="s">
        <v>265</v>
      </c>
      <c r="AR45" s="5" t="s">
        <v>188</v>
      </c>
      <c r="AS45" s="4" t="s">
        <v>206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0</v>
      </c>
      <c r="E46" s="2">
        <v>20</v>
      </c>
      <c r="F46" s="2">
        <v>0</v>
      </c>
      <c r="G46" s="2" t="s">
        <v>225</v>
      </c>
      <c r="H46" s="2" t="s">
        <v>165</v>
      </c>
      <c r="I46" s="2" t="s">
        <v>297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600</v>
      </c>
      <c r="P46" s="2">
        <v>0</v>
      </c>
      <c r="Q46" s="2">
        <v>55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40</v>
      </c>
      <c r="AA46" s="2">
        <v>70</v>
      </c>
      <c r="AB46" s="2">
        <v>0</v>
      </c>
      <c r="AC46" s="3" t="s">
        <v>7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7</v>
      </c>
      <c r="AN46" s="2">
        <v>0</v>
      </c>
      <c r="AO46" s="2">
        <v>0</v>
      </c>
      <c r="AP46" s="2">
        <v>10</v>
      </c>
      <c r="AQ46" s="14" t="s">
        <v>265</v>
      </c>
      <c r="AR46" s="5" t="s">
        <v>189</v>
      </c>
      <c r="AS46" s="4" t="s">
        <v>207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0</v>
      </c>
      <c r="E47" s="2">
        <v>20</v>
      </c>
      <c r="F47" s="2">
        <v>0</v>
      </c>
      <c r="G47" s="2" t="s">
        <v>226</v>
      </c>
      <c r="H47" s="2" t="s">
        <v>166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850</v>
      </c>
      <c r="P47" s="2">
        <v>0</v>
      </c>
      <c r="Q47" s="2">
        <v>32</v>
      </c>
      <c r="R47" s="2">
        <v>30</v>
      </c>
      <c r="S47" s="2">
        <v>0</v>
      </c>
      <c r="T47" s="2">
        <v>50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7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7</v>
      </c>
      <c r="AN47" s="2">
        <v>0</v>
      </c>
      <c r="AO47" s="2">
        <v>0</v>
      </c>
      <c r="AP47" s="2">
        <v>10</v>
      </c>
      <c r="AQ47" s="14" t="s">
        <v>268</v>
      </c>
      <c r="AR47" s="5" t="s">
        <v>190</v>
      </c>
      <c r="AS47" s="4" t="s">
        <v>209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0</v>
      </c>
      <c r="E48" s="2">
        <v>20</v>
      </c>
      <c r="F48" s="2">
        <v>0</v>
      </c>
      <c r="G48" s="2" t="s">
        <v>227</v>
      </c>
      <c r="H48" s="2" t="s">
        <v>168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3500</v>
      </c>
      <c r="P48" s="2">
        <v>0</v>
      </c>
      <c r="Q48" s="2">
        <v>330</v>
      </c>
      <c r="R48" s="2">
        <v>40</v>
      </c>
      <c r="S48" s="2">
        <v>110</v>
      </c>
      <c r="T48" s="2">
        <v>0</v>
      </c>
      <c r="U48" s="2">
        <v>60</v>
      </c>
      <c r="V48" s="2">
        <v>90</v>
      </c>
      <c r="W48" s="2">
        <v>0</v>
      </c>
      <c r="X48" s="2">
        <v>0</v>
      </c>
      <c r="Y48" s="2">
        <v>0</v>
      </c>
      <c r="Z48" s="2">
        <v>0</v>
      </c>
      <c r="AA48" s="2">
        <v>110</v>
      </c>
      <c r="AB48" s="2">
        <v>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15</v>
      </c>
      <c r="AN48" s="2">
        <v>0</v>
      </c>
      <c r="AO48" s="2">
        <v>0</v>
      </c>
      <c r="AP48" s="2">
        <v>10</v>
      </c>
      <c r="AQ48" s="14" t="s">
        <v>258</v>
      </c>
      <c r="AR48" s="5" t="s">
        <v>191</v>
      </c>
      <c r="AS48" s="4" t="s">
        <v>210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0</v>
      </c>
      <c r="E49" s="2">
        <v>20</v>
      </c>
      <c r="F49" s="2">
        <v>0</v>
      </c>
      <c r="G49" s="2" t="s">
        <v>228</v>
      </c>
      <c r="H49" s="2" t="s">
        <v>169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500</v>
      </c>
      <c r="P49" s="2">
        <v>0</v>
      </c>
      <c r="Q49" s="2">
        <v>32</v>
      </c>
      <c r="R49" s="2">
        <v>0</v>
      </c>
      <c r="S49" s="2">
        <v>0</v>
      </c>
      <c r="T49" s="2">
        <v>60</v>
      </c>
      <c r="U49" s="2">
        <v>20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3</v>
      </c>
      <c r="AN49" s="2">
        <v>0</v>
      </c>
      <c r="AO49" s="2">
        <v>0</v>
      </c>
      <c r="AP49" s="2">
        <v>10</v>
      </c>
      <c r="AQ49" s="14" t="s">
        <v>266</v>
      </c>
      <c r="AR49" s="5" t="s">
        <v>192</v>
      </c>
      <c r="AS49" s="4" t="s">
        <v>211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0</v>
      </c>
      <c r="E50" s="2">
        <v>20</v>
      </c>
      <c r="F50" s="2">
        <v>0</v>
      </c>
      <c r="G50" s="2" t="s">
        <v>229</v>
      </c>
      <c r="H50" s="2" t="s">
        <v>170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400</v>
      </c>
      <c r="P50" s="2">
        <v>0</v>
      </c>
      <c r="Q50" s="2">
        <v>54</v>
      </c>
      <c r="R50" s="2">
        <v>0</v>
      </c>
      <c r="S50" s="2">
        <v>0</v>
      </c>
      <c r="T50" s="2">
        <v>70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178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30</v>
      </c>
      <c r="AI50" s="2">
        <v>0</v>
      </c>
      <c r="AJ50" s="2">
        <v>0</v>
      </c>
      <c r="AK50" s="2">
        <v>0</v>
      </c>
      <c r="AL50" s="2">
        <v>0</v>
      </c>
      <c r="AM50" s="2">
        <v>3</v>
      </c>
      <c r="AN50" s="2">
        <v>0</v>
      </c>
      <c r="AO50" s="2">
        <v>0</v>
      </c>
      <c r="AP50" s="2">
        <v>10</v>
      </c>
      <c r="AQ50" s="14" t="s">
        <v>269</v>
      </c>
      <c r="AR50" s="5" t="s">
        <v>193</v>
      </c>
      <c r="AS50" s="4" t="s">
        <v>212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0</v>
      </c>
      <c r="E51" s="2">
        <v>20</v>
      </c>
      <c r="F51" s="2">
        <v>0</v>
      </c>
      <c r="G51" s="2" t="s">
        <v>230</v>
      </c>
      <c r="H51" s="2" t="s">
        <v>171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400</v>
      </c>
      <c r="P51" s="2">
        <v>0</v>
      </c>
      <c r="Q51" s="2">
        <v>54</v>
      </c>
      <c r="R51" s="2">
        <v>0</v>
      </c>
      <c r="S51" s="2">
        <v>0</v>
      </c>
      <c r="T51" s="2">
        <v>70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50</v>
      </c>
      <c r="AB51" s="2">
        <v>0</v>
      </c>
      <c r="AC51" s="3" t="s">
        <v>179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3</v>
      </c>
      <c r="AN51" s="2">
        <v>0</v>
      </c>
      <c r="AO51" s="2">
        <v>0</v>
      </c>
      <c r="AP51" s="2">
        <v>10</v>
      </c>
      <c r="AQ51" s="14" t="s">
        <v>270</v>
      </c>
      <c r="AR51" s="5" t="s">
        <v>194</v>
      </c>
      <c r="AS51" s="4" t="s">
        <v>213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0</v>
      </c>
      <c r="E52" s="2">
        <v>20</v>
      </c>
      <c r="F52" s="2">
        <v>0</v>
      </c>
      <c r="G52" s="2" t="s">
        <v>231</v>
      </c>
      <c r="H52" s="2" t="s">
        <v>167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1200</v>
      </c>
      <c r="P52" s="2">
        <v>0</v>
      </c>
      <c r="Q52" s="2">
        <v>32</v>
      </c>
      <c r="R52" s="2">
        <v>30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130</v>
      </c>
      <c r="AB52" s="2">
        <v>50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12</v>
      </c>
      <c r="AN52" s="2">
        <v>0</v>
      </c>
      <c r="AO52" s="2">
        <v>0</v>
      </c>
      <c r="AP52" s="2">
        <v>10</v>
      </c>
      <c r="AQ52" s="14" t="s">
        <v>268</v>
      </c>
      <c r="AR52" s="5" t="s">
        <v>195</v>
      </c>
      <c r="AS52" s="4" t="s">
        <v>214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0</v>
      </c>
      <c r="E53" s="2">
        <v>20</v>
      </c>
      <c r="F53" s="2">
        <v>0</v>
      </c>
      <c r="G53" s="2" t="s">
        <v>232</v>
      </c>
      <c r="H53" s="2" t="s">
        <v>180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480</v>
      </c>
      <c r="P53" s="2">
        <v>0</v>
      </c>
      <c r="Q53" s="2">
        <v>32</v>
      </c>
      <c r="R53" s="2">
        <v>0</v>
      </c>
      <c r="S53" s="2">
        <v>20</v>
      </c>
      <c r="T53" s="2">
        <v>60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50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3</v>
      </c>
      <c r="AN53" s="2">
        <v>0</v>
      </c>
      <c r="AO53" s="2">
        <v>0</v>
      </c>
      <c r="AP53" s="2">
        <v>10</v>
      </c>
      <c r="AQ53" s="14" t="s">
        <v>259</v>
      </c>
      <c r="AR53" s="5" t="s">
        <v>196</v>
      </c>
      <c r="AS53" s="4" t="s">
        <v>215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0</v>
      </c>
      <c r="E54" s="2">
        <v>20</v>
      </c>
      <c r="F54" s="2">
        <v>0</v>
      </c>
      <c r="G54" s="2" t="s">
        <v>233</v>
      </c>
      <c r="H54" s="2" t="s">
        <v>172</v>
      </c>
      <c r="I54" s="2" t="s">
        <v>294</v>
      </c>
      <c r="J54" s="2" t="s">
        <v>7</v>
      </c>
      <c r="K54" s="2" t="s">
        <v>7</v>
      </c>
      <c r="L54" s="2">
        <v>0</v>
      </c>
      <c r="M54" s="2">
        <v>1</v>
      </c>
      <c r="N54" s="2">
        <v>2</v>
      </c>
      <c r="O54" s="2">
        <v>550</v>
      </c>
      <c r="P54" s="2">
        <v>0</v>
      </c>
      <c r="Q54" s="2">
        <v>80</v>
      </c>
      <c r="R54" s="2">
        <v>0</v>
      </c>
      <c r="S54" s="2">
        <v>30</v>
      </c>
      <c r="T54" s="2">
        <v>50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3</v>
      </c>
      <c r="AN54" s="2">
        <v>0</v>
      </c>
      <c r="AO54" s="2">
        <v>0</v>
      </c>
      <c r="AP54" s="2">
        <v>10</v>
      </c>
      <c r="AQ54" s="14" t="s">
        <v>271</v>
      </c>
      <c r="AR54" s="5" t="s">
        <v>197</v>
      </c>
      <c r="AS54" s="4" t="s">
        <v>216</v>
      </c>
      <c r="AT54" s="2">
        <v>0</v>
      </c>
    </row>
    <row r="55" spans="1:46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0</v>
      </c>
      <c r="E55" s="2">
        <v>20</v>
      </c>
      <c r="F55" s="2">
        <v>0</v>
      </c>
      <c r="G55" s="2" t="s">
        <v>234</v>
      </c>
      <c r="H55" s="2" t="s">
        <v>173</v>
      </c>
      <c r="I55" s="2" t="s">
        <v>7</v>
      </c>
      <c r="J55" s="2" t="s">
        <v>7</v>
      </c>
      <c r="K55" s="2" t="s">
        <v>7</v>
      </c>
      <c r="L55" s="2">
        <v>0</v>
      </c>
      <c r="M55" s="2">
        <v>1</v>
      </c>
      <c r="N55" s="2">
        <v>2</v>
      </c>
      <c r="O55" s="2">
        <v>1000</v>
      </c>
      <c r="P55" s="2">
        <v>0</v>
      </c>
      <c r="Q55" s="2">
        <v>40</v>
      </c>
      <c r="R55" s="2">
        <v>0</v>
      </c>
      <c r="S55" s="2">
        <v>10</v>
      </c>
      <c r="T55" s="2">
        <v>0</v>
      </c>
      <c r="U55" s="2">
        <v>85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90</v>
      </c>
      <c r="AB55" s="2">
        <v>0</v>
      </c>
      <c r="AC55" s="3" t="s">
        <v>7</v>
      </c>
      <c r="AD55" s="3" t="s">
        <v>7</v>
      </c>
      <c r="AE55" s="3" t="s">
        <v>7</v>
      </c>
      <c r="AF55" s="3" t="s">
        <v>7</v>
      </c>
      <c r="AG55" s="3" t="s">
        <v>7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8</v>
      </c>
      <c r="AN55" s="2">
        <v>0</v>
      </c>
      <c r="AO55" s="2">
        <v>0</v>
      </c>
      <c r="AP55" s="2">
        <v>10</v>
      </c>
      <c r="AQ55" s="14" t="s">
        <v>250</v>
      </c>
      <c r="AR55" s="5" t="s">
        <v>198</v>
      </c>
      <c r="AS55" s="4" t="s">
        <v>217</v>
      </c>
      <c r="AT55" s="2">
        <v>0</v>
      </c>
    </row>
    <row r="56" spans="1:46" ht="27.75" customHeight="1" x14ac:dyDescent="0.2">
      <c r="A56" s="2">
        <f t="shared" si="0"/>
        <v>54</v>
      </c>
      <c r="B56" s="2">
        <f t="shared" si="1"/>
        <v>10054</v>
      </c>
      <c r="C56" s="2">
        <v>0</v>
      </c>
      <c r="D56" s="2">
        <v>0</v>
      </c>
      <c r="E56" s="2">
        <v>20</v>
      </c>
      <c r="F56" s="2">
        <v>0</v>
      </c>
      <c r="G56" s="2" t="s">
        <v>174</v>
      </c>
      <c r="H56" s="2" t="s">
        <v>174</v>
      </c>
      <c r="I56" s="2" t="s">
        <v>7</v>
      </c>
      <c r="J56" s="2" t="s">
        <v>7</v>
      </c>
      <c r="K56" s="2" t="s">
        <v>7</v>
      </c>
      <c r="L56" s="2">
        <v>0</v>
      </c>
      <c r="M56" s="2">
        <v>1</v>
      </c>
      <c r="N56" s="2">
        <v>2</v>
      </c>
      <c r="O56" s="2">
        <v>1300</v>
      </c>
      <c r="P56" s="2">
        <v>0</v>
      </c>
      <c r="Q56" s="2">
        <v>88</v>
      </c>
      <c r="R56" s="2">
        <v>0</v>
      </c>
      <c r="S56" s="2">
        <v>0</v>
      </c>
      <c r="T56" s="2">
        <v>0</v>
      </c>
      <c r="U56" s="2">
        <v>60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70</v>
      </c>
      <c r="AB56" s="2">
        <v>0</v>
      </c>
      <c r="AC56" s="3" t="s">
        <v>7</v>
      </c>
      <c r="AD56" s="3" t="s">
        <v>7</v>
      </c>
      <c r="AE56" s="3" t="s">
        <v>7</v>
      </c>
      <c r="AF56" s="3" t="s">
        <v>7</v>
      </c>
      <c r="AG56" s="3" t="s">
        <v>7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10</v>
      </c>
      <c r="AN56" s="2">
        <v>0</v>
      </c>
      <c r="AO56" s="2">
        <v>0</v>
      </c>
      <c r="AP56" s="2">
        <v>10</v>
      </c>
      <c r="AQ56" s="14" t="s">
        <v>264</v>
      </c>
      <c r="AR56" s="5" t="s">
        <v>199</v>
      </c>
      <c r="AS56" s="4" t="s">
        <v>218</v>
      </c>
      <c r="AT56" s="2">
        <v>0</v>
      </c>
    </row>
    <row r="57" spans="1:46" ht="27.75" customHeight="1" x14ac:dyDescent="0.2">
      <c r="A57" s="2">
        <f t="shared" si="0"/>
        <v>55</v>
      </c>
      <c r="B57" s="2">
        <f t="shared" si="1"/>
        <v>10055</v>
      </c>
      <c r="C57" s="2">
        <v>0</v>
      </c>
      <c r="D57" s="2">
        <v>0</v>
      </c>
      <c r="E57" s="2">
        <v>20</v>
      </c>
      <c r="F57" s="2">
        <v>0</v>
      </c>
      <c r="G57" s="2" t="s">
        <v>175</v>
      </c>
      <c r="H57" s="2" t="s">
        <v>175</v>
      </c>
      <c r="I57" s="2" t="s">
        <v>7</v>
      </c>
      <c r="J57" s="2" t="s">
        <v>7</v>
      </c>
      <c r="K57" s="2" t="s">
        <v>7</v>
      </c>
      <c r="L57" s="2">
        <v>0</v>
      </c>
      <c r="M57" s="2">
        <v>1</v>
      </c>
      <c r="N57" s="2">
        <v>2</v>
      </c>
      <c r="O57" s="2">
        <v>2000</v>
      </c>
      <c r="P57" s="2">
        <v>0</v>
      </c>
      <c r="Q57" s="2">
        <v>88</v>
      </c>
      <c r="R57" s="2">
        <v>0</v>
      </c>
      <c r="S57" s="2">
        <v>0</v>
      </c>
      <c r="T57" s="2">
        <v>0</v>
      </c>
      <c r="U57" s="2">
        <v>60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70</v>
      </c>
      <c r="AB57" s="2">
        <v>0</v>
      </c>
      <c r="AC57" s="3" t="s">
        <v>7</v>
      </c>
      <c r="AD57" s="3" t="s">
        <v>7</v>
      </c>
      <c r="AE57" s="3" t="s">
        <v>7</v>
      </c>
      <c r="AF57" s="3" t="s">
        <v>7</v>
      </c>
      <c r="AG57" s="3" t="s">
        <v>7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10</v>
      </c>
      <c r="AN57" s="2">
        <v>0</v>
      </c>
      <c r="AO57" s="2">
        <v>0</v>
      </c>
      <c r="AP57" s="2">
        <v>10</v>
      </c>
      <c r="AQ57" s="14" t="s">
        <v>270</v>
      </c>
      <c r="AR57" s="5" t="s">
        <v>200</v>
      </c>
      <c r="AS57" s="4" t="s">
        <v>219</v>
      </c>
      <c r="AT57" s="2">
        <v>0</v>
      </c>
    </row>
    <row r="58" spans="1:46" ht="27.75" customHeight="1" x14ac:dyDescent="0.2">
      <c r="A58" s="2">
        <f t="shared" si="0"/>
        <v>56</v>
      </c>
      <c r="B58" s="2">
        <f t="shared" si="1"/>
        <v>10056</v>
      </c>
      <c r="C58" s="2">
        <v>0</v>
      </c>
      <c r="D58" s="2">
        <v>9999</v>
      </c>
      <c r="E58" s="2">
        <v>9999</v>
      </c>
      <c r="F58" s="2">
        <v>0</v>
      </c>
      <c r="G58" s="2" t="s">
        <v>20</v>
      </c>
      <c r="H58" s="2" t="s">
        <v>7</v>
      </c>
      <c r="I58" s="2" t="s">
        <v>7</v>
      </c>
      <c r="J58" s="2" t="s">
        <v>7</v>
      </c>
      <c r="K58" s="2" t="s">
        <v>35</v>
      </c>
      <c r="L58" s="2">
        <v>0</v>
      </c>
      <c r="M58" s="2">
        <v>1</v>
      </c>
      <c r="N58" s="2">
        <v>1</v>
      </c>
      <c r="O58" s="2">
        <v>300</v>
      </c>
      <c r="P58" s="2">
        <v>0</v>
      </c>
      <c r="Q58" s="2">
        <v>54</v>
      </c>
      <c r="R58" s="2">
        <v>0</v>
      </c>
      <c r="S58" s="2">
        <v>0</v>
      </c>
      <c r="T58" s="2">
        <v>80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50</v>
      </c>
      <c r="AB58" s="2">
        <v>0</v>
      </c>
      <c r="AC58" s="3" t="s">
        <v>7</v>
      </c>
      <c r="AD58" s="3" t="s">
        <v>7</v>
      </c>
      <c r="AE58" s="3" t="s">
        <v>7</v>
      </c>
      <c r="AF58" s="3" t="s">
        <v>7</v>
      </c>
      <c r="AG58" s="3" t="s">
        <v>7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5</v>
      </c>
      <c r="AN58" s="2">
        <v>0</v>
      </c>
      <c r="AO58" s="2">
        <v>0</v>
      </c>
      <c r="AP58" s="2">
        <v>10</v>
      </c>
      <c r="AQ58" s="14" t="s">
        <v>262</v>
      </c>
      <c r="AR58" s="5" t="s">
        <v>77</v>
      </c>
      <c r="AS58" s="4" t="s">
        <v>64</v>
      </c>
      <c r="AT58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.28515625" customWidth="1"/>
    <col min="10" max="10" width="18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20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20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20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20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20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20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20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20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20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20009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20</v>
      </c>
      <c r="AQ11" s="17" t="s">
        <v>248</v>
      </c>
      <c r="AR11" s="17" t="s">
        <v>75</v>
      </c>
      <c r="AS11" s="18" t="s">
        <v>241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20010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20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20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20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20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20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20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20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20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20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20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20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20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20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20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20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20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20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20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20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20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20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20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20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20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20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20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20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20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20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20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20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20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20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20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20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20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20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20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20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20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20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20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20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8.140625" customWidth="1"/>
    <col min="10" max="10" width="17.7109375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30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30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30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30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30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30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30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30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30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30009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30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30010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30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30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30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30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30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30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30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30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30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30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30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30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30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30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30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30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30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30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30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30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30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30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30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30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30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30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30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30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30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30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30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30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30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30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30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30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30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30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30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30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30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30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30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T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7.5703125" customWidth="1"/>
    <col min="10" max="10" width="18" customWidth="1"/>
    <col min="11" max="11" width="10.42578125" customWidth="1"/>
    <col min="12" max="14" width="4.85546875" customWidth="1"/>
    <col min="15" max="15" width="7.85546875" customWidth="1"/>
    <col min="16" max="21" width="5" customWidth="1"/>
    <col min="22" max="22" width="4.85546875" customWidth="1"/>
    <col min="23" max="23" width="4.7109375" customWidth="1"/>
    <col min="24" max="24" width="4.28515625" customWidth="1"/>
    <col min="25" max="28" width="4" customWidth="1"/>
    <col min="29" max="33" width="10.28515625" customWidth="1"/>
    <col min="34" max="43" width="6.42578125" customWidth="1"/>
    <col min="44" max="44" width="31.42578125" customWidth="1"/>
    <col min="45" max="45" width="62" customWidth="1"/>
    <col min="46" max="46" width="12" customWidth="1"/>
  </cols>
  <sheetData>
    <row r="1" spans="1:46" ht="27.75" customHeight="1" x14ac:dyDescent="0.2">
      <c r="A1" s="1" t="s">
        <v>22</v>
      </c>
      <c r="B1" s="12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284</v>
      </c>
      <c r="J1" s="1" t="s">
        <v>285</v>
      </c>
      <c r="K1" s="1" t="s">
        <v>24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15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6" t="s">
        <v>16</v>
      </c>
      <c r="W1" s="6" t="s">
        <v>14</v>
      </c>
      <c r="X1" s="6" t="s">
        <v>17</v>
      </c>
      <c r="Y1" s="6" t="s">
        <v>6</v>
      </c>
      <c r="Z1" s="6" t="s">
        <v>73</v>
      </c>
      <c r="AA1" s="6" t="s">
        <v>102</v>
      </c>
      <c r="AB1" s="6" t="s">
        <v>249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32</v>
      </c>
      <c r="AS1" s="1" t="s">
        <v>0</v>
      </c>
      <c r="AT1" s="1" t="s">
        <v>239</v>
      </c>
    </row>
    <row r="2" spans="1:46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7</v>
      </c>
      <c r="J2" s="7" t="s">
        <v>7</v>
      </c>
      <c r="K2" s="7" t="s">
        <v>21</v>
      </c>
      <c r="L2" s="7">
        <v>0</v>
      </c>
      <c r="M2" s="7">
        <v>1</v>
      </c>
      <c r="N2" s="7">
        <v>1</v>
      </c>
      <c r="O2" s="7">
        <v>250</v>
      </c>
      <c r="P2" s="7">
        <v>0</v>
      </c>
      <c r="Q2" s="7">
        <v>32</v>
      </c>
      <c r="R2" s="7">
        <v>0</v>
      </c>
      <c r="S2" s="7">
        <v>0</v>
      </c>
      <c r="T2" s="7">
        <v>80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50</v>
      </c>
      <c r="AB2" s="7">
        <v>0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5</v>
      </c>
      <c r="AN2" s="7">
        <v>0</v>
      </c>
      <c r="AO2" s="7">
        <v>0</v>
      </c>
      <c r="AP2" s="7">
        <v>40</v>
      </c>
      <c r="AQ2" s="13" t="s">
        <v>247</v>
      </c>
      <c r="AR2" s="9" t="s">
        <v>33</v>
      </c>
      <c r="AS2" s="11" t="s">
        <v>61</v>
      </c>
      <c r="AT2" s="10">
        <v>0</v>
      </c>
    </row>
    <row r="3" spans="1:46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 t="s">
        <v>7</v>
      </c>
      <c r="K3" s="2" t="s">
        <v>7</v>
      </c>
      <c r="L3" s="2">
        <v>0</v>
      </c>
      <c r="M3" s="2">
        <v>1</v>
      </c>
      <c r="N3" s="2">
        <v>1</v>
      </c>
      <c r="O3" s="2">
        <v>400</v>
      </c>
      <c r="P3" s="2">
        <v>0</v>
      </c>
      <c r="Q3" s="2">
        <v>32</v>
      </c>
      <c r="R3" s="2">
        <v>0</v>
      </c>
      <c r="S3" s="2">
        <v>25</v>
      </c>
      <c r="T3" s="2">
        <v>80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50</v>
      </c>
      <c r="AB3" s="2">
        <v>0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5</v>
      </c>
      <c r="AN3" s="2">
        <v>0</v>
      </c>
      <c r="AO3" s="2">
        <v>0</v>
      </c>
      <c r="AP3" s="2">
        <v>40</v>
      </c>
      <c r="AQ3" s="14" t="s">
        <v>247</v>
      </c>
      <c r="AR3" s="5" t="s">
        <v>81</v>
      </c>
      <c r="AS3" s="4" t="s">
        <v>62</v>
      </c>
      <c r="AT3" s="2">
        <v>0</v>
      </c>
    </row>
    <row r="4" spans="1:46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7</v>
      </c>
      <c r="J4" s="2" t="s">
        <v>7</v>
      </c>
      <c r="K4" s="2" t="s">
        <v>85</v>
      </c>
      <c r="L4" s="2">
        <v>0</v>
      </c>
      <c r="M4" s="2">
        <v>1</v>
      </c>
      <c r="N4" s="2">
        <v>1</v>
      </c>
      <c r="O4" s="2">
        <v>180</v>
      </c>
      <c r="P4" s="2">
        <v>0</v>
      </c>
      <c r="Q4" s="2">
        <v>0</v>
      </c>
      <c r="R4" s="2">
        <v>0</v>
      </c>
      <c r="S4" s="2">
        <v>0</v>
      </c>
      <c r="T4" s="2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50</v>
      </c>
      <c r="AB4" s="2">
        <v>0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5</v>
      </c>
      <c r="AN4" s="2">
        <v>0</v>
      </c>
      <c r="AO4" s="2">
        <v>0</v>
      </c>
      <c r="AP4" s="2">
        <v>40</v>
      </c>
      <c r="AQ4" s="14" t="s">
        <v>247</v>
      </c>
      <c r="AR4" s="5" t="s">
        <v>86</v>
      </c>
      <c r="AS4" s="4" t="s">
        <v>87</v>
      </c>
      <c r="AT4" s="2">
        <v>0</v>
      </c>
    </row>
    <row r="5" spans="1:46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 t="s">
        <v>7</v>
      </c>
      <c r="K5" s="2" t="s">
        <v>7</v>
      </c>
      <c r="L5" s="2">
        <v>0</v>
      </c>
      <c r="M5" s="2">
        <v>1</v>
      </c>
      <c r="N5" s="2">
        <v>7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50</v>
      </c>
      <c r="AB5" s="2">
        <v>0</v>
      </c>
      <c r="AC5" s="3" t="s">
        <v>7</v>
      </c>
      <c r="AD5" s="3" t="s">
        <v>7</v>
      </c>
      <c r="AE5" s="3" t="s">
        <v>7</v>
      </c>
      <c r="AF5" s="3" t="s">
        <v>7</v>
      </c>
      <c r="AG5" s="3" t="s">
        <v>7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5</v>
      </c>
      <c r="AN5" s="2">
        <v>0</v>
      </c>
      <c r="AO5" s="2">
        <v>0</v>
      </c>
      <c r="AP5" s="2">
        <v>40</v>
      </c>
      <c r="AQ5" s="14" t="s">
        <v>247</v>
      </c>
      <c r="AR5" s="5" t="s">
        <v>36</v>
      </c>
      <c r="AS5" s="4" t="s">
        <v>38</v>
      </c>
      <c r="AT5" s="2">
        <v>0</v>
      </c>
    </row>
    <row r="6" spans="1:46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 t="s">
        <v>7</v>
      </c>
      <c r="K6" s="2" t="s">
        <v>7</v>
      </c>
      <c r="L6" s="2">
        <v>0</v>
      </c>
      <c r="M6" s="2">
        <v>1</v>
      </c>
      <c r="N6" s="2">
        <v>7</v>
      </c>
      <c r="O6" s="2">
        <v>10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50</v>
      </c>
      <c r="AB6" s="2">
        <v>0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5</v>
      </c>
      <c r="AN6" s="2">
        <v>0</v>
      </c>
      <c r="AO6" s="2">
        <v>0</v>
      </c>
      <c r="AP6" s="2">
        <v>40</v>
      </c>
      <c r="AQ6" s="14" t="s">
        <v>247</v>
      </c>
      <c r="AR6" s="5" t="s">
        <v>90</v>
      </c>
      <c r="AS6" s="4" t="s">
        <v>91</v>
      </c>
      <c r="AT6" s="2">
        <v>0</v>
      </c>
    </row>
    <row r="7" spans="1:46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 t="s">
        <v>7</v>
      </c>
      <c r="K7" s="2" t="s">
        <v>7</v>
      </c>
      <c r="L7" s="2">
        <v>0</v>
      </c>
      <c r="M7" s="2">
        <v>1</v>
      </c>
      <c r="N7" s="2">
        <v>7</v>
      </c>
      <c r="O7" s="2">
        <v>30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50</v>
      </c>
      <c r="AB7" s="2">
        <v>0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5</v>
      </c>
      <c r="AN7" s="2">
        <v>0</v>
      </c>
      <c r="AO7" s="2">
        <v>0</v>
      </c>
      <c r="AP7" s="2">
        <v>40</v>
      </c>
      <c r="AQ7" s="14" t="s">
        <v>247</v>
      </c>
      <c r="AR7" s="5" t="s">
        <v>40</v>
      </c>
      <c r="AS7" s="4" t="s">
        <v>41</v>
      </c>
      <c r="AT7" s="2">
        <v>0</v>
      </c>
    </row>
    <row r="8" spans="1:46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 t="s">
        <v>7</v>
      </c>
      <c r="K8" s="2" t="s">
        <v>7</v>
      </c>
      <c r="L8" s="2">
        <v>0</v>
      </c>
      <c r="M8" s="2">
        <v>1</v>
      </c>
      <c r="N8" s="2">
        <v>7</v>
      </c>
      <c r="O8" s="2">
        <v>40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50</v>
      </c>
      <c r="AB8" s="2">
        <v>0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5</v>
      </c>
      <c r="AN8" s="2">
        <v>0</v>
      </c>
      <c r="AO8" s="2">
        <v>0</v>
      </c>
      <c r="AP8" s="2">
        <v>40</v>
      </c>
      <c r="AQ8" s="14" t="s">
        <v>247</v>
      </c>
      <c r="AR8" s="5" t="s">
        <v>43</v>
      </c>
      <c r="AS8" s="4" t="s">
        <v>44</v>
      </c>
      <c r="AT8" s="2">
        <v>0</v>
      </c>
    </row>
    <row r="9" spans="1:46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 t="s">
        <v>7</v>
      </c>
      <c r="K9" s="2" t="s">
        <v>7</v>
      </c>
      <c r="L9" s="2">
        <v>0</v>
      </c>
      <c r="M9" s="2">
        <v>1</v>
      </c>
      <c r="N9" s="2">
        <v>1</v>
      </c>
      <c r="O9" s="2">
        <v>300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50</v>
      </c>
      <c r="AB9" s="2">
        <v>0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5</v>
      </c>
      <c r="AN9" s="2">
        <v>0</v>
      </c>
      <c r="AO9" s="2">
        <v>0</v>
      </c>
      <c r="AP9" s="2">
        <v>40</v>
      </c>
      <c r="AQ9" s="14" t="s">
        <v>247</v>
      </c>
      <c r="AR9" s="5" t="s">
        <v>46</v>
      </c>
      <c r="AS9" s="4" t="s">
        <v>47</v>
      </c>
      <c r="AT9" s="2">
        <v>0</v>
      </c>
    </row>
    <row r="10" spans="1:46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 t="s">
        <v>7</v>
      </c>
      <c r="K10" s="2" t="s">
        <v>7</v>
      </c>
      <c r="L10" s="2">
        <v>0</v>
      </c>
      <c r="M10" s="2">
        <v>1</v>
      </c>
      <c r="N10" s="2">
        <v>1</v>
      </c>
      <c r="O10" s="2">
        <v>300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50</v>
      </c>
      <c r="AB10" s="2">
        <v>0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5</v>
      </c>
      <c r="AN10" s="2">
        <v>0</v>
      </c>
      <c r="AO10" s="2">
        <v>0</v>
      </c>
      <c r="AP10" s="2">
        <v>40</v>
      </c>
      <c r="AQ10" s="14" t="s">
        <v>247</v>
      </c>
      <c r="AR10" s="5" t="s">
        <v>49</v>
      </c>
      <c r="AS10" s="4" t="s">
        <v>50</v>
      </c>
      <c r="AT10" s="2">
        <v>0</v>
      </c>
    </row>
    <row r="11" spans="1:46" s="19" customFormat="1" ht="27.75" customHeight="1" x14ac:dyDescent="0.2">
      <c r="A11" s="15">
        <f t="shared" si="0"/>
        <v>9</v>
      </c>
      <c r="B11" s="15">
        <f t="shared" si="1"/>
        <v>40009</v>
      </c>
      <c r="C11" s="15">
        <v>0</v>
      </c>
      <c r="D11" s="15">
        <v>0</v>
      </c>
      <c r="E11" s="15">
        <v>0</v>
      </c>
      <c r="F11" s="15">
        <v>1</v>
      </c>
      <c r="G11" s="15" t="s">
        <v>18</v>
      </c>
      <c r="H11" s="15" t="s">
        <v>7</v>
      </c>
      <c r="I11" s="15" t="s">
        <v>7</v>
      </c>
      <c r="J11" s="15" t="s">
        <v>7</v>
      </c>
      <c r="K11" s="15" t="s">
        <v>21</v>
      </c>
      <c r="L11" s="15">
        <v>0</v>
      </c>
      <c r="M11" s="15">
        <v>1</v>
      </c>
      <c r="N11" s="15">
        <v>1</v>
      </c>
      <c r="O11" s="15">
        <v>600</v>
      </c>
      <c r="P11" s="15">
        <v>0</v>
      </c>
      <c r="Q11" s="15">
        <v>32</v>
      </c>
      <c r="R11" s="15">
        <v>0</v>
      </c>
      <c r="S11" s="15">
        <v>0</v>
      </c>
      <c r="T11" s="15">
        <v>90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50</v>
      </c>
      <c r="AB11" s="15">
        <v>0</v>
      </c>
      <c r="AC11" s="16" t="s">
        <v>7</v>
      </c>
      <c r="AD11" s="16" t="s">
        <v>7</v>
      </c>
      <c r="AE11" s="16" t="s">
        <v>7</v>
      </c>
      <c r="AF11" s="16" t="s">
        <v>7</v>
      </c>
      <c r="AG11" s="16" t="s">
        <v>7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10</v>
      </c>
      <c r="AN11" s="16">
        <v>0</v>
      </c>
      <c r="AO11" s="16">
        <v>0</v>
      </c>
      <c r="AP11" s="16">
        <v>40</v>
      </c>
      <c r="AQ11" s="17" t="s">
        <v>248</v>
      </c>
      <c r="AR11" s="17" t="s">
        <v>75</v>
      </c>
      <c r="AS11" s="18" t="s">
        <v>128</v>
      </c>
      <c r="AT11" s="16">
        <v>0</v>
      </c>
    </row>
    <row r="12" spans="1:46" s="19" customFormat="1" ht="27.75" customHeight="1" x14ac:dyDescent="0.2">
      <c r="A12" s="15">
        <f t="shared" si="0"/>
        <v>10</v>
      </c>
      <c r="B12" s="15">
        <f t="shared" si="1"/>
        <v>40010</v>
      </c>
      <c r="C12" s="15">
        <v>0</v>
      </c>
      <c r="D12" s="15">
        <v>0</v>
      </c>
      <c r="E12" s="15">
        <v>0</v>
      </c>
      <c r="F12" s="15">
        <v>1</v>
      </c>
      <c r="G12" s="15" t="s">
        <v>66</v>
      </c>
      <c r="H12" s="15" t="s">
        <v>7</v>
      </c>
      <c r="I12" s="15" t="s">
        <v>7</v>
      </c>
      <c r="J12" s="15" t="s">
        <v>7</v>
      </c>
      <c r="K12" s="15" t="s">
        <v>21</v>
      </c>
      <c r="L12" s="15">
        <v>0</v>
      </c>
      <c r="M12" s="15">
        <v>1</v>
      </c>
      <c r="N12" s="15">
        <v>1</v>
      </c>
      <c r="O12" s="15">
        <v>800</v>
      </c>
      <c r="P12" s="15">
        <v>0</v>
      </c>
      <c r="Q12" s="15">
        <v>32</v>
      </c>
      <c r="R12" s="15">
        <v>0</v>
      </c>
      <c r="S12" s="15">
        <v>20</v>
      </c>
      <c r="T12" s="15">
        <v>90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50</v>
      </c>
      <c r="AB12" s="15">
        <v>0</v>
      </c>
      <c r="AC12" s="16" t="s">
        <v>65</v>
      </c>
      <c r="AD12" s="16" t="s">
        <v>67</v>
      </c>
      <c r="AE12" s="16" t="s">
        <v>69</v>
      </c>
      <c r="AF12" s="16" t="s">
        <v>7</v>
      </c>
      <c r="AG12" s="16" t="s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10</v>
      </c>
      <c r="AN12" s="15">
        <v>0</v>
      </c>
      <c r="AO12" s="15">
        <v>0</v>
      </c>
      <c r="AP12" s="15">
        <v>40</v>
      </c>
      <c r="AQ12" s="20" t="s">
        <v>248</v>
      </c>
      <c r="AR12" s="17" t="s">
        <v>76</v>
      </c>
      <c r="AS12" s="18" t="s">
        <v>68</v>
      </c>
      <c r="AT12" s="15">
        <v>0</v>
      </c>
    </row>
    <row r="13" spans="1:46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 t="s">
        <v>7</v>
      </c>
      <c r="K13" s="2" t="s">
        <v>7</v>
      </c>
      <c r="L13" s="2">
        <v>0</v>
      </c>
      <c r="M13" s="2">
        <v>1</v>
      </c>
      <c r="N13" s="2">
        <v>5</v>
      </c>
      <c r="O13" s="2">
        <v>150</v>
      </c>
      <c r="P13" s="2">
        <v>0</v>
      </c>
      <c r="Q13" s="2">
        <v>20</v>
      </c>
      <c r="R13" s="2">
        <v>0</v>
      </c>
      <c r="S13" s="2">
        <v>0</v>
      </c>
      <c r="T13" s="2">
        <v>30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50</v>
      </c>
      <c r="AB13" s="2">
        <v>0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2">
        <v>5</v>
      </c>
      <c r="AN13" s="3">
        <v>0</v>
      </c>
      <c r="AO13" s="3">
        <v>0</v>
      </c>
      <c r="AP13" s="2">
        <v>40</v>
      </c>
      <c r="AQ13" s="14" t="s">
        <v>247</v>
      </c>
      <c r="AR13" s="5" t="s">
        <v>115</v>
      </c>
      <c r="AS13" s="4" t="s">
        <v>116</v>
      </c>
      <c r="AT13" s="3">
        <v>0</v>
      </c>
    </row>
    <row r="14" spans="1:46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 t="s">
        <v>7</v>
      </c>
      <c r="K14" s="2" t="s">
        <v>7</v>
      </c>
      <c r="L14" s="2">
        <v>0</v>
      </c>
      <c r="M14" s="2">
        <v>1</v>
      </c>
      <c r="N14" s="2">
        <v>1</v>
      </c>
      <c r="O14" s="2">
        <v>450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40</v>
      </c>
      <c r="X14" s="2">
        <v>0</v>
      </c>
      <c r="Y14" s="2">
        <v>0</v>
      </c>
      <c r="Z14" s="2">
        <v>0</v>
      </c>
      <c r="AA14" s="2">
        <v>40</v>
      </c>
      <c r="AB14" s="2">
        <v>0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>
        <v>5</v>
      </c>
      <c r="AN14" s="3">
        <v>0</v>
      </c>
      <c r="AO14" s="3">
        <v>0</v>
      </c>
      <c r="AP14" s="2">
        <v>40</v>
      </c>
      <c r="AQ14" s="14" t="s">
        <v>247</v>
      </c>
      <c r="AR14" s="5" t="s">
        <v>126</v>
      </c>
      <c r="AS14" s="4" t="s">
        <v>127</v>
      </c>
      <c r="AT14" s="3">
        <v>0</v>
      </c>
    </row>
    <row r="15" spans="1:46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 t="s">
        <v>7</v>
      </c>
      <c r="K15" s="2" t="s">
        <v>7</v>
      </c>
      <c r="L15" s="2">
        <v>0</v>
      </c>
      <c r="M15" s="2">
        <v>1</v>
      </c>
      <c r="N15" s="2">
        <v>1</v>
      </c>
      <c r="O15" s="2">
        <v>800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60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50</v>
      </c>
      <c r="AB15" s="2">
        <v>0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2">
        <v>5</v>
      </c>
      <c r="AN15" s="3">
        <v>0</v>
      </c>
      <c r="AO15" s="3">
        <v>0</v>
      </c>
      <c r="AP15" s="2">
        <v>40</v>
      </c>
      <c r="AQ15" s="14" t="s">
        <v>247</v>
      </c>
      <c r="AR15" s="5" t="s">
        <v>122</v>
      </c>
      <c r="AS15" s="4" t="s">
        <v>123</v>
      </c>
      <c r="AT15" s="3">
        <v>0</v>
      </c>
    </row>
    <row r="16" spans="1:46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7</v>
      </c>
      <c r="J16" s="2" t="s">
        <v>7</v>
      </c>
      <c r="K16" s="2" t="s">
        <v>107</v>
      </c>
      <c r="L16" s="2">
        <v>0</v>
      </c>
      <c r="M16" s="2">
        <v>1</v>
      </c>
      <c r="N16" s="2">
        <v>1</v>
      </c>
      <c r="O16" s="2">
        <v>1000</v>
      </c>
      <c r="P16" s="2">
        <v>0</v>
      </c>
      <c r="Q16" s="2">
        <v>60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50</v>
      </c>
      <c r="AB16" s="2">
        <v>0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2">
        <v>5</v>
      </c>
      <c r="AN16" s="3">
        <v>0</v>
      </c>
      <c r="AO16" s="3">
        <v>0</v>
      </c>
      <c r="AP16" s="2">
        <v>40</v>
      </c>
      <c r="AQ16" s="14" t="s">
        <v>247</v>
      </c>
      <c r="AR16" s="5" t="s">
        <v>109</v>
      </c>
      <c r="AS16" s="4" t="s">
        <v>154</v>
      </c>
      <c r="AT16" s="3">
        <v>0</v>
      </c>
    </row>
    <row r="17" spans="1:46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 t="s">
        <v>7</v>
      </c>
      <c r="K17" s="2" t="s">
        <v>7</v>
      </c>
      <c r="L17" s="2">
        <v>0</v>
      </c>
      <c r="M17" s="2">
        <v>1</v>
      </c>
      <c r="N17" s="2">
        <v>1</v>
      </c>
      <c r="O17" s="2">
        <v>5000</v>
      </c>
      <c r="P17" s="2">
        <v>0</v>
      </c>
      <c r="Q17" s="2">
        <v>20</v>
      </c>
      <c r="R17" s="2">
        <v>0</v>
      </c>
      <c r="S17" s="2">
        <v>0</v>
      </c>
      <c r="T17" s="2">
        <v>30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50</v>
      </c>
      <c r="AB17" s="2">
        <v>0</v>
      </c>
      <c r="AC17" s="3" t="s">
        <v>7</v>
      </c>
      <c r="AD17" s="3" t="s">
        <v>7</v>
      </c>
      <c r="AE17" s="3" t="s">
        <v>7</v>
      </c>
      <c r="AF17" s="3" t="s">
        <v>7</v>
      </c>
      <c r="AG17" s="3" t="s">
        <v>7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2">
        <v>5</v>
      </c>
      <c r="AN17" s="3">
        <v>0</v>
      </c>
      <c r="AO17" s="3">
        <v>0</v>
      </c>
      <c r="AP17" s="2">
        <v>40</v>
      </c>
      <c r="AQ17" s="14" t="s">
        <v>247</v>
      </c>
      <c r="AR17" s="5" t="s">
        <v>118</v>
      </c>
      <c r="AS17" s="4" t="s">
        <v>119</v>
      </c>
      <c r="AT17" s="3">
        <v>0</v>
      </c>
    </row>
    <row r="18" spans="1:46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7</v>
      </c>
      <c r="J18" s="2" t="s">
        <v>7</v>
      </c>
      <c r="K18" s="2" t="s">
        <v>105</v>
      </c>
      <c r="L18" s="2">
        <v>0</v>
      </c>
      <c r="M18" s="2">
        <v>1</v>
      </c>
      <c r="N18" s="2">
        <v>1</v>
      </c>
      <c r="O18" s="2">
        <v>1200</v>
      </c>
      <c r="P18" s="2">
        <v>0</v>
      </c>
      <c r="Q18" s="2">
        <v>70</v>
      </c>
      <c r="R18" s="2">
        <v>0</v>
      </c>
      <c r="S18" s="2">
        <v>0</v>
      </c>
      <c r="T18" s="2">
        <v>0</v>
      </c>
      <c r="U18" s="2">
        <v>0</v>
      </c>
      <c r="V18" s="2">
        <v>60</v>
      </c>
      <c r="W18" s="2">
        <v>0</v>
      </c>
      <c r="X18" s="2">
        <v>0</v>
      </c>
      <c r="Y18" s="2">
        <v>0</v>
      </c>
      <c r="Z18" s="2">
        <v>0</v>
      </c>
      <c r="AA18" s="2">
        <v>50</v>
      </c>
      <c r="AB18" s="2">
        <v>0</v>
      </c>
      <c r="AC18" s="3" t="s">
        <v>7</v>
      </c>
      <c r="AD18" s="3" t="s">
        <v>7</v>
      </c>
      <c r="AE18" s="3" t="s">
        <v>7</v>
      </c>
      <c r="AF18" s="3" t="s">
        <v>7</v>
      </c>
      <c r="AG18" s="3" t="s">
        <v>7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2">
        <v>5</v>
      </c>
      <c r="AN18" s="3">
        <v>0</v>
      </c>
      <c r="AO18" s="3">
        <v>0</v>
      </c>
      <c r="AP18" s="2">
        <v>40</v>
      </c>
      <c r="AQ18" s="14" t="s">
        <v>247</v>
      </c>
      <c r="AR18" s="5" t="s">
        <v>103</v>
      </c>
      <c r="AS18" s="4" t="s">
        <v>104</v>
      </c>
      <c r="AT18" s="3">
        <v>0</v>
      </c>
    </row>
    <row r="19" spans="1:46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7</v>
      </c>
      <c r="J19" s="2" t="s">
        <v>7</v>
      </c>
      <c r="K19" s="2" t="s">
        <v>110</v>
      </c>
      <c r="L19" s="2">
        <v>0</v>
      </c>
      <c r="M19" s="2">
        <v>1</v>
      </c>
      <c r="N19" s="2">
        <v>1</v>
      </c>
      <c r="O19" s="2">
        <v>1500</v>
      </c>
      <c r="P19" s="2">
        <v>0</v>
      </c>
      <c r="Q19" s="2">
        <v>130</v>
      </c>
      <c r="R19" s="2">
        <v>0</v>
      </c>
      <c r="S19" s="2">
        <v>0</v>
      </c>
      <c r="T19" s="2">
        <v>0</v>
      </c>
      <c r="U19" s="2">
        <v>30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50</v>
      </c>
      <c r="AB19" s="2">
        <v>0</v>
      </c>
      <c r="AC19" s="3" t="s">
        <v>7</v>
      </c>
      <c r="AD19" s="3" t="s">
        <v>7</v>
      </c>
      <c r="AE19" s="3" t="s">
        <v>7</v>
      </c>
      <c r="AF19" s="3" t="s">
        <v>7</v>
      </c>
      <c r="AG19" s="3" t="s">
        <v>7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2">
        <v>5</v>
      </c>
      <c r="AN19" s="3">
        <v>0</v>
      </c>
      <c r="AO19" s="3">
        <v>0</v>
      </c>
      <c r="AP19" s="2">
        <v>40</v>
      </c>
      <c r="AQ19" s="14" t="s">
        <v>247</v>
      </c>
      <c r="AR19" s="5" t="s">
        <v>113</v>
      </c>
      <c r="AS19" s="4" t="s">
        <v>112</v>
      </c>
      <c r="AT19" s="3">
        <v>0</v>
      </c>
    </row>
    <row r="20" spans="1:46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7</v>
      </c>
      <c r="J20" s="2" t="s">
        <v>7</v>
      </c>
      <c r="K20" s="2" t="s">
        <v>148</v>
      </c>
      <c r="L20" s="2">
        <v>0</v>
      </c>
      <c r="M20" s="2">
        <v>1</v>
      </c>
      <c r="N20" s="2">
        <v>1</v>
      </c>
      <c r="O20" s="2">
        <v>1950</v>
      </c>
      <c r="P20" s="2">
        <v>0</v>
      </c>
      <c r="Q20" s="2">
        <v>88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40</v>
      </c>
      <c r="X20" s="2">
        <v>0</v>
      </c>
      <c r="Y20" s="2">
        <v>0</v>
      </c>
      <c r="Z20" s="2">
        <v>0</v>
      </c>
      <c r="AA20" s="2">
        <v>50</v>
      </c>
      <c r="AB20" s="2">
        <v>0</v>
      </c>
      <c r="AC20" s="3" t="s">
        <v>7</v>
      </c>
      <c r="AD20" s="3" t="s">
        <v>7</v>
      </c>
      <c r="AE20" s="3" t="s">
        <v>7</v>
      </c>
      <c r="AF20" s="3" t="s">
        <v>7</v>
      </c>
      <c r="AG20" s="3" t="s">
        <v>7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2">
        <v>5</v>
      </c>
      <c r="AN20" s="3">
        <v>0</v>
      </c>
      <c r="AO20" s="3">
        <v>0</v>
      </c>
      <c r="AP20" s="2">
        <v>40</v>
      </c>
      <c r="AQ20" s="14" t="s">
        <v>247</v>
      </c>
      <c r="AR20" s="5" t="s">
        <v>149</v>
      </c>
      <c r="AS20" s="4" t="s">
        <v>151</v>
      </c>
      <c r="AT20" s="3">
        <v>0</v>
      </c>
    </row>
    <row r="21" spans="1:46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 t="s">
        <v>7</v>
      </c>
      <c r="K21" s="2" t="s">
        <v>7</v>
      </c>
      <c r="L21" s="2">
        <v>0</v>
      </c>
      <c r="M21" s="2">
        <v>1</v>
      </c>
      <c r="N21" s="2">
        <v>1</v>
      </c>
      <c r="O21" s="2">
        <v>1200</v>
      </c>
      <c r="P21" s="2">
        <v>0</v>
      </c>
      <c r="Q21" s="2">
        <v>20</v>
      </c>
      <c r="R21" s="2">
        <v>0</v>
      </c>
      <c r="S21" s="2">
        <v>0</v>
      </c>
      <c r="T21" s="2">
        <v>30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2">
        <v>5</v>
      </c>
      <c r="AN21" s="3">
        <v>0</v>
      </c>
      <c r="AO21" s="3">
        <v>0</v>
      </c>
      <c r="AP21" s="2">
        <v>40</v>
      </c>
      <c r="AQ21" s="14" t="s">
        <v>247</v>
      </c>
      <c r="AR21" s="5" t="s">
        <v>141</v>
      </c>
      <c r="AS21" s="4" t="s">
        <v>150</v>
      </c>
      <c r="AT21" s="3">
        <v>0</v>
      </c>
    </row>
    <row r="22" spans="1:46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 t="s">
        <v>7</v>
      </c>
      <c r="K22" s="2" t="s">
        <v>7</v>
      </c>
      <c r="L22" s="2">
        <v>0</v>
      </c>
      <c r="M22" s="2">
        <v>1</v>
      </c>
      <c r="N22" s="2">
        <v>1</v>
      </c>
      <c r="O22" s="2">
        <v>5000</v>
      </c>
      <c r="P22" s="2">
        <v>0</v>
      </c>
      <c r="Q22" s="2">
        <v>100</v>
      </c>
      <c r="R22" s="2">
        <v>140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100</v>
      </c>
      <c r="AB22" s="2">
        <v>0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2">
        <v>5</v>
      </c>
      <c r="AN22" s="3">
        <v>0</v>
      </c>
      <c r="AO22" s="3">
        <v>0</v>
      </c>
      <c r="AP22" s="2">
        <v>40</v>
      </c>
      <c r="AQ22" s="14" t="s">
        <v>247</v>
      </c>
      <c r="AR22" s="5" t="s">
        <v>153</v>
      </c>
      <c r="AS22" s="4" t="s">
        <v>157</v>
      </c>
      <c r="AT22" s="3">
        <v>0</v>
      </c>
    </row>
    <row r="23" spans="1:46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7</v>
      </c>
      <c r="J23" s="2" t="s">
        <v>7</v>
      </c>
      <c r="K23" s="2" t="s">
        <v>88</v>
      </c>
      <c r="L23" s="2">
        <v>0</v>
      </c>
      <c r="M23" s="2">
        <v>1</v>
      </c>
      <c r="N23" s="2">
        <v>1</v>
      </c>
      <c r="O23" s="2">
        <v>400</v>
      </c>
      <c r="P23" s="2">
        <v>0</v>
      </c>
      <c r="Q23" s="2">
        <v>20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35</v>
      </c>
      <c r="AA23" s="2">
        <v>50</v>
      </c>
      <c r="AB23" s="2">
        <v>0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5</v>
      </c>
      <c r="AN23" s="2">
        <v>0</v>
      </c>
      <c r="AO23" s="2">
        <v>0</v>
      </c>
      <c r="AP23" s="2">
        <v>40</v>
      </c>
      <c r="AQ23" s="14" t="s">
        <v>247</v>
      </c>
      <c r="AR23" s="5" t="s">
        <v>72</v>
      </c>
      <c r="AS23" s="4" t="s">
        <v>71</v>
      </c>
      <c r="AT23" s="2">
        <v>0</v>
      </c>
    </row>
    <row r="24" spans="1:46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7</v>
      </c>
      <c r="J24" s="2" t="s">
        <v>7</v>
      </c>
      <c r="K24" s="2" t="s">
        <v>35</v>
      </c>
      <c r="L24" s="2">
        <v>0</v>
      </c>
      <c r="M24" s="2">
        <v>1</v>
      </c>
      <c r="N24" s="2">
        <v>1</v>
      </c>
      <c r="O24" s="2">
        <v>300</v>
      </c>
      <c r="P24" s="2">
        <v>0</v>
      </c>
      <c r="Q24" s="2">
        <v>32</v>
      </c>
      <c r="R24" s="2">
        <v>0</v>
      </c>
      <c r="S24" s="2">
        <v>0</v>
      </c>
      <c r="T24" s="2">
        <v>70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50</v>
      </c>
      <c r="AB24" s="2">
        <v>0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</v>
      </c>
      <c r="AN24" s="2">
        <v>0</v>
      </c>
      <c r="AO24" s="2">
        <v>0</v>
      </c>
      <c r="AP24" s="2">
        <v>40</v>
      </c>
      <c r="AQ24" s="14" t="s">
        <v>247</v>
      </c>
      <c r="AR24" s="5" t="s">
        <v>130</v>
      </c>
      <c r="AS24" s="4" t="s">
        <v>64</v>
      </c>
      <c r="AT24" s="2">
        <v>0</v>
      </c>
    </row>
    <row r="25" spans="1:46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 t="s">
        <v>7</v>
      </c>
      <c r="K25" s="2" t="s">
        <v>7</v>
      </c>
      <c r="L25" s="2">
        <v>0</v>
      </c>
      <c r="M25" s="2">
        <v>1</v>
      </c>
      <c r="N25" s="2">
        <v>1</v>
      </c>
      <c r="O25" s="2">
        <v>750</v>
      </c>
      <c r="P25" s="2">
        <v>0</v>
      </c>
      <c r="Q25" s="2">
        <v>0</v>
      </c>
      <c r="R25" s="2">
        <v>110</v>
      </c>
      <c r="S25" s="2">
        <v>0</v>
      </c>
      <c r="T25" s="2">
        <v>70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 t="s">
        <v>136</v>
      </c>
      <c r="AD25" s="3" t="s">
        <v>7</v>
      </c>
      <c r="AE25" s="3" t="s">
        <v>7</v>
      </c>
      <c r="AF25" s="3" t="s">
        <v>7</v>
      </c>
      <c r="AG25" s="3" t="s">
        <v>7</v>
      </c>
      <c r="AH25" s="2">
        <v>30</v>
      </c>
      <c r="AI25" s="2">
        <v>0</v>
      </c>
      <c r="AJ25" s="2">
        <v>0</v>
      </c>
      <c r="AK25" s="2">
        <v>0</v>
      </c>
      <c r="AL25" s="2">
        <v>0</v>
      </c>
      <c r="AM25" s="2">
        <v>5</v>
      </c>
      <c r="AN25" s="2">
        <v>0</v>
      </c>
      <c r="AO25" s="2">
        <v>0</v>
      </c>
      <c r="AP25" s="2">
        <v>40</v>
      </c>
      <c r="AQ25" s="14" t="s">
        <v>247</v>
      </c>
      <c r="AR25" s="5" t="s">
        <v>59</v>
      </c>
      <c r="AS25" s="4" t="s">
        <v>60</v>
      </c>
      <c r="AT25" s="2">
        <v>0</v>
      </c>
    </row>
    <row r="26" spans="1:46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 t="s">
        <v>7</v>
      </c>
      <c r="K26" s="2" t="s">
        <v>7</v>
      </c>
      <c r="L26" s="2">
        <v>0</v>
      </c>
      <c r="M26" s="2">
        <v>1</v>
      </c>
      <c r="N26" s="2">
        <v>1</v>
      </c>
      <c r="O26" s="2">
        <v>550</v>
      </c>
      <c r="P26" s="2">
        <v>0</v>
      </c>
      <c r="Q26" s="2">
        <v>0</v>
      </c>
      <c r="R26" s="2">
        <v>0</v>
      </c>
      <c r="S26" s="2">
        <v>0</v>
      </c>
      <c r="T26" s="2">
        <v>30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50</v>
      </c>
      <c r="AB26" s="2">
        <v>30</v>
      </c>
      <c r="AC26" s="3" t="s">
        <v>7</v>
      </c>
      <c r="AD26" s="3" t="s">
        <v>7</v>
      </c>
      <c r="AE26" s="3" t="s">
        <v>7</v>
      </c>
      <c r="AF26" s="3" t="s">
        <v>7</v>
      </c>
      <c r="AG26" s="3" t="s">
        <v>7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5</v>
      </c>
      <c r="AN26" s="2">
        <v>0</v>
      </c>
      <c r="AO26" s="2">
        <v>0</v>
      </c>
      <c r="AP26" s="2">
        <v>40</v>
      </c>
      <c r="AQ26" s="14" t="s">
        <v>247</v>
      </c>
      <c r="AR26" s="5" t="s">
        <v>82</v>
      </c>
      <c r="AS26" s="4" t="s">
        <v>83</v>
      </c>
      <c r="AT26" s="2">
        <v>0</v>
      </c>
    </row>
    <row r="27" spans="1:46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7</v>
      </c>
      <c r="J27" s="2" t="s">
        <v>7</v>
      </c>
      <c r="K27" s="2" t="s">
        <v>93</v>
      </c>
      <c r="L27" s="2">
        <v>0</v>
      </c>
      <c r="M27" s="2">
        <v>1</v>
      </c>
      <c r="N27" s="2">
        <v>1</v>
      </c>
      <c r="O27" s="2">
        <v>1000</v>
      </c>
      <c r="P27" s="2">
        <v>0</v>
      </c>
      <c r="Q27" s="2">
        <v>88</v>
      </c>
      <c r="R27" s="2">
        <v>0</v>
      </c>
      <c r="S27" s="2">
        <v>40</v>
      </c>
      <c r="T27" s="2">
        <v>0</v>
      </c>
      <c r="U27" s="2">
        <v>90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70</v>
      </c>
      <c r="AB27" s="2">
        <v>0</v>
      </c>
      <c r="AC27" s="3" t="s">
        <v>94</v>
      </c>
      <c r="AD27" s="3" t="s">
        <v>67</v>
      </c>
      <c r="AE27" s="3" t="s">
        <v>95</v>
      </c>
      <c r="AF27" s="3" t="s">
        <v>129</v>
      </c>
      <c r="AG27" s="3" t="s">
        <v>96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5</v>
      </c>
      <c r="AN27" s="2">
        <v>0</v>
      </c>
      <c r="AO27" s="2">
        <v>0</v>
      </c>
      <c r="AP27" s="2">
        <v>40</v>
      </c>
      <c r="AQ27" s="14" t="s">
        <v>247</v>
      </c>
      <c r="AR27" s="5" t="s">
        <v>97</v>
      </c>
      <c r="AS27" s="4" t="s">
        <v>101</v>
      </c>
      <c r="AT27" s="2">
        <v>0</v>
      </c>
    </row>
    <row r="28" spans="1:46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</v>
      </c>
      <c r="J28" s="2" t="s">
        <v>7</v>
      </c>
      <c r="K28" s="2" t="s">
        <v>78</v>
      </c>
      <c r="L28" s="2">
        <v>0</v>
      </c>
      <c r="M28" s="2">
        <v>1</v>
      </c>
      <c r="N28" s="2">
        <v>1</v>
      </c>
      <c r="O28" s="2">
        <v>700</v>
      </c>
      <c r="P28" s="2">
        <v>0</v>
      </c>
      <c r="Q28" s="2">
        <v>15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50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5</v>
      </c>
      <c r="AN28" s="2">
        <v>0</v>
      </c>
      <c r="AO28" s="2">
        <v>0</v>
      </c>
      <c r="AP28" s="2">
        <v>40</v>
      </c>
      <c r="AQ28" s="14" t="s">
        <v>247</v>
      </c>
      <c r="AR28" s="5" t="s">
        <v>80</v>
      </c>
      <c r="AS28" s="4" t="s">
        <v>155</v>
      </c>
      <c r="AT28" s="2">
        <v>0</v>
      </c>
    </row>
    <row r="29" spans="1:46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 t="s">
        <v>7</v>
      </c>
      <c r="K29" s="2" t="s">
        <v>7</v>
      </c>
      <c r="L29" s="2">
        <v>0</v>
      </c>
      <c r="M29" s="2">
        <v>1</v>
      </c>
      <c r="N29" s="2">
        <v>1</v>
      </c>
      <c r="O29" s="2">
        <v>550</v>
      </c>
      <c r="P29" s="2">
        <v>0</v>
      </c>
      <c r="Q29" s="2">
        <v>32</v>
      </c>
      <c r="R29" s="2">
        <v>0</v>
      </c>
      <c r="S29" s="2">
        <v>0</v>
      </c>
      <c r="T29" s="2">
        <v>80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50</v>
      </c>
      <c r="AB29" s="2">
        <v>0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</v>
      </c>
      <c r="AN29" s="2">
        <v>0</v>
      </c>
      <c r="AO29" s="2">
        <v>0</v>
      </c>
      <c r="AP29" s="2">
        <v>40</v>
      </c>
      <c r="AQ29" s="14" t="s">
        <v>247</v>
      </c>
      <c r="AR29" s="5" t="s">
        <v>156</v>
      </c>
      <c r="AS29" s="4" t="s">
        <v>142</v>
      </c>
      <c r="AT29" s="2">
        <v>0</v>
      </c>
    </row>
    <row r="30" spans="1:46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 t="s">
        <v>7</v>
      </c>
      <c r="K30" s="2" t="s">
        <v>7</v>
      </c>
      <c r="L30" s="2">
        <v>0</v>
      </c>
      <c r="M30" s="2">
        <v>1</v>
      </c>
      <c r="N30" s="2">
        <v>7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</v>
      </c>
      <c r="AB30" s="2">
        <v>0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5</v>
      </c>
      <c r="AN30" s="2">
        <v>0</v>
      </c>
      <c r="AO30" s="2">
        <v>0</v>
      </c>
      <c r="AP30" s="2">
        <v>40</v>
      </c>
      <c r="AQ30" s="14" t="s">
        <v>247</v>
      </c>
      <c r="AR30" s="5" t="s">
        <v>52</v>
      </c>
      <c r="AS30" s="4" t="s">
        <v>56</v>
      </c>
      <c r="AT30" s="2">
        <v>0</v>
      </c>
    </row>
    <row r="31" spans="1:46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7</v>
      </c>
      <c r="J31" s="2" t="s">
        <v>7</v>
      </c>
      <c r="K31" s="2" t="s">
        <v>144</v>
      </c>
      <c r="L31" s="2">
        <v>0</v>
      </c>
      <c r="M31" s="2">
        <v>1</v>
      </c>
      <c r="N31" s="2">
        <v>1</v>
      </c>
      <c r="O31" s="2">
        <v>1500</v>
      </c>
      <c r="P31" s="2">
        <v>0</v>
      </c>
      <c r="Q31" s="2">
        <v>88</v>
      </c>
      <c r="R31" s="2">
        <v>0</v>
      </c>
      <c r="S31" s="2">
        <v>0</v>
      </c>
      <c r="T31" s="2">
        <v>0</v>
      </c>
      <c r="U31" s="2">
        <v>90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80</v>
      </c>
      <c r="AB31" s="2">
        <v>0</v>
      </c>
      <c r="AC31" s="3" t="s">
        <v>7</v>
      </c>
      <c r="AD31" s="3" t="s">
        <v>7</v>
      </c>
      <c r="AE31" s="3" t="s">
        <v>7</v>
      </c>
      <c r="AF31" s="3" t="s">
        <v>7</v>
      </c>
      <c r="AG31" s="3" t="s">
        <v>7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</v>
      </c>
      <c r="AN31" s="2">
        <v>0</v>
      </c>
      <c r="AO31" s="2">
        <v>0</v>
      </c>
      <c r="AP31" s="2">
        <v>40</v>
      </c>
      <c r="AQ31" s="14" t="s">
        <v>247</v>
      </c>
      <c r="AR31" s="5" t="s">
        <v>145</v>
      </c>
      <c r="AS31" s="4" t="s">
        <v>146</v>
      </c>
      <c r="AT31" s="2">
        <v>0</v>
      </c>
    </row>
    <row r="32" spans="1:46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 t="s">
        <v>7</v>
      </c>
      <c r="K32" s="2" t="s">
        <v>7</v>
      </c>
      <c r="L32" s="2">
        <v>0</v>
      </c>
      <c r="M32" s="2">
        <v>1</v>
      </c>
      <c r="N32" s="2">
        <v>1</v>
      </c>
      <c r="O32" s="2">
        <v>800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50</v>
      </c>
      <c r="AB32" s="2">
        <v>0</v>
      </c>
      <c r="AC32" s="3" t="s">
        <v>7</v>
      </c>
      <c r="AD32" s="3" t="s">
        <v>7</v>
      </c>
      <c r="AE32" s="3" t="s">
        <v>7</v>
      </c>
      <c r="AF32" s="3" t="s">
        <v>7</v>
      </c>
      <c r="AG32" s="3" t="s">
        <v>7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</v>
      </c>
      <c r="AN32" s="2">
        <v>0</v>
      </c>
      <c r="AO32" s="2">
        <v>0</v>
      </c>
      <c r="AP32" s="2">
        <v>40</v>
      </c>
      <c r="AQ32" s="14" t="s">
        <v>247</v>
      </c>
      <c r="AR32" s="5" t="s">
        <v>138</v>
      </c>
      <c r="AS32" s="4" t="s">
        <v>139</v>
      </c>
      <c r="AT32" s="2">
        <v>0</v>
      </c>
    </row>
    <row r="33" spans="1:46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 t="s">
        <v>7</v>
      </c>
      <c r="K33" s="2" t="s">
        <v>7</v>
      </c>
      <c r="L33" s="2">
        <v>0</v>
      </c>
      <c r="M33" s="2">
        <v>1</v>
      </c>
      <c r="N33" s="2">
        <v>2</v>
      </c>
      <c r="O33" s="2">
        <v>330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</v>
      </c>
      <c r="AB33" s="2">
        <v>0</v>
      </c>
      <c r="AC33" s="3" t="s">
        <v>7</v>
      </c>
      <c r="AD33" s="3" t="s">
        <v>7</v>
      </c>
      <c r="AE33" s="3" t="s">
        <v>7</v>
      </c>
      <c r="AF33" s="3" t="s">
        <v>7</v>
      </c>
      <c r="AG33" s="3" t="s">
        <v>7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5</v>
      </c>
      <c r="AN33" s="2">
        <v>0</v>
      </c>
      <c r="AO33" s="2">
        <v>0</v>
      </c>
      <c r="AP33" s="2">
        <v>40</v>
      </c>
      <c r="AQ33" s="14" t="s">
        <v>247</v>
      </c>
      <c r="AR33" s="5" t="s">
        <v>54</v>
      </c>
      <c r="AS33" s="4" t="s">
        <v>55</v>
      </c>
      <c r="AT33" s="2">
        <v>0</v>
      </c>
    </row>
    <row r="34" spans="1:46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7</v>
      </c>
      <c r="J34" s="2" t="s">
        <v>7</v>
      </c>
      <c r="K34" s="2" t="s">
        <v>237</v>
      </c>
      <c r="L34" s="2">
        <v>0</v>
      </c>
      <c r="M34" s="2">
        <v>1</v>
      </c>
      <c r="N34" s="2">
        <v>2</v>
      </c>
      <c r="O34" s="2">
        <v>850</v>
      </c>
      <c r="P34" s="2">
        <v>0</v>
      </c>
      <c r="Q34" s="2">
        <v>27</v>
      </c>
      <c r="R34" s="2">
        <v>150</v>
      </c>
      <c r="S34" s="2">
        <v>0</v>
      </c>
      <c r="T34" s="2">
        <v>60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50</v>
      </c>
      <c r="AB34" s="2">
        <v>0</v>
      </c>
      <c r="AC34" s="3" t="s">
        <v>7</v>
      </c>
      <c r="AD34" s="3" t="s">
        <v>7</v>
      </c>
      <c r="AE34" s="3" t="s">
        <v>7</v>
      </c>
      <c r="AF34" s="3" t="s">
        <v>7</v>
      </c>
      <c r="AG34" s="3" t="s">
        <v>7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5</v>
      </c>
      <c r="AN34" s="2">
        <v>0</v>
      </c>
      <c r="AO34" s="2">
        <v>0</v>
      </c>
      <c r="AP34" s="2">
        <v>40</v>
      </c>
      <c r="AQ34" s="14" t="s">
        <v>247</v>
      </c>
      <c r="AR34" s="5" t="s">
        <v>181</v>
      </c>
      <c r="AS34" s="4" t="s">
        <v>158</v>
      </c>
      <c r="AT34" s="2">
        <v>0</v>
      </c>
    </row>
    <row r="35" spans="1:46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 t="s">
        <v>7</v>
      </c>
      <c r="K35" s="2" t="s">
        <v>7</v>
      </c>
      <c r="L35" s="2">
        <v>0</v>
      </c>
      <c r="M35" s="2">
        <v>1</v>
      </c>
      <c r="N35" s="2">
        <v>2</v>
      </c>
      <c r="O35" s="2">
        <v>500</v>
      </c>
      <c r="P35" s="2">
        <v>0</v>
      </c>
      <c r="Q35" s="2">
        <v>32</v>
      </c>
      <c r="R35" s="2">
        <v>0</v>
      </c>
      <c r="S35" s="2">
        <v>30</v>
      </c>
      <c r="T35" s="2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</v>
      </c>
      <c r="AB35" s="2">
        <v>0</v>
      </c>
      <c r="AC35" s="3" t="s">
        <v>7</v>
      </c>
      <c r="AD35" s="3" t="s">
        <v>7</v>
      </c>
      <c r="AE35" s="3" t="s">
        <v>7</v>
      </c>
      <c r="AF35" s="3" t="s">
        <v>7</v>
      </c>
      <c r="AG35" s="3" t="s">
        <v>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5</v>
      </c>
      <c r="AN35" s="2">
        <v>0</v>
      </c>
      <c r="AO35" s="2">
        <v>0</v>
      </c>
      <c r="AP35" s="2">
        <v>40</v>
      </c>
      <c r="AQ35" s="14" t="s">
        <v>247</v>
      </c>
      <c r="AR35" s="5" t="s">
        <v>182</v>
      </c>
      <c r="AS35" s="4" t="s">
        <v>201</v>
      </c>
      <c r="AT35" s="2">
        <v>0</v>
      </c>
    </row>
    <row r="36" spans="1:46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 t="s">
        <v>7</v>
      </c>
      <c r="K36" s="2" t="s">
        <v>7</v>
      </c>
      <c r="L36" s="2">
        <v>0</v>
      </c>
      <c r="M36" s="2">
        <v>1</v>
      </c>
      <c r="N36" s="2">
        <v>2</v>
      </c>
      <c r="O36" s="2">
        <v>450</v>
      </c>
      <c r="P36" s="2">
        <v>0</v>
      </c>
      <c r="Q36" s="2">
        <v>54</v>
      </c>
      <c r="R36" s="2">
        <v>0</v>
      </c>
      <c r="S36" s="2">
        <v>30</v>
      </c>
      <c r="T36" s="2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50</v>
      </c>
      <c r="AB36" s="2">
        <v>0</v>
      </c>
      <c r="AC36" s="3" t="s">
        <v>7</v>
      </c>
      <c r="AD36" s="3" t="s">
        <v>7</v>
      </c>
      <c r="AE36" s="3" t="s">
        <v>7</v>
      </c>
      <c r="AF36" s="3" t="s">
        <v>7</v>
      </c>
      <c r="AG36" s="3" t="s">
        <v>7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0</v>
      </c>
      <c r="AO36" s="2">
        <v>0</v>
      </c>
      <c r="AP36" s="2">
        <v>40</v>
      </c>
      <c r="AQ36" s="14" t="s">
        <v>247</v>
      </c>
      <c r="AR36" s="5" t="s">
        <v>183</v>
      </c>
      <c r="AS36" s="4" t="s">
        <v>202</v>
      </c>
      <c r="AT36" s="2">
        <v>0</v>
      </c>
    </row>
    <row r="37" spans="1:46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 t="s">
        <v>7</v>
      </c>
      <c r="K37" s="2" t="s">
        <v>7</v>
      </c>
      <c r="L37" s="2">
        <v>0</v>
      </c>
      <c r="M37" s="2">
        <v>1</v>
      </c>
      <c r="N37" s="2">
        <v>2</v>
      </c>
      <c r="O37" s="2">
        <v>450</v>
      </c>
      <c r="P37" s="2">
        <v>0</v>
      </c>
      <c r="Q37" s="2">
        <v>70</v>
      </c>
      <c r="R37" s="2">
        <v>0</v>
      </c>
      <c r="S37" s="2">
        <v>0</v>
      </c>
      <c r="T37" s="2">
        <v>50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</v>
      </c>
      <c r="AB37" s="2">
        <v>0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5</v>
      </c>
      <c r="AN37" s="2">
        <v>0</v>
      </c>
      <c r="AO37" s="2">
        <v>0</v>
      </c>
      <c r="AP37" s="2">
        <v>40</v>
      </c>
      <c r="AQ37" s="14" t="s">
        <v>247</v>
      </c>
      <c r="AR37" s="5" t="s">
        <v>184</v>
      </c>
      <c r="AS37" s="4" t="s">
        <v>203</v>
      </c>
      <c r="AT37" s="2">
        <v>0</v>
      </c>
    </row>
    <row r="38" spans="1:46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 t="s">
        <v>7</v>
      </c>
      <c r="K38" s="2" t="s">
        <v>7</v>
      </c>
      <c r="L38" s="2">
        <v>0</v>
      </c>
      <c r="M38" s="2">
        <v>1</v>
      </c>
      <c r="N38" s="2">
        <v>2</v>
      </c>
      <c r="O38" s="2">
        <v>1100</v>
      </c>
      <c r="P38" s="2">
        <v>0</v>
      </c>
      <c r="Q38" s="2">
        <v>130</v>
      </c>
      <c r="R38" s="2">
        <v>0</v>
      </c>
      <c r="S38" s="2">
        <v>70</v>
      </c>
      <c r="T38" s="2">
        <v>0</v>
      </c>
      <c r="U38" s="2">
        <v>85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90</v>
      </c>
      <c r="AB38" s="2">
        <v>0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5</v>
      </c>
      <c r="AN38" s="2">
        <v>0</v>
      </c>
      <c r="AO38" s="2">
        <v>0</v>
      </c>
      <c r="AP38" s="2">
        <v>40</v>
      </c>
      <c r="AQ38" s="14" t="s">
        <v>247</v>
      </c>
      <c r="AR38" s="5" t="s">
        <v>185</v>
      </c>
      <c r="AS38" s="4" t="s">
        <v>208</v>
      </c>
      <c r="AT38" s="2">
        <v>0</v>
      </c>
    </row>
    <row r="39" spans="1:46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7</v>
      </c>
      <c r="J39" s="2" t="s">
        <v>7</v>
      </c>
      <c r="K39" s="2" t="s">
        <v>177</v>
      </c>
      <c r="L39" s="2">
        <v>0</v>
      </c>
      <c r="M39" s="2">
        <v>1</v>
      </c>
      <c r="N39" s="2">
        <v>2</v>
      </c>
      <c r="O39" s="2">
        <v>1500</v>
      </c>
      <c r="P39" s="2">
        <v>0</v>
      </c>
      <c r="Q39" s="2">
        <v>77</v>
      </c>
      <c r="R39" s="2">
        <v>0</v>
      </c>
      <c r="S39" s="2">
        <v>0</v>
      </c>
      <c r="T39" s="2">
        <v>0</v>
      </c>
      <c r="U39" s="2">
        <v>80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80</v>
      </c>
      <c r="AB39" s="2">
        <v>0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5</v>
      </c>
      <c r="AN39" s="2">
        <v>0</v>
      </c>
      <c r="AO39" s="2">
        <v>0</v>
      </c>
      <c r="AP39" s="2">
        <v>40</v>
      </c>
      <c r="AQ39" s="14" t="s">
        <v>247</v>
      </c>
      <c r="AR39" s="5" t="s">
        <v>186</v>
      </c>
      <c r="AS39" s="4" t="s">
        <v>204</v>
      </c>
      <c r="AT39" s="2">
        <v>0</v>
      </c>
    </row>
    <row r="40" spans="1:46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 t="s">
        <v>7</v>
      </c>
      <c r="K40" s="2" t="s">
        <v>7</v>
      </c>
      <c r="L40" s="2">
        <v>0</v>
      </c>
      <c r="M40" s="2">
        <v>1</v>
      </c>
      <c r="N40" s="2">
        <v>2</v>
      </c>
      <c r="O40" s="2">
        <v>500</v>
      </c>
      <c r="P40" s="2">
        <v>0</v>
      </c>
      <c r="Q40" s="2">
        <v>80</v>
      </c>
      <c r="R40" s="2">
        <v>0</v>
      </c>
      <c r="S40" s="2">
        <v>0</v>
      </c>
      <c r="T40" s="2">
        <v>80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50</v>
      </c>
      <c r="AB40" s="2">
        <v>0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</v>
      </c>
      <c r="AN40" s="2">
        <v>0</v>
      </c>
      <c r="AO40" s="2">
        <v>0</v>
      </c>
      <c r="AP40" s="2">
        <v>40</v>
      </c>
      <c r="AQ40" s="14" t="s">
        <v>247</v>
      </c>
      <c r="AR40" s="5" t="s">
        <v>187</v>
      </c>
      <c r="AS40" s="4" t="s">
        <v>205</v>
      </c>
      <c r="AT40" s="2">
        <v>0</v>
      </c>
    </row>
    <row r="41" spans="1:46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 t="s">
        <v>7</v>
      </c>
      <c r="K41" s="2" t="s">
        <v>7</v>
      </c>
      <c r="L41" s="2">
        <v>0</v>
      </c>
      <c r="M41" s="2">
        <v>1</v>
      </c>
      <c r="N41" s="2">
        <v>2</v>
      </c>
      <c r="O41" s="2">
        <v>500</v>
      </c>
      <c r="P41" s="2">
        <v>0</v>
      </c>
      <c r="Q41" s="2">
        <v>55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50</v>
      </c>
      <c r="AA41" s="2">
        <v>70</v>
      </c>
      <c r="AB41" s="2">
        <v>0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5</v>
      </c>
      <c r="AN41" s="2">
        <v>0</v>
      </c>
      <c r="AO41" s="2">
        <v>0</v>
      </c>
      <c r="AP41" s="2">
        <v>40</v>
      </c>
      <c r="AQ41" s="14" t="s">
        <v>247</v>
      </c>
      <c r="AR41" s="5" t="s">
        <v>188</v>
      </c>
      <c r="AS41" s="4" t="s">
        <v>206</v>
      </c>
      <c r="AT41" s="2">
        <v>0</v>
      </c>
    </row>
    <row r="42" spans="1:46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 t="s">
        <v>7</v>
      </c>
      <c r="K42" s="2" t="s">
        <v>7</v>
      </c>
      <c r="L42" s="2">
        <v>0</v>
      </c>
      <c r="M42" s="2">
        <v>1</v>
      </c>
      <c r="N42" s="2">
        <v>2</v>
      </c>
      <c r="O42" s="2">
        <v>600</v>
      </c>
      <c r="P42" s="2">
        <v>0</v>
      </c>
      <c r="Q42" s="2">
        <v>55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>
        <v>70</v>
      </c>
      <c r="AB42" s="2">
        <v>0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5</v>
      </c>
      <c r="AN42" s="2">
        <v>0</v>
      </c>
      <c r="AO42" s="2">
        <v>0</v>
      </c>
      <c r="AP42" s="2">
        <v>40</v>
      </c>
      <c r="AQ42" s="14" t="s">
        <v>247</v>
      </c>
      <c r="AR42" s="5" t="s">
        <v>189</v>
      </c>
      <c r="AS42" s="4" t="s">
        <v>207</v>
      </c>
      <c r="AT42" s="2">
        <v>0</v>
      </c>
    </row>
    <row r="43" spans="1:46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 t="s">
        <v>7</v>
      </c>
      <c r="K43" s="2" t="s">
        <v>7</v>
      </c>
      <c r="L43" s="2">
        <v>0</v>
      </c>
      <c r="M43" s="2">
        <v>1</v>
      </c>
      <c r="N43" s="2">
        <v>2</v>
      </c>
      <c r="O43" s="2">
        <v>850</v>
      </c>
      <c r="P43" s="2">
        <v>0</v>
      </c>
      <c r="Q43" s="2">
        <v>32</v>
      </c>
      <c r="R43" s="2">
        <v>30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50</v>
      </c>
      <c r="AB43" s="2">
        <v>0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5</v>
      </c>
      <c r="AN43" s="2">
        <v>0</v>
      </c>
      <c r="AO43" s="2">
        <v>0</v>
      </c>
      <c r="AP43" s="2">
        <v>40</v>
      </c>
      <c r="AQ43" s="14" t="s">
        <v>247</v>
      </c>
      <c r="AR43" s="5" t="s">
        <v>190</v>
      </c>
      <c r="AS43" s="4" t="s">
        <v>209</v>
      </c>
      <c r="AT43" s="2">
        <v>0</v>
      </c>
    </row>
    <row r="44" spans="1:46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 t="s">
        <v>7</v>
      </c>
      <c r="K44" s="2" t="s">
        <v>7</v>
      </c>
      <c r="L44" s="2">
        <v>0</v>
      </c>
      <c r="M44" s="2">
        <v>1</v>
      </c>
      <c r="N44" s="2">
        <v>2</v>
      </c>
      <c r="O44" s="2">
        <v>3500</v>
      </c>
      <c r="P44" s="2">
        <v>0</v>
      </c>
      <c r="Q44" s="2">
        <v>330</v>
      </c>
      <c r="R44" s="2">
        <v>40</v>
      </c>
      <c r="S44" s="2">
        <v>110</v>
      </c>
      <c r="T44" s="2">
        <v>0</v>
      </c>
      <c r="U44" s="2">
        <v>60</v>
      </c>
      <c r="V44" s="2">
        <v>90</v>
      </c>
      <c r="W44" s="2">
        <v>0</v>
      </c>
      <c r="X44" s="2">
        <v>0</v>
      </c>
      <c r="Y44" s="2">
        <v>0</v>
      </c>
      <c r="Z44" s="2">
        <v>0</v>
      </c>
      <c r="AA44" s="2">
        <v>110</v>
      </c>
      <c r="AB44" s="2">
        <v>0</v>
      </c>
      <c r="AC44" s="3" t="s">
        <v>7</v>
      </c>
      <c r="AD44" s="3" t="s">
        <v>7</v>
      </c>
      <c r="AE44" s="3" t="s">
        <v>7</v>
      </c>
      <c r="AF44" s="3" t="s">
        <v>7</v>
      </c>
      <c r="AG44" s="3" t="s">
        <v>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5</v>
      </c>
      <c r="AN44" s="2">
        <v>0</v>
      </c>
      <c r="AO44" s="2">
        <v>0</v>
      </c>
      <c r="AP44" s="2">
        <v>40</v>
      </c>
      <c r="AQ44" s="14" t="s">
        <v>247</v>
      </c>
      <c r="AR44" s="5" t="s">
        <v>191</v>
      </c>
      <c r="AS44" s="4" t="s">
        <v>210</v>
      </c>
      <c r="AT44" s="2">
        <v>0</v>
      </c>
    </row>
    <row r="45" spans="1:46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 t="s">
        <v>7</v>
      </c>
      <c r="K45" s="2" t="s">
        <v>7</v>
      </c>
      <c r="L45" s="2">
        <v>0</v>
      </c>
      <c r="M45" s="2">
        <v>1</v>
      </c>
      <c r="N45" s="2">
        <v>2</v>
      </c>
      <c r="O45" s="2">
        <v>500</v>
      </c>
      <c r="P45" s="2">
        <v>0</v>
      </c>
      <c r="Q45" s="2">
        <v>32</v>
      </c>
      <c r="R45" s="2">
        <v>0</v>
      </c>
      <c r="S45" s="2">
        <v>0</v>
      </c>
      <c r="T45" s="2">
        <v>60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50</v>
      </c>
      <c r="AB45" s="2">
        <v>0</v>
      </c>
      <c r="AC45" s="3" t="s">
        <v>7</v>
      </c>
      <c r="AD45" s="3" t="s">
        <v>7</v>
      </c>
      <c r="AE45" s="3" t="s">
        <v>7</v>
      </c>
      <c r="AF45" s="3" t="s">
        <v>7</v>
      </c>
      <c r="AG45" s="3" t="s">
        <v>7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5</v>
      </c>
      <c r="AN45" s="2">
        <v>0</v>
      </c>
      <c r="AO45" s="2">
        <v>0</v>
      </c>
      <c r="AP45" s="2">
        <v>40</v>
      </c>
      <c r="AQ45" s="14" t="s">
        <v>247</v>
      </c>
      <c r="AR45" s="5" t="s">
        <v>192</v>
      </c>
      <c r="AS45" s="4" t="s">
        <v>211</v>
      </c>
      <c r="AT45" s="2">
        <v>0</v>
      </c>
    </row>
    <row r="46" spans="1:46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 t="s">
        <v>7</v>
      </c>
      <c r="K46" s="2" t="s">
        <v>7</v>
      </c>
      <c r="L46" s="2">
        <v>0</v>
      </c>
      <c r="M46" s="2">
        <v>1</v>
      </c>
      <c r="N46" s="2">
        <v>2</v>
      </c>
      <c r="O46" s="2">
        <v>400</v>
      </c>
      <c r="P46" s="2">
        <v>0</v>
      </c>
      <c r="Q46" s="2">
        <v>54</v>
      </c>
      <c r="R46" s="2">
        <v>0</v>
      </c>
      <c r="S46" s="2">
        <v>0</v>
      </c>
      <c r="T46" s="2">
        <v>70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50</v>
      </c>
      <c r="AB46" s="2">
        <v>0</v>
      </c>
      <c r="AC46" s="3" t="s">
        <v>178</v>
      </c>
      <c r="AD46" s="3" t="s">
        <v>7</v>
      </c>
      <c r="AE46" s="3" t="s">
        <v>7</v>
      </c>
      <c r="AF46" s="3" t="s">
        <v>7</v>
      </c>
      <c r="AG46" s="3" t="s">
        <v>7</v>
      </c>
      <c r="AH46" s="2">
        <v>30</v>
      </c>
      <c r="AI46" s="2">
        <v>0</v>
      </c>
      <c r="AJ46" s="2">
        <v>0</v>
      </c>
      <c r="AK46" s="2">
        <v>0</v>
      </c>
      <c r="AL46" s="2">
        <v>0</v>
      </c>
      <c r="AM46" s="2">
        <v>5</v>
      </c>
      <c r="AN46" s="2">
        <v>0</v>
      </c>
      <c r="AO46" s="2">
        <v>0</v>
      </c>
      <c r="AP46" s="2">
        <v>40</v>
      </c>
      <c r="AQ46" s="14" t="s">
        <v>247</v>
      </c>
      <c r="AR46" s="5" t="s">
        <v>193</v>
      </c>
      <c r="AS46" s="4" t="s">
        <v>212</v>
      </c>
      <c r="AT46" s="2">
        <v>0</v>
      </c>
    </row>
    <row r="47" spans="1:46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 t="s">
        <v>7</v>
      </c>
      <c r="K47" s="2" t="s">
        <v>7</v>
      </c>
      <c r="L47" s="2">
        <v>0</v>
      </c>
      <c r="M47" s="2">
        <v>1</v>
      </c>
      <c r="N47" s="2">
        <v>2</v>
      </c>
      <c r="O47" s="2">
        <v>400</v>
      </c>
      <c r="P47" s="2">
        <v>0</v>
      </c>
      <c r="Q47" s="2">
        <v>54</v>
      </c>
      <c r="R47" s="2">
        <v>0</v>
      </c>
      <c r="S47" s="2">
        <v>0</v>
      </c>
      <c r="T47" s="2">
        <v>70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50</v>
      </c>
      <c r="AB47" s="2">
        <v>0</v>
      </c>
      <c r="AC47" s="3" t="s">
        <v>179</v>
      </c>
      <c r="AD47" s="3" t="s">
        <v>7</v>
      </c>
      <c r="AE47" s="3" t="s">
        <v>7</v>
      </c>
      <c r="AF47" s="3" t="s">
        <v>7</v>
      </c>
      <c r="AG47" s="3" t="s">
        <v>7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5</v>
      </c>
      <c r="AN47" s="2">
        <v>0</v>
      </c>
      <c r="AO47" s="2">
        <v>0</v>
      </c>
      <c r="AP47" s="2">
        <v>40</v>
      </c>
      <c r="AQ47" s="14" t="s">
        <v>247</v>
      </c>
      <c r="AR47" s="5" t="s">
        <v>194</v>
      </c>
      <c r="AS47" s="4" t="s">
        <v>213</v>
      </c>
      <c r="AT47" s="2">
        <v>0</v>
      </c>
    </row>
    <row r="48" spans="1:46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 t="s">
        <v>7</v>
      </c>
      <c r="K48" s="2" t="s">
        <v>7</v>
      </c>
      <c r="L48" s="2">
        <v>0</v>
      </c>
      <c r="M48" s="2">
        <v>1</v>
      </c>
      <c r="N48" s="2">
        <v>2</v>
      </c>
      <c r="O48" s="2">
        <v>1200</v>
      </c>
      <c r="P48" s="2">
        <v>0</v>
      </c>
      <c r="Q48" s="2">
        <v>32</v>
      </c>
      <c r="R48" s="2">
        <v>30</v>
      </c>
      <c r="S48" s="2">
        <v>0</v>
      </c>
      <c r="T48" s="2">
        <v>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130</v>
      </c>
      <c r="AB48" s="2">
        <v>50</v>
      </c>
      <c r="AC48" s="3" t="s">
        <v>7</v>
      </c>
      <c r="AD48" s="3" t="s">
        <v>7</v>
      </c>
      <c r="AE48" s="3" t="s">
        <v>7</v>
      </c>
      <c r="AF48" s="3" t="s">
        <v>7</v>
      </c>
      <c r="AG48" s="3" t="s">
        <v>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5</v>
      </c>
      <c r="AN48" s="2">
        <v>0</v>
      </c>
      <c r="AO48" s="2">
        <v>0</v>
      </c>
      <c r="AP48" s="2">
        <v>40</v>
      </c>
      <c r="AQ48" s="14" t="s">
        <v>247</v>
      </c>
      <c r="AR48" s="5" t="s">
        <v>195</v>
      </c>
      <c r="AS48" s="4" t="s">
        <v>214</v>
      </c>
      <c r="AT48" s="2">
        <v>0</v>
      </c>
    </row>
    <row r="49" spans="1:46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 t="s">
        <v>7</v>
      </c>
      <c r="K49" s="2" t="s">
        <v>7</v>
      </c>
      <c r="L49" s="2">
        <v>0</v>
      </c>
      <c r="M49" s="2">
        <v>1</v>
      </c>
      <c r="N49" s="2">
        <v>2</v>
      </c>
      <c r="O49" s="2">
        <v>480</v>
      </c>
      <c r="P49" s="2">
        <v>0</v>
      </c>
      <c r="Q49" s="2">
        <v>32</v>
      </c>
      <c r="R49" s="2">
        <v>0</v>
      </c>
      <c r="S49" s="2">
        <v>20</v>
      </c>
      <c r="T49" s="2">
        <v>60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50</v>
      </c>
      <c r="AB49" s="2">
        <v>0</v>
      </c>
      <c r="AC49" s="3" t="s">
        <v>7</v>
      </c>
      <c r="AD49" s="3" t="s">
        <v>7</v>
      </c>
      <c r="AE49" s="3" t="s">
        <v>7</v>
      </c>
      <c r="AF49" s="3" t="s">
        <v>7</v>
      </c>
      <c r="AG49" s="3" t="s">
        <v>7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5</v>
      </c>
      <c r="AN49" s="2">
        <v>0</v>
      </c>
      <c r="AO49" s="2">
        <v>0</v>
      </c>
      <c r="AP49" s="2">
        <v>40</v>
      </c>
      <c r="AQ49" s="14" t="s">
        <v>247</v>
      </c>
      <c r="AR49" s="5" t="s">
        <v>196</v>
      </c>
      <c r="AS49" s="4" t="s">
        <v>215</v>
      </c>
      <c r="AT49" s="2">
        <v>0</v>
      </c>
    </row>
    <row r="50" spans="1:46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 t="s">
        <v>7</v>
      </c>
      <c r="K50" s="2" t="s">
        <v>7</v>
      </c>
      <c r="L50" s="2">
        <v>0</v>
      </c>
      <c r="M50" s="2">
        <v>1</v>
      </c>
      <c r="N50" s="2">
        <v>2</v>
      </c>
      <c r="O50" s="2">
        <v>550</v>
      </c>
      <c r="P50" s="2">
        <v>0</v>
      </c>
      <c r="Q50" s="2">
        <v>80</v>
      </c>
      <c r="R50" s="2">
        <v>0</v>
      </c>
      <c r="S50" s="2">
        <v>30</v>
      </c>
      <c r="T50" s="2">
        <v>50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50</v>
      </c>
      <c r="AB50" s="2">
        <v>0</v>
      </c>
      <c r="AC50" s="3" t="s">
        <v>7</v>
      </c>
      <c r="AD50" s="3" t="s">
        <v>7</v>
      </c>
      <c r="AE50" s="3" t="s">
        <v>7</v>
      </c>
      <c r="AF50" s="3" t="s">
        <v>7</v>
      </c>
      <c r="AG50" s="3" t="s">
        <v>7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5</v>
      </c>
      <c r="AN50" s="2">
        <v>0</v>
      </c>
      <c r="AO50" s="2">
        <v>0</v>
      </c>
      <c r="AP50" s="2">
        <v>40</v>
      </c>
      <c r="AQ50" s="14" t="s">
        <v>247</v>
      </c>
      <c r="AR50" s="5" t="s">
        <v>197</v>
      </c>
      <c r="AS50" s="4" t="s">
        <v>216</v>
      </c>
      <c r="AT50" s="2">
        <v>0</v>
      </c>
    </row>
    <row r="51" spans="1:46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 t="s">
        <v>7</v>
      </c>
      <c r="K51" s="2" t="s">
        <v>7</v>
      </c>
      <c r="L51" s="2">
        <v>0</v>
      </c>
      <c r="M51" s="2">
        <v>1</v>
      </c>
      <c r="N51" s="2">
        <v>2</v>
      </c>
      <c r="O51" s="2">
        <v>1000</v>
      </c>
      <c r="P51" s="2">
        <v>0</v>
      </c>
      <c r="Q51" s="2">
        <v>40</v>
      </c>
      <c r="R51" s="2">
        <v>0</v>
      </c>
      <c r="S51" s="2">
        <v>10</v>
      </c>
      <c r="T51" s="2">
        <v>0</v>
      </c>
      <c r="U51" s="2">
        <v>85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90</v>
      </c>
      <c r="AB51" s="2">
        <v>0</v>
      </c>
      <c r="AC51" s="3" t="s">
        <v>7</v>
      </c>
      <c r="AD51" s="3" t="s">
        <v>7</v>
      </c>
      <c r="AE51" s="3" t="s">
        <v>7</v>
      </c>
      <c r="AF51" s="3" t="s">
        <v>7</v>
      </c>
      <c r="AG51" s="3" t="s">
        <v>7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</v>
      </c>
      <c r="AN51" s="2">
        <v>0</v>
      </c>
      <c r="AO51" s="2">
        <v>0</v>
      </c>
      <c r="AP51" s="2">
        <v>40</v>
      </c>
      <c r="AQ51" s="14" t="s">
        <v>247</v>
      </c>
      <c r="AR51" s="5" t="s">
        <v>198</v>
      </c>
      <c r="AS51" s="4" t="s">
        <v>217</v>
      </c>
      <c r="AT51" s="2">
        <v>0</v>
      </c>
    </row>
    <row r="52" spans="1:46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 t="s">
        <v>7</v>
      </c>
      <c r="K52" s="2" t="s">
        <v>7</v>
      </c>
      <c r="L52" s="2">
        <v>0</v>
      </c>
      <c r="M52" s="2">
        <v>1</v>
      </c>
      <c r="N52" s="2">
        <v>2</v>
      </c>
      <c r="O52" s="2">
        <v>1300</v>
      </c>
      <c r="P52" s="2">
        <v>0</v>
      </c>
      <c r="Q52" s="2">
        <v>88</v>
      </c>
      <c r="R52" s="2">
        <v>0</v>
      </c>
      <c r="S52" s="2">
        <v>0</v>
      </c>
      <c r="T52" s="2">
        <v>0</v>
      </c>
      <c r="U52" s="2">
        <v>60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70</v>
      </c>
      <c r="AB52" s="2">
        <v>0</v>
      </c>
      <c r="AC52" s="3" t="s">
        <v>7</v>
      </c>
      <c r="AD52" s="3" t="s">
        <v>7</v>
      </c>
      <c r="AE52" s="3" t="s">
        <v>7</v>
      </c>
      <c r="AF52" s="3" t="s">
        <v>7</v>
      </c>
      <c r="AG52" s="3" t="s">
        <v>7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10</v>
      </c>
      <c r="AN52" s="2">
        <v>0</v>
      </c>
      <c r="AO52" s="2">
        <v>0</v>
      </c>
      <c r="AP52" s="2">
        <v>40</v>
      </c>
      <c r="AQ52" s="14" t="s">
        <v>247</v>
      </c>
      <c r="AR52" s="5" t="s">
        <v>199</v>
      </c>
      <c r="AS52" s="4" t="s">
        <v>218</v>
      </c>
      <c r="AT52" s="2">
        <v>0</v>
      </c>
    </row>
    <row r="53" spans="1:46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 t="s">
        <v>7</v>
      </c>
      <c r="K53" s="2" t="s">
        <v>7</v>
      </c>
      <c r="L53" s="2">
        <v>0</v>
      </c>
      <c r="M53" s="2">
        <v>1</v>
      </c>
      <c r="N53" s="2">
        <v>2</v>
      </c>
      <c r="O53" s="2">
        <v>2000</v>
      </c>
      <c r="P53" s="2">
        <v>0</v>
      </c>
      <c r="Q53" s="2">
        <v>88</v>
      </c>
      <c r="R53" s="2">
        <v>0</v>
      </c>
      <c r="S53" s="2">
        <v>0</v>
      </c>
      <c r="T53" s="2">
        <v>0</v>
      </c>
      <c r="U53" s="2">
        <v>60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70</v>
      </c>
      <c r="AB53" s="2">
        <v>0</v>
      </c>
      <c r="AC53" s="3" t="s">
        <v>7</v>
      </c>
      <c r="AD53" s="3" t="s">
        <v>7</v>
      </c>
      <c r="AE53" s="3" t="s">
        <v>7</v>
      </c>
      <c r="AF53" s="3" t="s">
        <v>7</v>
      </c>
      <c r="AG53" s="3" t="s">
        <v>7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10</v>
      </c>
      <c r="AN53" s="2">
        <v>0</v>
      </c>
      <c r="AO53" s="2">
        <v>0</v>
      </c>
      <c r="AP53" s="2">
        <v>40</v>
      </c>
      <c r="AQ53" s="14" t="s">
        <v>247</v>
      </c>
      <c r="AR53" s="5" t="s">
        <v>200</v>
      </c>
      <c r="AS53" s="4" t="s">
        <v>219</v>
      </c>
      <c r="AT53" s="2">
        <v>0</v>
      </c>
    </row>
    <row r="54" spans="1:46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7</v>
      </c>
      <c r="J54" s="2" t="s">
        <v>7</v>
      </c>
      <c r="K54" s="2" t="s">
        <v>35</v>
      </c>
      <c r="L54" s="2">
        <v>0</v>
      </c>
      <c r="M54" s="2">
        <v>1</v>
      </c>
      <c r="N54" s="2">
        <v>1</v>
      </c>
      <c r="O54" s="2">
        <v>300</v>
      </c>
      <c r="P54" s="2">
        <v>0</v>
      </c>
      <c r="Q54" s="2">
        <v>54</v>
      </c>
      <c r="R54" s="2">
        <v>0</v>
      </c>
      <c r="S54" s="2">
        <v>0</v>
      </c>
      <c r="T54" s="2">
        <v>80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50</v>
      </c>
      <c r="AB54" s="2">
        <v>0</v>
      </c>
      <c r="AC54" s="3" t="s">
        <v>7</v>
      </c>
      <c r="AD54" s="3" t="s">
        <v>7</v>
      </c>
      <c r="AE54" s="3" t="s">
        <v>7</v>
      </c>
      <c r="AF54" s="3" t="s">
        <v>7</v>
      </c>
      <c r="AG54" s="3" t="s">
        <v>7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5</v>
      </c>
      <c r="AN54" s="2">
        <v>0</v>
      </c>
      <c r="AO54" s="2">
        <v>0</v>
      </c>
      <c r="AP54" s="2">
        <v>40</v>
      </c>
      <c r="AQ54" s="14" t="s">
        <v>247</v>
      </c>
      <c r="AR54" s="5" t="s">
        <v>77</v>
      </c>
      <c r="AS54" s="4" t="s">
        <v>64</v>
      </c>
      <c r="AT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2024-10-10T08:29:24Z</dcterms:modified>
</cp:coreProperties>
</file>