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BA1286E-2544-41A6-BC59-C672C65F7D5D}" xr6:coauthVersionLast="47" xr6:coauthVersionMax="47" xr10:uidLastSave="{00000000-0000-0000-0000-000000000000}"/>
  <bookViews>
    <workbookView xWindow="3795" yWindow="1680" windowWidth="24240" windowHeight="1377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1" l="1"/>
  <c r="A96" i="1"/>
  <c r="A98" i="1"/>
  <c r="A118" i="2"/>
  <c r="A113" i="2"/>
  <c r="A34" i="3"/>
  <c r="A84" i="1"/>
  <c r="A34" i="1"/>
  <c r="A111" i="2"/>
  <c r="A110" i="2"/>
  <c r="A109" i="2"/>
  <c r="A108" i="2"/>
  <c r="A107" i="2"/>
  <c r="A83" i="1"/>
  <c r="A69" i="2"/>
  <c r="A154" i="2"/>
  <c r="A18" i="1"/>
  <c r="A17" i="1"/>
  <c r="A32" i="4"/>
  <c r="A31" i="4"/>
  <c r="A12" i="4"/>
  <c r="A169" i="2"/>
  <c r="A164" i="2"/>
  <c r="A16" i="2"/>
  <c r="A36" i="2"/>
  <c r="A11" i="4"/>
  <c r="A41" i="1"/>
  <c r="A65" i="1"/>
  <c r="A167" i="2"/>
  <c r="A168" i="2"/>
  <c r="A166" i="2"/>
  <c r="A165" i="2"/>
  <c r="A155" i="2"/>
  <c r="A150" i="2"/>
  <c r="A152" i="2"/>
  <c r="A112" i="2"/>
  <c r="A33" i="3"/>
  <c r="A93" i="2"/>
  <c r="A92" i="2"/>
  <c r="A81" i="2"/>
  <c r="A23" i="3"/>
  <c r="A39" i="2"/>
  <c r="A78" i="1"/>
  <c r="A31" i="3"/>
  <c r="A81" i="1"/>
  <c r="A30" i="3"/>
  <c r="A80" i="1"/>
  <c r="A79" i="1"/>
  <c r="A29" i="3"/>
  <c r="A36" i="3"/>
  <c r="A35" i="3"/>
  <c r="A116" i="2"/>
  <c r="A180" i="2"/>
  <c r="A179" i="2"/>
  <c r="A178" i="2"/>
  <c r="A21" i="1"/>
  <c r="A40" i="2"/>
  <c r="A43" i="2"/>
  <c r="A104" i="1"/>
  <c r="A4" i="1"/>
  <c r="A83" i="2"/>
  <c r="A82" i="2"/>
  <c r="A77" i="2"/>
  <c r="A7" i="2"/>
  <c r="A106" i="1"/>
  <c r="A54" i="1"/>
  <c r="A108" i="1"/>
  <c r="A115" i="2"/>
  <c r="A48" i="2"/>
  <c r="A80" i="2"/>
  <c r="A107" i="1"/>
  <c r="A32" i="1"/>
  <c r="A12" i="1"/>
  <c r="A159" i="2"/>
  <c r="A105" i="1"/>
  <c r="A34" i="2"/>
  <c r="A38" i="2"/>
  <c r="A27" i="4"/>
  <c r="A40" i="4"/>
  <c r="A173" i="2"/>
  <c r="A67" i="1"/>
  <c r="A66" i="1"/>
  <c r="A64" i="1"/>
  <c r="A172" i="2"/>
  <c r="A49" i="2"/>
  <c r="A21" i="3"/>
  <c r="A39" i="4"/>
  <c r="A38" i="4"/>
  <c r="A59" i="1"/>
  <c r="A78" i="2"/>
  <c r="A29" i="1"/>
  <c r="A46" i="1"/>
  <c r="A45" i="1"/>
  <c r="A44" i="1"/>
  <c r="A43" i="1"/>
  <c r="A89" i="1"/>
  <c r="A52" i="2"/>
  <c r="A66" i="2"/>
  <c r="A29" i="4"/>
  <c r="A19" i="4"/>
  <c r="A26" i="4"/>
  <c r="A23" i="4"/>
  <c r="A22" i="4"/>
  <c r="A21" i="4"/>
  <c r="A20" i="4"/>
  <c r="A95" i="1"/>
  <c r="A60" i="1"/>
  <c r="A28" i="1"/>
  <c r="A73" i="1"/>
  <c r="A27" i="1"/>
  <c r="A24" i="1"/>
  <c r="A26" i="1"/>
  <c r="A25" i="1"/>
  <c r="A76" i="2"/>
  <c r="A181" i="2"/>
  <c r="A63" i="1"/>
  <c r="A16" i="1"/>
  <c r="A53" i="1"/>
  <c r="A37" i="4"/>
  <c r="A36" i="4"/>
  <c r="A35" i="4"/>
  <c r="A34" i="4"/>
  <c r="A33" i="4"/>
  <c r="A25" i="4"/>
  <c r="A24" i="4"/>
  <c r="A18" i="4"/>
  <c r="A17" i="4"/>
  <c r="A16" i="4"/>
  <c r="A37" i="2"/>
  <c r="A163" i="2"/>
  <c r="A175" i="2"/>
  <c r="A9" i="4"/>
  <c r="A106" i="2"/>
  <c r="A103" i="2"/>
  <c r="A102" i="2"/>
  <c r="A176" i="2"/>
  <c r="A22" i="1"/>
  <c r="A177" i="2"/>
  <c r="A62" i="1"/>
  <c r="A28" i="3"/>
  <c r="A73" i="2"/>
  <c r="A71" i="2"/>
  <c r="A60" i="2"/>
  <c r="A56" i="2"/>
  <c r="A54" i="2"/>
  <c r="A157" i="2"/>
  <c r="A153" i="2"/>
  <c r="A158" i="2"/>
  <c r="A156" i="2"/>
  <c r="A151" i="2"/>
  <c r="A48" i="1"/>
  <c r="A149" i="2"/>
  <c r="A68" i="2"/>
  <c r="A67" i="2"/>
  <c r="A65" i="2"/>
  <c r="A64" i="2"/>
  <c r="A63" i="2"/>
  <c r="A62" i="2"/>
  <c r="A61" i="2"/>
  <c r="A59" i="2"/>
  <c r="A75" i="2"/>
  <c r="A74" i="2"/>
  <c r="A37" i="3"/>
  <c r="A58" i="2"/>
  <c r="A57" i="2"/>
  <c r="A55" i="2"/>
  <c r="A72" i="2"/>
  <c r="A70" i="2"/>
  <c r="A51" i="2"/>
  <c r="A45" i="2"/>
  <c r="A50" i="2"/>
  <c r="A44" i="2"/>
  <c r="A47" i="2"/>
  <c r="A40" i="3"/>
  <c r="A39" i="3"/>
  <c r="A38"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3" i="1"/>
  <c r="A31" i="1"/>
  <c r="A84" i="2"/>
  <c r="A19" i="1"/>
  <c r="A79" i="2"/>
  <c r="A140" i="2"/>
  <c r="A86" i="1"/>
  <c r="A11" i="2"/>
  <c r="A35" i="2"/>
  <c r="A39" i="1"/>
  <c r="A144" i="2"/>
  <c r="A141" i="2"/>
  <c r="A143" i="2"/>
  <c r="A102" i="1"/>
  <c r="A100" i="1"/>
  <c r="A101"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1" i="1"/>
  <c r="A35" i="1"/>
  <c r="A11" i="1"/>
  <c r="A10" i="1"/>
  <c r="A109" i="1"/>
  <c r="A85" i="1"/>
  <c r="A93" i="1"/>
  <c r="A38" i="1"/>
  <c r="A9" i="1"/>
  <c r="A15" i="1"/>
  <c r="A36" i="1"/>
  <c r="A6" i="1"/>
  <c r="A120" i="1"/>
  <c r="A30" i="1"/>
  <c r="A86" i="2"/>
  <c r="A14" i="1"/>
  <c r="A25" i="2"/>
  <c r="A85" i="2"/>
  <c r="A17" i="2"/>
  <c r="A15" i="2"/>
  <c r="A118" i="1"/>
  <c r="A119" i="1"/>
  <c r="A121" i="1"/>
  <c r="A122" i="1"/>
  <c r="A123" i="1"/>
  <c r="A33" i="1"/>
  <c r="A131" i="2"/>
  <c r="A88" i="2"/>
  <c r="A117" i="1"/>
  <c r="A116" i="1"/>
  <c r="A115" i="1"/>
  <c r="A113" i="1"/>
  <c r="A114" i="1"/>
  <c r="A110"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2" i="1"/>
</calcChain>
</file>

<file path=xl/sharedStrings.xml><?xml version="1.0" encoding="utf-8"?>
<sst xmlns="http://schemas.openxmlformats.org/spreadsheetml/2006/main" count="8323" uniqueCount="1506">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</sst>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3"/>
  <sheetViews>
    <sheetView tabSelected="1" workbookViewId="0">
      <selection activeCell="Q25" sqref="Q2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1047</v>
      </c>
      <c r="E3" s="18" t="s">
        <v>1048</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1203</v>
      </c>
      <c r="D4" s="5" t="s">
        <v>1220</v>
      </c>
      <c r="E4" s="5" t="s">
        <v>1221</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1134</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984</v>
      </c>
      <c r="C16" s="3" t="s">
        <v>977</v>
      </c>
      <c r="D16" s="5" t="s">
        <v>978</v>
      </c>
      <c r="E16" s="5" t="s">
        <v>979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980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1412</v>
      </c>
      <c r="D17" s="5" t="s">
        <v>1414</v>
      </c>
      <c r="E17" s="5" t="s">
        <v>1416</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980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1413</v>
      </c>
      <c r="D18" s="5" t="s">
        <v>1415</v>
      </c>
      <c r="E18" s="5" t="s">
        <v>1417</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980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1225</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1222</v>
      </c>
      <c r="D21" s="5" t="s">
        <v>1223</v>
      </c>
      <c r="E21" s="5" t="s">
        <v>1224</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1225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1010</v>
      </c>
      <c r="D24" s="5" t="s">
        <v>1008</v>
      </c>
      <c r="E24" s="5" t="s">
        <v>1009</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1056</v>
      </c>
      <c r="AQ25" s="6" t="s">
        <v>55</v>
      </c>
      <c r="AR25" s="6" t="s">
        <v>55</v>
      </c>
      <c r="AS25" s="6" t="s">
        <v>55</v>
      </c>
      <c r="AT25" s="6" t="s">
        <v>55</v>
      </c>
      <c r="AU25">
        <v>1</v>
      </c>
      <c r="AV25">
        <v>0</v>
      </c>
      <c r="AW25">
        <v>1</v>
      </c>
    </row>
    <row r="26" spans="1:49" ht="15.75" customHeight="1" x14ac:dyDescent="0.2">
      <c r="A26" s="3">
        <f t="shared" si="1"/>
        <v>24</v>
      </c>
      <c r="B26" s="3" t="s">
        <v>215</v>
      </c>
      <c r="C26" s="3" t="s">
        <v>1013</v>
      </c>
      <c r="D26" s="5" t="s">
        <v>1011</v>
      </c>
      <c r="E26" s="5" t="s">
        <v>1012</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1057</v>
      </c>
      <c r="AQ26" s="6" t="s">
        <v>55</v>
      </c>
      <c r="AR26" s="6" t="s">
        <v>55</v>
      </c>
      <c r="AS26" s="6" t="s">
        <v>55</v>
      </c>
      <c r="AT26" s="6" t="s">
        <v>55</v>
      </c>
      <c r="AU26">
        <v>1</v>
      </c>
      <c r="AV26">
        <v>0</v>
      </c>
      <c r="AW26">
        <v>1</v>
      </c>
    </row>
    <row r="27" spans="1:49" ht="15.75" customHeight="1" x14ac:dyDescent="0.2">
      <c r="A27" s="3">
        <f t="shared" si="1"/>
        <v>25</v>
      </c>
      <c r="B27" s="3" t="s">
        <v>1016</v>
      </c>
      <c r="C27" s="3" t="s">
        <v>1016</v>
      </c>
      <c r="D27" s="5" t="s">
        <v>1014</v>
      </c>
      <c r="E27" s="5" t="s">
        <v>1015</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1051</v>
      </c>
      <c r="AQ27" s="6" t="s">
        <v>55</v>
      </c>
      <c r="AR27" s="6" t="s">
        <v>55</v>
      </c>
      <c r="AS27" s="6" t="s">
        <v>55</v>
      </c>
      <c r="AT27" s="6" t="s">
        <v>55</v>
      </c>
      <c r="AU27">
        <v>1</v>
      </c>
      <c r="AV27">
        <v>0</v>
      </c>
      <c r="AW27">
        <v>1</v>
      </c>
    </row>
    <row r="28" spans="1:49" ht="15.75" customHeight="1" x14ac:dyDescent="0.2">
      <c r="A28" s="3">
        <f t="shared" si="1"/>
        <v>26</v>
      </c>
      <c r="B28" s="3" t="s">
        <v>1021</v>
      </c>
      <c r="C28" s="3" t="s">
        <v>1021</v>
      </c>
      <c r="D28" s="7" t="s">
        <v>1020</v>
      </c>
      <c r="E28" s="5" t="s">
        <v>1022</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1050</v>
      </c>
      <c r="AQ28" s="6" t="s">
        <v>55</v>
      </c>
      <c r="AR28" s="6" t="s">
        <v>55</v>
      </c>
      <c r="AS28" s="6" t="s">
        <v>55</v>
      </c>
      <c r="AT28" s="6" t="s">
        <v>55</v>
      </c>
      <c r="AU28">
        <v>1</v>
      </c>
      <c r="AV28">
        <v>0</v>
      </c>
      <c r="AW28">
        <v>1</v>
      </c>
    </row>
    <row r="29" spans="1:49" ht="15.75" customHeight="1" x14ac:dyDescent="0.2">
      <c r="A29" s="3">
        <f t="shared" si="1"/>
        <v>27</v>
      </c>
      <c r="B29" s="3" t="s">
        <v>974</v>
      </c>
      <c r="C29" s="3" t="s">
        <v>974</v>
      </c>
      <c r="D29" s="7" t="s">
        <v>973</v>
      </c>
      <c r="E29" s="5" t="s">
        <v>975</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976</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1135</v>
      </c>
      <c r="C32" s="3" t="s">
        <v>1135</v>
      </c>
      <c r="D32" s="7" t="s">
        <v>1136</v>
      </c>
      <c r="E32" s="5" t="s">
        <v>1137</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1473</v>
      </c>
      <c r="C34" s="3" t="s">
        <v>1473</v>
      </c>
      <c r="D34" s="4" t="s">
        <v>1471</v>
      </c>
      <c r="E34" s="4" t="s">
        <v>1472</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1375</v>
      </c>
      <c r="C41" s="8" t="s">
        <v>1375</v>
      </c>
      <c r="D41" s="9" t="s">
        <v>1376</v>
      </c>
      <c r="E41" s="9" t="s">
        <v>1377</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1382</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1094</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1080</v>
      </c>
      <c r="C43" s="3" t="s">
        <v>1063</v>
      </c>
      <c r="D43" s="5" t="s">
        <v>1062</v>
      </c>
      <c r="E43" s="5" t="s">
        <v>1064</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1094</v>
      </c>
      <c r="AB43" s="3">
        <v>0</v>
      </c>
      <c r="AC43" s="3">
        <v>0</v>
      </c>
      <c r="AD43">
        <v>0</v>
      </c>
      <c r="AE43">
        <v>6</v>
      </c>
      <c r="AF43" s="6" t="s">
        <v>1069</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1079</v>
      </c>
      <c r="C44" s="3" t="s">
        <v>1068</v>
      </c>
      <c r="D44" s="5" t="s">
        <v>1066</v>
      </c>
      <c r="E44" s="5" t="s">
        <v>1067</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1094</v>
      </c>
      <c r="AB44" s="3">
        <v>0</v>
      </c>
      <c r="AC44" s="3">
        <v>0</v>
      </c>
      <c r="AD44">
        <v>0</v>
      </c>
      <c r="AE44">
        <v>6</v>
      </c>
      <c r="AF44" s="6" t="s">
        <v>1070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1077</v>
      </c>
      <c r="C45" s="3" t="s">
        <v>1073</v>
      </c>
      <c r="D45" s="5" t="s">
        <v>1071</v>
      </c>
      <c r="E45" s="5" t="s">
        <v>1072</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1094</v>
      </c>
      <c r="AB45" s="3">
        <v>0</v>
      </c>
      <c r="AC45" s="3">
        <v>0</v>
      </c>
      <c r="AD45">
        <v>0</v>
      </c>
      <c r="AE45">
        <v>10</v>
      </c>
      <c r="AF45" s="6" t="s">
        <v>1081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1078</v>
      </c>
      <c r="C46" s="3" t="s">
        <v>1075</v>
      </c>
      <c r="D46" s="5" t="s">
        <v>1074</v>
      </c>
      <c r="E46" s="5" t="s">
        <v>1076</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1094</v>
      </c>
      <c r="AB46" s="3">
        <v>0</v>
      </c>
      <c r="AC46" s="3">
        <v>0</v>
      </c>
      <c r="AD46">
        <v>0</v>
      </c>
      <c r="AE46">
        <v>6</v>
      </c>
      <c r="AF46" s="6" t="s">
        <v>1082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1065</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0</v>
      </c>
      <c r="Y47" s="3">
        <v>5</v>
      </c>
      <c r="Z47" s="3" t="s">
        <v>17</v>
      </c>
      <c r="AA47" t="s">
        <v>1094</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0</v>
      </c>
      <c r="Y48" s="3">
        <v>5</v>
      </c>
      <c r="Z48" s="3" t="s">
        <v>17</v>
      </c>
      <c r="AA48" t="s">
        <v>1094</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0</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0</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969</v>
      </c>
      <c r="C53" s="3" t="s">
        <v>969</v>
      </c>
      <c r="D53" s="5" t="s">
        <v>970</v>
      </c>
      <c r="E53" s="5" t="s">
        <v>971</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972</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1165</v>
      </c>
      <c r="C54" s="3" t="s">
        <v>1165</v>
      </c>
      <c r="D54" s="4" t="s">
        <v>1164</v>
      </c>
      <c r="E54" s="5" t="s">
        <v>1326</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12</v>
      </c>
      <c r="Y54" s="3">
        <v>5</v>
      </c>
      <c r="Z54" s="3" t="s">
        <v>17</v>
      </c>
      <c r="AA54" s="3" t="s">
        <v>18</v>
      </c>
      <c r="AB54" s="3">
        <v>0</v>
      </c>
      <c r="AC54" s="3">
        <v>0</v>
      </c>
      <c r="AD54">
        <v>0</v>
      </c>
      <c r="AE54">
        <v>4</v>
      </c>
      <c r="AF54" s="6" t="s">
        <v>1421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0</v>
      </c>
      <c r="X56" s="3">
        <v>0</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1027</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0</v>
      </c>
      <c r="W58" s="3">
        <v>0</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1031</v>
      </c>
      <c r="F59" s="3">
        <v>0</v>
      </c>
      <c r="G59" s="3">
        <v>0</v>
      </c>
      <c r="H59" s="3">
        <v>0</v>
      </c>
      <c r="I59" s="3">
        <v>50</v>
      </c>
      <c r="J59" s="3">
        <v>10</v>
      </c>
      <c r="K59" s="3">
        <v>0.95</v>
      </c>
      <c r="L59" s="3">
        <v>0</v>
      </c>
      <c r="M59" s="3">
        <v>3</v>
      </c>
      <c r="N59" s="3">
        <v>15</v>
      </c>
      <c r="O59" s="3">
        <v>0</v>
      </c>
      <c r="P59" s="3">
        <v>0</v>
      </c>
      <c r="Q59" s="3">
        <v>0</v>
      </c>
      <c r="R59" s="3">
        <v>0</v>
      </c>
      <c r="S59" s="3">
        <v>0</v>
      </c>
      <c r="T59" s="3">
        <v>0</v>
      </c>
      <c r="U59" s="3">
        <v>0</v>
      </c>
      <c r="V59" s="3">
        <v>0</v>
      </c>
      <c r="W59" s="3">
        <v>0</v>
      </c>
      <c r="X59" s="3">
        <v>0</v>
      </c>
      <c r="Y59" s="3">
        <v>10</v>
      </c>
      <c r="Z59" s="3" t="s">
        <v>17</v>
      </c>
      <c r="AA59" s="3" t="s">
        <v>18</v>
      </c>
      <c r="AB59" s="3">
        <v>0</v>
      </c>
      <c r="AC59" s="3">
        <v>0</v>
      </c>
      <c r="AD59">
        <v>0</v>
      </c>
      <c r="AE59">
        <v>3</v>
      </c>
      <c r="AF59" s="6" t="s">
        <v>991</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1030</v>
      </c>
      <c r="C60" s="8" t="s">
        <v>1030</v>
      </c>
      <c r="D60" s="9" t="s">
        <v>1029</v>
      </c>
      <c r="E60" s="9" t="s">
        <v>1028</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1027</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1</v>
      </c>
      <c r="Y62" s="3">
        <v>5</v>
      </c>
      <c r="Z62" s="3" t="s">
        <v>17</v>
      </c>
      <c r="AA62" s="3" t="s">
        <v>1226</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996</v>
      </c>
      <c r="C63" s="3" t="s">
        <v>996</v>
      </c>
      <c r="D63" s="5" t="s">
        <v>995</v>
      </c>
      <c r="E63" s="5" t="s">
        <v>1393</v>
      </c>
      <c r="F63" s="3">
        <v>0</v>
      </c>
      <c r="G63" s="3">
        <v>0</v>
      </c>
      <c r="H63" s="3">
        <v>0</v>
      </c>
      <c r="I63" s="3">
        <v>50</v>
      </c>
      <c r="J63" s="3">
        <v>3</v>
      </c>
      <c r="K63" s="3">
        <v>0.95</v>
      </c>
      <c r="L63" s="3">
        <v>0</v>
      </c>
      <c r="M63" s="3">
        <v>0</v>
      </c>
      <c r="N63" s="3">
        <v>7</v>
      </c>
      <c r="O63" s="3">
        <v>0</v>
      </c>
      <c r="P63" s="3">
        <v>5</v>
      </c>
      <c r="Q63" s="3">
        <v>0</v>
      </c>
      <c r="R63" s="3">
        <v>0</v>
      </c>
      <c r="S63" s="3">
        <v>0</v>
      </c>
      <c r="T63" s="3">
        <v>0</v>
      </c>
      <c r="U63" s="3">
        <v>0</v>
      </c>
      <c r="V63" s="3">
        <v>0</v>
      </c>
      <c r="W63" s="3">
        <v>0</v>
      </c>
      <c r="X63" s="3">
        <v>1</v>
      </c>
      <c r="Y63" s="3">
        <v>5</v>
      </c>
      <c r="Z63" s="3" t="s">
        <v>17</v>
      </c>
      <c r="AA63" s="3" t="s">
        <v>1226</v>
      </c>
      <c r="AB63" s="3">
        <v>0</v>
      </c>
      <c r="AC63" s="3">
        <v>0</v>
      </c>
      <c r="AD63">
        <v>0</v>
      </c>
      <c r="AE63">
        <v>5</v>
      </c>
      <c r="AF63" s="6" t="s">
        <v>1049</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1105</v>
      </c>
      <c r="C64" s="3" t="s">
        <v>1105</v>
      </c>
      <c r="D64" s="5" t="s">
        <v>1104</v>
      </c>
      <c r="E64" s="5" t="s">
        <v>1391</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1226</v>
      </c>
      <c r="AB64" s="3">
        <v>0</v>
      </c>
      <c r="AC64" s="3">
        <v>0</v>
      </c>
      <c r="AD64">
        <v>0</v>
      </c>
      <c r="AE64">
        <v>5</v>
      </c>
      <c r="AF64" s="6" t="s">
        <v>1207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1107</v>
      </c>
      <c r="C65" s="3" t="s">
        <v>1107</v>
      </c>
      <c r="D65" s="5" t="s">
        <v>1106</v>
      </c>
      <c r="E65" s="5" t="s">
        <v>1392</v>
      </c>
      <c r="F65" s="3">
        <v>0</v>
      </c>
      <c r="G65" s="3">
        <v>0</v>
      </c>
      <c r="H65" s="3">
        <v>0</v>
      </c>
      <c r="I65" s="3">
        <v>50</v>
      </c>
      <c r="J65" s="3">
        <v>3</v>
      </c>
      <c r="K65" s="3">
        <v>0.95</v>
      </c>
      <c r="L65" s="3">
        <v>0</v>
      </c>
      <c r="M65" s="3">
        <v>5</v>
      </c>
      <c r="N65" s="3">
        <v>7</v>
      </c>
      <c r="O65" s="3">
        <v>0</v>
      </c>
      <c r="P65" s="3">
        <v>5</v>
      </c>
      <c r="Q65" s="3">
        <v>0</v>
      </c>
      <c r="R65" s="3">
        <v>0</v>
      </c>
      <c r="S65" s="3">
        <v>0</v>
      </c>
      <c r="T65" s="3">
        <v>0</v>
      </c>
      <c r="U65" s="3">
        <v>0</v>
      </c>
      <c r="V65" s="3">
        <v>0</v>
      </c>
      <c r="W65" s="3">
        <v>0</v>
      </c>
      <c r="X65" s="3">
        <v>1</v>
      </c>
      <c r="Y65" s="3">
        <v>5</v>
      </c>
      <c r="Z65" s="3" t="s">
        <v>17</v>
      </c>
      <c r="AA65" s="3" t="s">
        <v>1226</v>
      </c>
      <c r="AB65" s="3">
        <v>0</v>
      </c>
      <c r="AC65" s="3">
        <v>0</v>
      </c>
      <c r="AD65">
        <v>0</v>
      </c>
      <c r="AE65">
        <v>5</v>
      </c>
      <c r="AF65" s="6" t="s">
        <v>1208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1328</v>
      </c>
      <c r="C66" s="13" t="s">
        <v>1328</v>
      </c>
      <c r="D66" s="18" t="s">
        <v>1327</v>
      </c>
      <c r="E66" s="18" t="s">
        <v>1329</v>
      </c>
      <c r="F66" s="13">
        <v>0</v>
      </c>
      <c r="G66" s="13">
        <v>0</v>
      </c>
      <c r="H66" s="13">
        <v>0</v>
      </c>
      <c r="I66" s="13">
        <v>50</v>
      </c>
      <c r="J66" s="13">
        <v>3</v>
      </c>
      <c r="K66" s="13">
        <v>0.95</v>
      </c>
      <c r="L66" s="13">
        <v>0</v>
      </c>
      <c r="M66" s="13">
        <v>5</v>
      </c>
      <c r="N66" s="13">
        <v>7</v>
      </c>
      <c r="O66" s="13">
        <v>0</v>
      </c>
      <c r="P66" s="13">
        <v>5</v>
      </c>
      <c r="Q66" s="13">
        <v>0</v>
      </c>
      <c r="R66" s="13">
        <v>0</v>
      </c>
      <c r="S66" s="13">
        <v>0</v>
      </c>
      <c r="T66" s="13">
        <v>0</v>
      </c>
      <c r="U66" s="13">
        <v>0</v>
      </c>
      <c r="V66" s="13">
        <v>0</v>
      </c>
      <c r="W66" s="13">
        <v>0</v>
      </c>
      <c r="X66" s="13">
        <v>1</v>
      </c>
      <c r="Y66" s="13">
        <v>5</v>
      </c>
      <c r="Z66" s="13" t="s">
        <v>17</v>
      </c>
      <c r="AA66" s="13" t="s">
        <v>1226</v>
      </c>
      <c r="AB66" s="13">
        <v>0</v>
      </c>
      <c r="AC66" s="13">
        <v>0</v>
      </c>
      <c r="AD66" s="15">
        <v>0</v>
      </c>
      <c r="AE66" s="15">
        <v>5</v>
      </c>
      <c r="AF66" s="16" t="s">
        <v>1330</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1108</v>
      </c>
      <c r="C67" s="3" t="s">
        <v>1108</v>
      </c>
      <c r="D67" s="5" t="s">
        <v>1243</v>
      </c>
      <c r="E67" s="5" t="s">
        <v>1390</v>
      </c>
      <c r="F67" s="3">
        <v>0</v>
      </c>
      <c r="G67" s="3">
        <v>0</v>
      </c>
      <c r="H67" s="3">
        <v>0</v>
      </c>
      <c r="I67" s="3">
        <v>50</v>
      </c>
      <c r="J67" s="3">
        <v>3</v>
      </c>
      <c r="K67" s="3">
        <v>0.95</v>
      </c>
      <c r="L67" s="3">
        <v>0</v>
      </c>
      <c r="M67" s="3">
        <v>5</v>
      </c>
      <c r="N67" s="3">
        <v>7</v>
      </c>
      <c r="O67" s="3">
        <v>0</v>
      </c>
      <c r="P67" s="3">
        <v>5</v>
      </c>
      <c r="Q67" s="3">
        <v>0</v>
      </c>
      <c r="R67" s="3">
        <v>0</v>
      </c>
      <c r="S67" s="3">
        <v>0</v>
      </c>
      <c r="T67" s="3">
        <v>0</v>
      </c>
      <c r="U67" s="3">
        <v>0</v>
      </c>
      <c r="V67" s="3">
        <v>0</v>
      </c>
      <c r="W67" s="3">
        <v>0</v>
      </c>
      <c r="X67" s="3">
        <v>1</v>
      </c>
      <c r="Y67" s="3">
        <v>5</v>
      </c>
      <c r="Z67" s="3" t="s">
        <v>17</v>
      </c>
      <c r="AA67" s="3" t="s">
        <v>1226</v>
      </c>
      <c r="AB67" s="3">
        <v>0</v>
      </c>
      <c r="AC67" s="3">
        <v>0</v>
      </c>
      <c r="AD67">
        <v>0</v>
      </c>
      <c r="AE67">
        <v>5</v>
      </c>
      <c r="AF67" s="6" t="s">
        <v>1209</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1129</v>
      </c>
      <c r="C68" s="8" t="s">
        <v>1129</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1025</v>
      </c>
      <c r="D73" s="4" t="s">
        <v>1023</v>
      </c>
      <c r="E73" s="4" t="s">
        <v>1024</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1272</v>
      </c>
      <c r="C78" s="13" t="s">
        <v>1272</v>
      </c>
      <c r="D78" s="14" t="s">
        <v>1271</v>
      </c>
      <c r="E78" s="14" t="s">
        <v>1288</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1258</v>
      </c>
      <c r="C79" s="13" t="s">
        <v>1258</v>
      </c>
      <c r="D79" s="14" t="s">
        <v>1257</v>
      </c>
      <c r="E79" s="14" t="s">
        <v>1256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1258</v>
      </c>
      <c r="C80" s="13" t="s">
        <v>1261</v>
      </c>
      <c r="D80" s="14" t="s">
        <v>1259</v>
      </c>
      <c r="E80" s="14" t="s">
        <v>1260</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1267</v>
      </c>
      <c r="C81" s="13" t="s">
        <v>1267</v>
      </c>
      <c r="D81" s="14" t="s">
        <v>1265</v>
      </c>
      <c r="E81" s="14" t="s">
        <v>1266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1258</v>
      </c>
      <c r="C83" s="13" t="s">
        <v>1453</v>
      </c>
      <c r="D83" s="14" t="s">
        <v>1454</v>
      </c>
      <c r="E83" s="14" t="s">
        <v>1455</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1475</v>
      </c>
      <c r="C84" s="13" t="s">
        <v>1475</v>
      </c>
      <c r="D84" s="14" t="s">
        <v>1474</v>
      </c>
      <c r="E84" s="14" t="s">
        <v>1476</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1058</v>
      </c>
      <c r="D89" s="4" t="s">
        <v>1147</v>
      </c>
      <c r="E89" s="4" t="s">
        <v>1059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3"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1019</v>
      </c>
      <c r="D93" s="14" t="s">
        <v>1018</v>
      </c>
      <c r="E93" s="14" t="s">
        <v>1017</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1034</v>
      </c>
      <c r="D95" s="4" t="s">
        <v>1033</v>
      </c>
      <c r="E95" s="5" t="s">
        <v>1032</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1499</v>
      </c>
      <c r="D96" s="4" t="s">
        <v>1500</v>
      </c>
      <c r="E96" s="5" t="s">
        <v>1501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1146</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1495</v>
      </c>
      <c r="D98" s="14" t="s">
        <v>1496</v>
      </c>
      <c r="E98" s="14" t="s">
        <v>1497</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1504</v>
      </c>
      <c r="D99" s="14" t="s">
        <v>1503</v>
      </c>
      <c r="E99" s="14" t="s">
        <v>1505</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483</v>
      </c>
      <c r="D100" s="14" t="s">
        <v>1143</v>
      </c>
      <c r="E100" s="14" t="s">
        <v>1145</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652</v>
      </c>
      <c r="C101" s="13" t="s">
        <v>482</v>
      </c>
      <c r="D101" s="14" t="s">
        <v>481</v>
      </c>
      <c r="E101" s="14" t="s">
        <v>1144</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13" t="s">
        <v>415</v>
      </c>
      <c r="C102" s="13" t="s">
        <v>266</v>
      </c>
      <c r="D102" s="14" t="s">
        <v>277</v>
      </c>
      <c r="E102" s="14" t="s">
        <v>260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ht="15.75" customHeight="1" x14ac:dyDescent="0.2">
      <c r="A103" s="3">
        <f t="shared" si="2"/>
        <v>101</v>
      </c>
      <c r="B103" s="13" t="s">
        <v>415</v>
      </c>
      <c r="C103" s="3" t="s">
        <v>552</v>
      </c>
      <c r="D103" s="4" t="s">
        <v>553</v>
      </c>
      <c r="E103" s="4" t="s">
        <v>554</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294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s="15">
        <v>0</v>
      </c>
      <c r="AW103">
        <v>1</v>
      </c>
    </row>
    <row r="104" spans="1:49" s="15" customFormat="1" ht="15.75" customHeight="1" x14ac:dyDescent="0.2">
      <c r="A104" s="13">
        <f t="shared" si="2"/>
        <v>102</v>
      </c>
      <c r="B104" s="13" t="s">
        <v>992</v>
      </c>
      <c r="C104" s="13" t="s">
        <v>1204</v>
      </c>
      <c r="D104" s="14" t="s">
        <v>1206</v>
      </c>
      <c r="E104" s="14" t="s">
        <v>1205</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294</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ht="15.75" customHeight="1" x14ac:dyDescent="0.2">
      <c r="A105" s="3">
        <f t="shared" si="2"/>
        <v>103</v>
      </c>
      <c r="B105" s="13" t="s">
        <v>359</v>
      </c>
      <c r="C105" s="3" t="s">
        <v>359</v>
      </c>
      <c r="D105" s="4" t="s">
        <v>1128</v>
      </c>
      <c r="E105" s="4" t="s">
        <v>1182</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1183</v>
      </c>
      <c r="C106" s="3" t="s">
        <v>1183</v>
      </c>
      <c r="D106" s="4" t="s">
        <v>1184</v>
      </c>
      <c r="E106" s="4" t="s">
        <v>1185</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1139</v>
      </c>
      <c r="C107" s="3" t="s">
        <v>1139</v>
      </c>
      <c r="D107" s="4" t="s">
        <v>1138</v>
      </c>
      <c r="E107" s="4" t="s">
        <v>1140</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1161</v>
      </c>
      <c r="C108" s="3" t="s">
        <v>1161</v>
      </c>
      <c r="D108" s="4" t="s">
        <v>1162</v>
      </c>
      <c r="E108" s="4" t="s">
        <v>1163</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0" customFormat="1" ht="15.75" customHeight="1" x14ac:dyDescent="0.2">
      <c r="A109" s="8">
        <f t="shared" si="2"/>
        <v>107</v>
      </c>
      <c r="B109" s="8" t="s">
        <v>57</v>
      </c>
      <c r="C109" s="8" t="s">
        <v>289</v>
      </c>
      <c r="D109" s="12" t="s">
        <v>413</v>
      </c>
      <c r="E109" s="12" t="s">
        <v>293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294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64</v>
      </c>
      <c r="D110" s="12" t="s">
        <v>309</v>
      </c>
      <c r="E110" s="12" t="s">
        <v>307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303</v>
      </c>
      <c r="D111" s="12" t="s">
        <v>310</v>
      </c>
      <c r="E111" s="12" t="s">
        <v>306</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211</v>
      </c>
      <c r="D112" s="12" t="s">
        <v>276</v>
      </c>
      <c r="E112" s="12" t="s">
        <v>272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212</v>
      </c>
      <c r="D113" s="12" t="s">
        <v>213</v>
      </c>
      <c r="E113" s="12" t="s">
        <v>214</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218</v>
      </c>
      <c r="D114" s="12" t="s">
        <v>219</v>
      </c>
      <c r="E114" s="12" t="s">
        <v>220</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221</v>
      </c>
      <c r="D115" s="12" t="s">
        <v>223</v>
      </c>
      <c r="E115" s="12" t="s">
        <v>222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225</v>
      </c>
      <c r="D116" s="12" t="s">
        <v>224</v>
      </c>
      <c r="E116" s="12" t="s">
        <v>226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227</v>
      </c>
      <c r="D117" s="12" t="s">
        <v>228</v>
      </c>
      <c r="E117" s="12" t="s">
        <v>229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240</v>
      </c>
      <c r="D118" s="12" t="s">
        <v>241</v>
      </c>
      <c r="E118" s="12" t="s">
        <v>242</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67</v>
      </c>
      <c r="D119" s="12" t="s">
        <v>273</v>
      </c>
      <c r="E119" s="12" t="s">
        <v>58</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261</v>
      </c>
      <c r="D120" s="12" t="s">
        <v>267</v>
      </c>
      <c r="E120" s="12" t="s">
        <v>311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234</v>
      </c>
      <c r="D121" s="12" t="s">
        <v>235</v>
      </c>
      <c r="E121" s="12" t="s">
        <v>236</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66</v>
      </c>
      <c r="D122" s="12" t="s">
        <v>274</v>
      </c>
      <c r="E122" s="12" t="s">
        <v>97</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65</v>
      </c>
      <c r="D123" s="12" t="s">
        <v>275</v>
      </c>
      <c r="E123" s="12" t="s">
        <v>59</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workbookViewId="0">
      <selection activeCell="D22" sqref="D2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1171</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1172</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1173</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1174</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1191</v>
      </c>
      <c r="C7" s="3" t="s">
        <v>1190</v>
      </c>
      <c r="D7" s="5" t="s">
        <v>1188</v>
      </c>
      <c r="E7" s="5" t="s">
        <v>1189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1176</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982</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985</v>
      </c>
      <c r="C12" s="13" t="s">
        <v>600</v>
      </c>
      <c r="D12" s="18" t="s">
        <v>1170</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1169</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1389</v>
      </c>
      <c r="C16" s="13" t="s">
        <v>1386</v>
      </c>
      <c r="D16" s="18" t="s">
        <v>1387</v>
      </c>
      <c r="E16" s="18" t="s">
        <v>1388</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986</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1498</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967</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1060</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1192</v>
      </c>
      <c r="C34" s="13" t="s">
        <v>1125</v>
      </c>
      <c r="D34" s="18" t="s">
        <v>1126</v>
      </c>
      <c r="E34" s="18" t="s">
        <v>1127</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1194</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1384</v>
      </c>
      <c r="C36" s="13" t="s">
        <v>1379</v>
      </c>
      <c r="D36" s="18" t="s">
        <v>1383</v>
      </c>
      <c r="E36" s="18" t="s">
        <v>1380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1193</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1195</v>
      </c>
      <c r="C38" s="13" t="s">
        <v>1289</v>
      </c>
      <c r="D38" s="18" t="s">
        <v>1290</v>
      </c>
      <c r="E38" s="18" t="s">
        <v>1291</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1362</v>
      </c>
      <c r="C39" s="13" t="s">
        <v>1283</v>
      </c>
      <c r="D39" s="18" t="s">
        <v>1281</v>
      </c>
      <c r="E39" s="18" t="s">
        <v>1282</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1241</v>
      </c>
      <c r="C40" s="13" t="s">
        <v>1219</v>
      </c>
      <c r="D40" s="18" t="s">
        <v>1217</v>
      </c>
      <c r="E40" s="18" t="s">
        <v>1218</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992</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1252</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993</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1215</v>
      </c>
      <c r="C43" s="8" t="s">
        <v>1213</v>
      </c>
      <c r="D43" s="19" t="s">
        <v>1212</v>
      </c>
      <c r="E43" s="9" t="s">
        <v>1214</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1178</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1237</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1177</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1179</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1157</v>
      </c>
      <c r="C48" s="13" t="s">
        <v>1155</v>
      </c>
      <c r="D48" s="17" t="s">
        <v>1431</v>
      </c>
      <c r="E48" s="18" t="s">
        <v>1156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1180</v>
      </c>
      <c r="C49" s="13" t="s">
        <v>1096</v>
      </c>
      <c r="D49" s="17" t="s">
        <v>1095</v>
      </c>
      <c r="E49" s="18" t="s">
        <v>1097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1242</v>
      </c>
      <c r="C50" s="13" t="s">
        <v>1098</v>
      </c>
      <c r="D50" s="17" t="s">
        <v>771</v>
      </c>
      <c r="E50" s="18" t="s">
        <v>1099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1339</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1238</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1186</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1181</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1239</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1488</v>
      </c>
      <c r="C69" s="13" t="s">
        <v>1443</v>
      </c>
      <c r="D69" s="17" t="s">
        <v>1444</v>
      </c>
      <c r="E69" s="18" t="s">
        <v>1445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617</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1335</v>
      </c>
      <c r="C70" s="13" t="s">
        <v>782</v>
      </c>
      <c r="D70" s="17" t="s">
        <v>1437</v>
      </c>
      <c r="E70" s="18" t="s">
        <v>1438</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1336</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1337</v>
      </c>
      <c r="C72" s="13" t="s">
        <v>783</v>
      </c>
      <c r="D72" s="17" t="s">
        <v>1436</v>
      </c>
      <c r="E72" s="18" t="s">
        <v>1439</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1338</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1240</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13">
        <v>60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60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1006</v>
      </c>
      <c r="C76" s="13" t="s">
        <v>1006</v>
      </c>
      <c r="D76" s="17" t="s">
        <v>1005</v>
      </c>
      <c r="E76" s="18" t="s">
        <v>1007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50</v>
      </c>
      <c r="Z76" s="13" t="s">
        <v>33</v>
      </c>
      <c r="AA76" s="13" t="s">
        <v>1026</v>
      </c>
      <c r="AB76" s="13">
        <v>60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1196</v>
      </c>
      <c r="C77" s="13" t="s">
        <v>1196</v>
      </c>
      <c r="D77" s="17" t="s">
        <v>1448</v>
      </c>
      <c r="E77" s="18" t="s">
        <v>1447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1084</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1424</v>
      </c>
      <c r="AQ77" s="16" t="s">
        <v>55</v>
      </c>
      <c r="AR77" s="16" t="s">
        <v>55</v>
      </c>
      <c r="AS77" s="16" t="s">
        <v>55</v>
      </c>
      <c r="AT77" s="16" t="s">
        <v>55</v>
      </c>
      <c r="AU77" s="15">
        <v>1</v>
      </c>
      <c r="AV77" s="15">
        <v>720</v>
      </c>
      <c r="AW77">
        <v>2</v>
      </c>
    </row>
    <row r="78" spans="1:49" s="15" customFormat="1" ht="15.75" customHeight="1" x14ac:dyDescent="0.2">
      <c r="A78" s="13">
        <f t="shared" si="0"/>
        <v>276</v>
      </c>
      <c r="B78" s="13" t="s">
        <v>1083</v>
      </c>
      <c r="C78" s="13" t="s">
        <v>1083</v>
      </c>
      <c r="D78" s="17" t="s">
        <v>1422</v>
      </c>
      <c r="E78" s="18" t="s">
        <v>1148</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1084</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1425</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1150</v>
      </c>
      <c r="C80" s="13" t="s">
        <v>1150</v>
      </c>
      <c r="D80" s="17" t="s">
        <v>1149</v>
      </c>
      <c r="E80" s="18" t="s">
        <v>1202</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1298</v>
      </c>
      <c r="C81" s="13" t="s">
        <v>1298</v>
      </c>
      <c r="D81" s="17" t="s">
        <v>1299</v>
      </c>
      <c r="E81" s="18" t="s">
        <v>1300</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13">
        <v>100</v>
      </c>
      <c r="AC81" s="13">
        <v>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1198</v>
      </c>
      <c r="C82" s="13" t="s">
        <v>1198</v>
      </c>
      <c r="D82" s="17" t="s">
        <v>1197</v>
      </c>
      <c r="E82" s="18" t="s">
        <v>1449</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1200</v>
      </c>
      <c r="C83" s="13" t="s">
        <v>1200</v>
      </c>
      <c r="D83" s="17" t="s">
        <v>1199</v>
      </c>
      <c r="E83" s="18" t="s">
        <v>1201</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13">
        <v>100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13">
        <v>60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60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13">
        <v>60</v>
      </c>
      <c r="AC86" s="13">
        <v>4</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60</v>
      </c>
      <c r="AC87" s="8">
        <v>4</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1131</v>
      </c>
      <c r="C88" s="13" t="s">
        <v>1131</v>
      </c>
      <c r="D88" s="18" t="s">
        <v>1133</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1132</v>
      </c>
      <c r="AB88" s="13">
        <v>60</v>
      </c>
      <c r="AC88" s="13">
        <v>8</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1418</v>
      </c>
      <c r="AB89" s="13">
        <v>60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60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60</v>
      </c>
      <c r="AC91" s="3">
        <v>10</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1301</v>
      </c>
      <c r="C92" s="13" t="s">
        <v>1301</v>
      </c>
      <c r="D92" s="18" t="s">
        <v>1429</v>
      </c>
      <c r="E92" s="18" t="s">
        <v>1302</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1304</v>
      </c>
      <c r="C93" s="13" t="s">
        <v>1304</v>
      </c>
      <c r="D93" s="18" t="s">
        <v>1430</v>
      </c>
      <c r="E93" s="18" t="s">
        <v>1303</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60</v>
      </c>
      <c r="Z93" s="13" t="s">
        <v>33</v>
      </c>
      <c r="AA93" s="13" t="s">
        <v>706</v>
      </c>
      <c r="AB93" s="13">
        <v>60</v>
      </c>
      <c r="AC93" s="13">
        <v>10</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1154</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60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5" customFormat="1" ht="15.75" customHeight="1" x14ac:dyDescent="0.2">
      <c r="A95" s="13">
        <f t="shared" si="1"/>
        <v>293</v>
      </c>
      <c r="B95" s="13" t="s">
        <v>1153</v>
      </c>
      <c r="C95" s="13" t="s">
        <v>447</v>
      </c>
      <c r="D95" s="18" t="s">
        <v>1152</v>
      </c>
      <c r="E95" s="18" t="s">
        <v>1151</v>
      </c>
      <c r="F95" s="13">
        <v>0</v>
      </c>
      <c r="G95" s="13">
        <v>300</v>
      </c>
      <c r="H95" s="13">
        <v>0</v>
      </c>
      <c r="I95" s="13">
        <v>60</v>
      </c>
      <c r="J95" s="13">
        <v>0</v>
      </c>
      <c r="K95" s="13">
        <v>1</v>
      </c>
      <c r="L95" s="13">
        <v>0</v>
      </c>
      <c r="M95" s="13">
        <v>0</v>
      </c>
      <c r="N95" s="13">
        <v>0</v>
      </c>
      <c r="O95" s="13">
        <v>0</v>
      </c>
      <c r="P95" s="13">
        <v>0</v>
      </c>
      <c r="Q95" s="13">
        <v>0</v>
      </c>
      <c r="R95" s="13">
        <v>0</v>
      </c>
      <c r="S95" s="13">
        <v>0</v>
      </c>
      <c r="T95" s="13">
        <v>0</v>
      </c>
      <c r="U95" s="13">
        <v>0</v>
      </c>
      <c r="V95" s="13">
        <v>0</v>
      </c>
      <c r="W95" s="13">
        <v>0</v>
      </c>
      <c r="X95" s="13">
        <v>0</v>
      </c>
      <c r="Y95" s="13">
        <v>120</v>
      </c>
      <c r="Z95" s="13" t="s">
        <v>33</v>
      </c>
      <c r="AA95" s="13" t="s">
        <v>706</v>
      </c>
      <c r="AB95" s="13">
        <v>60</v>
      </c>
      <c r="AC95" s="13">
        <v>10</v>
      </c>
      <c r="AD95" s="15">
        <v>1000</v>
      </c>
      <c r="AE95" s="15">
        <v>500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780</v>
      </c>
      <c r="AW95">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60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60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60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1435</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60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60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1093</v>
      </c>
      <c r="AA101" s="3" t="s">
        <v>664</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981</v>
      </c>
      <c r="C102" s="13" t="s">
        <v>904</v>
      </c>
      <c r="D102" s="18" t="s">
        <v>902</v>
      </c>
      <c r="E102" s="18" t="s">
        <v>965</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1166</v>
      </c>
      <c r="C103" s="13" t="s">
        <v>906</v>
      </c>
      <c r="D103" s="18" t="s">
        <v>1120</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664</v>
      </c>
      <c r="AB103" s="13">
        <v>80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60</v>
      </c>
      <c r="AC104" s="3">
        <v>6</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983</v>
      </c>
      <c r="C106" s="13" t="s">
        <v>907</v>
      </c>
      <c r="D106" s="18" t="s">
        <v>1427</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1485</v>
      </c>
      <c r="C107" s="13" t="s">
        <v>1470</v>
      </c>
      <c r="D107" s="18" t="s">
        <v>1460</v>
      </c>
      <c r="E107" s="18" t="s">
        <v>1456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13">
        <v>70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1486</v>
      </c>
      <c r="C108" s="13" t="s">
        <v>1458</v>
      </c>
      <c r="D108" s="18" t="s">
        <v>1459</v>
      </c>
      <c r="E108" s="18" t="s">
        <v>1457</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632</v>
      </c>
      <c r="AB108" s="13">
        <v>70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1487</v>
      </c>
      <c r="C109" s="13" t="s">
        <v>1462</v>
      </c>
      <c r="D109" s="18" t="s">
        <v>1461</v>
      </c>
      <c r="E109" s="18" t="s">
        <v>1463</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632</v>
      </c>
      <c r="AB109" s="13">
        <v>70</v>
      </c>
      <c r="AC109" s="13">
        <v>6</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1490</v>
      </c>
      <c r="C110" s="13" t="s">
        <v>1464</v>
      </c>
      <c r="D110" s="18" t="s">
        <v>1465</v>
      </c>
      <c r="E110" s="18" t="s">
        <v>1466</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50</v>
      </c>
      <c r="Z110" s="13" t="s">
        <v>33</v>
      </c>
      <c r="AA110" s="13" t="s">
        <v>632</v>
      </c>
      <c r="AB110" s="13">
        <v>70</v>
      </c>
      <c r="AC110" s="13">
        <v>6</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1489</v>
      </c>
      <c r="C111" s="13" t="s">
        <v>1467</v>
      </c>
      <c r="D111" s="18" t="s">
        <v>1468</v>
      </c>
      <c r="E111" s="18" t="s">
        <v>1469</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13">
        <v>70</v>
      </c>
      <c r="AC111" s="13">
        <v>6</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1340</v>
      </c>
      <c r="C112" s="13" t="s">
        <v>1309</v>
      </c>
      <c r="D112" s="18" t="s">
        <v>1428</v>
      </c>
      <c r="E112" s="18" t="s">
        <v>1310</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50</v>
      </c>
      <c r="Z112" s="13" t="s">
        <v>33</v>
      </c>
      <c r="AA112" s="13" t="s">
        <v>632</v>
      </c>
      <c r="AB112" s="13">
        <v>70</v>
      </c>
      <c r="AC112" s="13">
        <v>6</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1491</v>
      </c>
      <c r="C113" s="13" t="s">
        <v>1484</v>
      </c>
      <c r="D113" s="18" t="s">
        <v>1482</v>
      </c>
      <c r="E113" s="18" t="s">
        <v>1483</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50</v>
      </c>
      <c r="Z113" s="13" t="s">
        <v>33</v>
      </c>
      <c r="AA113" s="13" t="s">
        <v>632</v>
      </c>
      <c r="AB113" s="13">
        <v>70</v>
      </c>
      <c r="AC113" s="13">
        <v>6</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1124</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50</v>
      </c>
      <c r="Z114" s="13" t="s">
        <v>33</v>
      </c>
      <c r="AA114" s="13" t="s">
        <v>37</v>
      </c>
      <c r="AB114" s="13">
        <v>60</v>
      </c>
      <c r="AC114" s="13">
        <v>6</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1159</v>
      </c>
      <c r="C115" s="13" t="s">
        <v>1159</v>
      </c>
      <c r="D115" s="18" t="s">
        <v>1158</v>
      </c>
      <c r="E115" s="18" t="s">
        <v>1160</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50</v>
      </c>
      <c r="Z115" s="13" t="s">
        <v>33</v>
      </c>
      <c r="AA115" s="13" t="s">
        <v>37</v>
      </c>
      <c r="AB115" s="13">
        <v>60</v>
      </c>
      <c r="AC115" s="13">
        <v>6</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1244</v>
      </c>
      <c r="C116" s="13" t="s">
        <v>1244</v>
      </c>
      <c r="D116" s="18" t="s">
        <v>1420</v>
      </c>
      <c r="E116" s="18" t="s">
        <v>1419</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1418</v>
      </c>
      <c r="AB116" s="1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1245</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13">
        <v>120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1494</v>
      </c>
      <c r="C118" s="13" t="s">
        <v>1494</v>
      </c>
      <c r="D118" s="18" t="s">
        <v>1492</v>
      </c>
      <c r="E118" s="18" t="s">
        <v>1493</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13">
        <v>120</v>
      </c>
      <c r="AC118" s="13">
        <v>20</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60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60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60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60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60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966</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60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60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60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1363</v>
      </c>
      <c r="C127" s="13" t="s">
        <v>469</v>
      </c>
      <c r="D127" s="18" t="s">
        <v>1122</v>
      </c>
      <c r="E127" s="18" t="s">
        <v>1123</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1381</v>
      </c>
      <c r="AB127" s="13">
        <v>60</v>
      </c>
      <c r="AC127" s="13">
        <v>35</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60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60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1121</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60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60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60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60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100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100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60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60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60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0</v>
      </c>
      <c r="X139" s="13">
        <v>0</v>
      </c>
      <c r="Y139" s="13">
        <v>40</v>
      </c>
      <c r="Z139" s="13" t="s">
        <v>33</v>
      </c>
      <c r="AA139" s="13" t="s">
        <v>443</v>
      </c>
      <c r="AB139" s="13">
        <v>60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0</v>
      </c>
      <c r="X140" s="13">
        <v>0</v>
      </c>
      <c r="Y140" s="13">
        <v>40</v>
      </c>
      <c r="Z140" s="13" t="s">
        <v>33</v>
      </c>
      <c r="AA140" s="13" t="s">
        <v>443</v>
      </c>
      <c r="AB140" s="13">
        <v>60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60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60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60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60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60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60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60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13">
        <v>60</v>
      </c>
      <c r="AC148" s="13">
        <v>12</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1341</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1292</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1342</v>
      </c>
      <c r="C150" s="13" t="s">
        <v>1314</v>
      </c>
      <c r="D150" s="14" t="s">
        <v>1315</v>
      </c>
      <c r="E150" s="14" t="s">
        <v>1316</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13">
        <v>60</v>
      </c>
      <c r="AC150" s="13">
        <v>12</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1319</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1187</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13">
        <v>60</v>
      </c>
      <c r="AC151" s="13">
        <v>12</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1293</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1343</v>
      </c>
      <c r="C152" s="13" t="s">
        <v>1311</v>
      </c>
      <c r="D152" s="14" t="s">
        <v>1312</v>
      </c>
      <c r="E152" s="14" t="s">
        <v>1313</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13">
        <v>60</v>
      </c>
      <c r="AC152" s="13">
        <v>12</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1320</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1216</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13">
        <v>60</v>
      </c>
      <c r="AC153" s="13">
        <v>12</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1294</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1451</v>
      </c>
      <c r="C154" s="13" t="s">
        <v>1441</v>
      </c>
      <c r="D154" s="14" t="s">
        <v>1440</v>
      </c>
      <c r="E154" s="14" t="s">
        <v>1442</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13">
        <v>60</v>
      </c>
      <c r="AC154" s="13">
        <v>12</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1446</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1344</v>
      </c>
      <c r="C155" s="13" t="s">
        <v>1318</v>
      </c>
      <c r="D155" s="14" t="s">
        <v>1317</v>
      </c>
      <c r="E155" s="14" t="s">
        <v>1433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13">
        <v>60</v>
      </c>
      <c r="AC155" s="13">
        <v>12</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1321</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60</v>
      </c>
      <c r="AC156" s="8">
        <v>12</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60</v>
      </c>
      <c r="AC157" s="8">
        <v>12</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1345</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60</v>
      </c>
      <c r="AC158" s="8">
        <v>12</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1295</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1434</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13">
        <v>100</v>
      </c>
      <c r="AC159" s="13">
        <v>10</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1346</v>
      </c>
      <c r="C160" s="13" t="s">
        <v>390</v>
      </c>
      <c r="D160" s="14" t="s">
        <v>1347</v>
      </c>
      <c r="E160" s="14" t="s">
        <v>1130</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13">
        <v>100</v>
      </c>
      <c r="AC160" s="13">
        <v>20</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100</v>
      </c>
      <c r="AC161" s="8">
        <v>20</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13">
        <v>60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1004</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13">
        <v>60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1452</v>
      </c>
      <c r="C164" s="13" t="s">
        <v>1396</v>
      </c>
      <c r="D164" s="14" t="s">
        <v>1394</v>
      </c>
      <c r="E164" s="14" t="s">
        <v>1395</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1355</v>
      </c>
      <c r="C165" s="13" t="s">
        <v>1322</v>
      </c>
      <c r="D165" s="14" t="s">
        <v>1331</v>
      </c>
      <c r="E165" s="14" t="s">
        <v>1348</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13">
        <v>60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1356</v>
      </c>
      <c r="C166" s="13" t="s">
        <v>1323</v>
      </c>
      <c r="D166" s="14" t="s">
        <v>1332</v>
      </c>
      <c r="E166" s="14" t="s">
        <v>1349</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13">
        <v>60</v>
      </c>
      <c r="AC166" s="13">
        <v>2</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1352</v>
      </c>
      <c r="C167" s="13" t="s">
        <v>1324</v>
      </c>
      <c r="D167" s="14" t="s">
        <v>1333</v>
      </c>
      <c r="E167" s="14" t="s">
        <v>1350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13">
        <v>60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1354</v>
      </c>
      <c r="C168" s="13" t="s">
        <v>1325</v>
      </c>
      <c r="D168" s="14" t="s">
        <v>1334</v>
      </c>
      <c r="E168" s="14" t="s">
        <v>1351</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13">
        <v>60</v>
      </c>
      <c r="AC168" s="13">
        <v>2</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1502</v>
      </c>
      <c r="C169" s="13" t="s">
        <v>1399</v>
      </c>
      <c r="D169" s="14" t="s">
        <v>1397</v>
      </c>
      <c r="E169" s="14" t="s">
        <v>1398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13">
        <v>60</v>
      </c>
      <c r="AC169" s="13">
        <v>2</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1167</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13">
        <v>60</v>
      </c>
      <c r="AC170" s="13">
        <v>2</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1168</v>
      </c>
      <c r="C171" s="13" t="s">
        <v>185</v>
      </c>
      <c r="D171" s="14" t="s">
        <v>1432</v>
      </c>
      <c r="E171" s="14" t="s">
        <v>1141</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13">
        <v>60</v>
      </c>
      <c r="AC171" s="13">
        <v>2</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1353</v>
      </c>
      <c r="C172" s="13" t="s">
        <v>1100</v>
      </c>
      <c r="D172" s="14" t="s">
        <v>1101</v>
      </c>
      <c r="E172" s="14" t="s">
        <v>1142</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13">
        <v>60</v>
      </c>
      <c r="AC172" s="13">
        <v>2</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1110</v>
      </c>
      <c r="C173" s="13" t="s">
        <v>1110</v>
      </c>
      <c r="D173" s="14" t="s">
        <v>1109</v>
      </c>
      <c r="E173" s="14" t="s">
        <v>1111</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13">
        <v>60</v>
      </c>
      <c r="AC173" s="13">
        <v>2</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997</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1227</v>
      </c>
      <c r="AB174" s="13">
        <v>60</v>
      </c>
      <c r="AC174" s="13">
        <v>10</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1049</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1003</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13">
        <v>60</v>
      </c>
      <c r="AC175" s="13">
        <v>10</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1359</v>
      </c>
      <c r="C176" s="13" t="s">
        <v>899</v>
      </c>
      <c r="D176" s="14" t="s">
        <v>1400</v>
      </c>
      <c r="E176" s="14" t="s">
        <v>1450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13">
        <v>60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1330</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1001</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13">
        <v>60</v>
      </c>
      <c r="AC177" s="13">
        <v>10</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1357</v>
      </c>
      <c r="C178" s="13" t="s">
        <v>1229</v>
      </c>
      <c r="D178" s="14" t="s">
        <v>1228</v>
      </c>
      <c r="E178" s="14" t="s">
        <v>1232</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13">
        <v>60</v>
      </c>
      <c r="AC178" s="13">
        <v>10</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1207</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1358</v>
      </c>
      <c r="C179" s="13" t="s">
        <v>1231</v>
      </c>
      <c r="D179" s="14" t="s">
        <v>1230</v>
      </c>
      <c r="E179" s="14" t="s">
        <v>1233</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13">
        <v>60</v>
      </c>
      <c r="AC179" s="13">
        <v>10</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1208</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1360</v>
      </c>
      <c r="C180" s="13" t="s">
        <v>1236</v>
      </c>
      <c r="D180" s="14" t="s">
        <v>1234</v>
      </c>
      <c r="E180" s="14" t="s">
        <v>1235</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1227</v>
      </c>
      <c r="AB180" s="13">
        <v>60</v>
      </c>
      <c r="AC180" s="13">
        <v>10</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1209</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1002</v>
      </c>
      <c r="C181" s="13" t="s">
        <v>1000</v>
      </c>
      <c r="D181" s="14" t="s">
        <v>998</v>
      </c>
      <c r="E181" s="14" t="s">
        <v>999</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13">
        <v>60</v>
      </c>
      <c r="AC181" s="13">
        <v>10</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972</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1481</v>
      </c>
      <c r="AB182" s="13">
        <v>60</v>
      </c>
      <c r="AC182" s="13">
        <v>5</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1061</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60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60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60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60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60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60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0"/>
  <sheetViews>
    <sheetView topLeftCell="AI16" workbookViewId="0">
      <selection activeCell="AW32" sqref="AW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1211</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0"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1035</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1035</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1035</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1035</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1035</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1035</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1035</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1035</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1035</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1035</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1035</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1035</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1035</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1035</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1035</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1035</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1035</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1089</v>
      </c>
      <c r="C21" s="3" t="s">
        <v>1089</v>
      </c>
      <c r="D21" s="4" t="s">
        <v>1090</v>
      </c>
      <c r="E21" s="4" t="s">
        <v>1091</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1035</v>
      </c>
      <c r="AB21" s="3">
        <v>0</v>
      </c>
      <c r="AC21" s="3">
        <v>0</v>
      </c>
      <c r="AD21">
        <v>0</v>
      </c>
      <c r="AE21">
        <v>0</v>
      </c>
      <c r="AF21" s="6" t="s">
        <v>1102</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c r="AW22">
        <v>1</v>
      </c>
    </row>
    <row r="23" spans="1:49" s="15" customFormat="1" ht="15.75" customHeight="1" x14ac:dyDescent="0.2">
      <c r="A23" s="13">
        <f t="shared" si="0"/>
        <v>721</v>
      </c>
      <c r="B23" s="13" t="s">
        <v>539</v>
      </c>
      <c r="C23" s="13" t="s">
        <v>1285</v>
      </c>
      <c r="D23" s="14" t="s">
        <v>1284</v>
      </c>
      <c r="E23" s="14" t="s">
        <v>1286</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1287</v>
      </c>
      <c r="AQ23" s="16" t="s">
        <v>55</v>
      </c>
      <c r="AR23" s="16" t="s">
        <v>55</v>
      </c>
      <c r="AS23" s="16" t="s">
        <v>55</v>
      </c>
      <c r="AT23" s="16" t="s">
        <v>55</v>
      </c>
      <c r="AU23" s="15">
        <v>1</v>
      </c>
      <c r="AV23" s="15">
        <v>0</v>
      </c>
      <c r="AW23">
        <v>1</v>
      </c>
    </row>
    <row r="24" spans="1:49"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1273</v>
      </c>
      <c r="AQ24" s="11" t="s">
        <v>55</v>
      </c>
      <c r="AR24" s="11" t="s">
        <v>55</v>
      </c>
      <c r="AS24" s="11" t="s">
        <v>55</v>
      </c>
      <c r="AT24" s="11" t="s">
        <v>55</v>
      </c>
      <c r="AU24" s="10">
        <v>0</v>
      </c>
      <c r="AV24" s="10">
        <v>0</v>
      </c>
      <c r="AW24" s="10">
        <v>1</v>
      </c>
    </row>
    <row r="25" spans="1:49"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1274</v>
      </c>
      <c r="AQ25" s="11" t="s">
        <v>55</v>
      </c>
      <c r="AR25" s="11" t="s">
        <v>55</v>
      </c>
      <c r="AS25" s="11" t="s">
        <v>55</v>
      </c>
      <c r="AT25" s="11" t="s">
        <v>55</v>
      </c>
      <c r="AU25" s="10">
        <v>0</v>
      </c>
      <c r="AV25" s="10">
        <v>0</v>
      </c>
      <c r="AW25" s="10">
        <v>1</v>
      </c>
    </row>
    <row r="26" spans="1:49" s="15" customFormat="1" ht="15.75" customHeight="1" x14ac:dyDescent="0.2">
      <c r="A26" s="13">
        <f t="shared" si="0"/>
        <v>724</v>
      </c>
      <c r="B26" s="13" t="s">
        <v>1361</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1275</v>
      </c>
      <c r="AQ26" s="16" t="s">
        <v>55</v>
      </c>
      <c r="AR26" s="16" t="s">
        <v>55</v>
      </c>
      <c r="AS26" s="16" t="s">
        <v>55</v>
      </c>
      <c r="AT26" s="16" t="s">
        <v>55</v>
      </c>
      <c r="AU26" s="15">
        <v>1</v>
      </c>
      <c r="AV26" s="15">
        <v>0</v>
      </c>
      <c r="AW26">
        <v>1</v>
      </c>
    </row>
    <row r="27" spans="1:49"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1092</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c r="AW27">
        <v>1</v>
      </c>
    </row>
    <row r="28" spans="1:49"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1280</v>
      </c>
      <c r="AQ28" s="16" t="s">
        <v>55</v>
      </c>
      <c r="AR28" s="16" t="s">
        <v>55</v>
      </c>
      <c r="AS28" s="16" t="s">
        <v>55</v>
      </c>
      <c r="AT28" s="16" t="s">
        <v>55</v>
      </c>
      <c r="AU28" s="15">
        <v>1</v>
      </c>
      <c r="AV28" s="15">
        <v>0</v>
      </c>
      <c r="AW28">
        <v>1</v>
      </c>
    </row>
    <row r="29" spans="1:49" s="15" customFormat="1" ht="15.75" customHeight="1" x14ac:dyDescent="0.2">
      <c r="A29" s="13">
        <f t="shared" si="0"/>
        <v>727</v>
      </c>
      <c r="B29" s="13" t="s">
        <v>1255</v>
      </c>
      <c r="C29" s="13" t="s">
        <v>1255</v>
      </c>
      <c r="D29" s="14" t="s">
        <v>1253</v>
      </c>
      <c r="E29" s="14" t="s">
        <v>1254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1092</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1276</v>
      </c>
      <c r="AQ29" s="16" t="s">
        <v>55</v>
      </c>
      <c r="AR29" s="16" t="s">
        <v>55</v>
      </c>
      <c r="AS29" s="16" t="s">
        <v>55</v>
      </c>
      <c r="AT29" s="16" t="s">
        <v>55</v>
      </c>
      <c r="AU29" s="15">
        <v>1</v>
      </c>
      <c r="AV29" s="15">
        <v>0</v>
      </c>
      <c r="AW29">
        <v>1</v>
      </c>
    </row>
    <row r="30" spans="1:49" s="15" customFormat="1" ht="15.75" customHeight="1" x14ac:dyDescent="0.2">
      <c r="A30" s="13">
        <f t="shared" si="0"/>
        <v>728</v>
      </c>
      <c r="B30" s="13" t="s">
        <v>1255</v>
      </c>
      <c r="C30" s="13" t="s">
        <v>1264</v>
      </c>
      <c r="D30" s="14" t="s">
        <v>1262</v>
      </c>
      <c r="E30" s="14" t="s">
        <v>1263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1092</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1277</v>
      </c>
      <c r="AQ30" s="16" t="s">
        <v>55</v>
      </c>
      <c r="AR30" s="16" t="s">
        <v>55</v>
      </c>
      <c r="AS30" s="16" t="s">
        <v>55</v>
      </c>
      <c r="AT30" s="16" t="s">
        <v>55</v>
      </c>
      <c r="AU30" s="15">
        <v>1</v>
      </c>
      <c r="AV30" s="15">
        <v>0</v>
      </c>
      <c r="AW30">
        <v>1</v>
      </c>
    </row>
    <row r="31" spans="1:49" s="15" customFormat="1" ht="15.75" customHeight="1" x14ac:dyDescent="0.2">
      <c r="A31" s="13">
        <f t="shared" si="0"/>
        <v>729</v>
      </c>
      <c r="B31" s="13" t="s">
        <v>1268</v>
      </c>
      <c r="C31" s="13" t="s">
        <v>1268</v>
      </c>
      <c r="D31" s="14" t="s">
        <v>1269</v>
      </c>
      <c r="E31" s="14" t="s">
        <v>1270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1092</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1278</v>
      </c>
      <c r="AQ31" s="16" t="s">
        <v>55</v>
      </c>
      <c r="AR31" s="16" t="s">
        <v>55</v>
      </c>
      <c r="AS31" s="16" t="s">
        <v>55</v>
      </c>
      <c r="AT31" s="16" t="s">
        <v>55</v>
      </c>
      <c r="AU31" s="15">
        <v>1</v>
      </c>
      <c r="AV31" s="15">
        <v>0</v>
      </c>
      <c r="AW31">
        <v>3</v>
      </c>
    </row>
    <row r="32" spans="1:49"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1279</v>
      </c>
      <c r="AQ32" s="16" t="s">
        <v>55</v>
      </c>
      <c r="AR32" s="16" t="s">
        <v>55</v>
      </c>
      <c r="AS32" s="16" t="s">
        <v>55</v>
      </c>
      <c r="AT32" s="16" t="s">
        <v>55</v>
      </c>
      <c r="AU32" s="15">
        <v>1</v>
      </c>
      <c r="AV32" s="15">
        <v>0</v>
      </c>
      <c r="AW32">
        <v>1</v>
      </c>
    </row>
    <row r="33" spans="1:49" s="15" customFormat="1" ht="15.75" customHeight="1" x14ac:dyDescent="0.2">
      <c r="A33" s="13">
        <f t="shared" si="0"/>
        <v>731</v>
      </c>
      <c r="B33" s="13" t="s">
        <v>1305</v>
      </c>
      <c r="C33" s="13" t="s">
        <v>1305</v>
      </c>
      <c r="D33" s="14" t="s">
        <v>1306</v>
      </c>
      <c r="E33" s="14" t="s">
        <v>1307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1308</v>
      </c>
      <c r="AQ33" s="16" t="s">
        <v>55</v>
      </c>
      <c r="AR33" s="16" t="s">
        <v>55</v>
      </c>
      <c r="AS33" s="16" t="s">
        <v>55</v>
      </c>
      <c r="AT33" s="16" t="s">
        <v>55</v>
      </c>
      <c r="AU33" s="15">
        <v>1</v>
      </c>
      <c r="AV33" s="15">
        <v>0</v>
      </c>
      <c r="AW33">
        <v>1</v>
      </c>
    </row>
    <row r="34" spans="1:49" s="15" customFormat="1" ht="15.75" customHeight="1" x14ac:dyDescent="0.2">
      <c r="A34" s="13">
        <f t="shared" si="0"/>
        <v>732</v>
      </c>
      <c r="B34" s="13" t="s">
        <v>1478</v>
      </c>
      <c r="C34" s="13" t="s">
        <v>1478</v>
      </c>
      <c r="D34" s="14" t="s">
        <v>1477</v>
      </c>
      <c r="E34" s="14" t="s">
        <v>1479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1480</v>
      </c>
      <c r="AQ34" s="16" t="s">
        <v>55</v>
      </c>
      <c r="AR34" s="16" t="s">
        <v>55</v>
      </c>
      <c r="AS34" s="16" t="s">
        <v>55</v>
      </c>
      <c r="AT34" s="16" t="s">
        <v>55</v>
      </c>
      <c r="AU34" s="15">
        <v>1</v>
      </c>
      <c r="AV34" s="15">
        <v>0</v>
      </c>
      <c r="AW34">
        <v>1</v>
      </c>
    </row>
    <row r="35" spans="1:49" s="15" customFormat="1" ht="15.75" customHeight="1" x14ac:dyDescent="0.2">
      <c r="A35" s="13">
        <f t="shared" si="0"/>
        <v>733</v>
      </c>
      <c r="B35" s="13" t="s">
        <v>1248</v>
      </c>
      <c r="C35" s="13" t="s">
        <v>1248</v>
      </c>
      <c r="D35" s="14" t="s">
        <v>1246</v>
      </c>
      <c r="E35" s="14" t="s">
        <v>1247</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1251</v>
      </c>
      <c r="C36" s="13" t="s">
        <v>1251</v>
      </c>
      <c r="D36" s="14" t="s">
        <v>1249</v>
      </c>
      <c r="E36" s="14" t="s">
        <v>1250</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1297</v>
      </c>
      <c r="AQ36" s="16" t="s">
        <v>55</v>
      </c>
      <c r="AR36" s="16" t="s">
        <v>55</v>
      </c>
      <c r="AS36" s="16" t="s">
        <v>55</v>
      </c>
      <c r="AT36" s="16" t="s">
        <v>55</v>
      </c>
      <c r="AU36" s="15">
        <v>1</v>
      </c>
      <c r="AV36" s="15">
        <v>0</v>
      </c>
      <c r="AW36">
        <v>2</v>
      </c>
    </row>
    <row r="37" spans="1:49" s="10" customFormat="1" ht="15.75" customHeight="1" x14ac:dyDescent="0.2">
      <c r="A37" s="8">
        <f t="shared" si="0"/>
        <v>735</v>
      </c>
      <c r="B37" s="8" t="s">
        <v>987</v>
      </c>
      <c r="C37" s="8" t="s">
        <v>796</v>
      </c>
      <c r="D37" s="19" t="s">
        <v>797</v>
      </c>
      <c r="E37" s="9" t="s">
        <v>798</v>
      </c>
      <c r="F37" s="8">
        <v>0</v>
      </c>
      <c r="G37" s="8">
        <v>0</v>
      </c>
      <c r="H37" s="8">
        <v>0</v>
      </c>
      <c r="I37" s="8">
        <v>50</v>
      </c>
      <c r="J37" s="8">
        <v>50</v>
      </c>
      <c r="K37" s="8">
        <v>1</v>
      </c>
      <c r="L37" s="8">
        <v>0</v>
      </c>
      <c r="M37" s="8">
        <v>3</v>
      </c>
      <c r="N37" s="8">
        <v>0</v>
      </c>
      <c r="O37" s="8">
        <v>0</v>
      </c>
      <c r="P37" s="8">
        <v>0</v>
      </c>
      <c r="Q37" s="8">
        <v>0</v>
      </c>
      <c r="R37" s="8">
        <v>0</v>
      </c>
      <c r="S37" s="8">
        <v>0</v>
      </c>
      <c r="T37" s="8">
        <v>0</v>
      </c>
      <c r="U37" s="8">
        <v>0</v>
      </c>
      <c r="V37" s="8">
        <v>0</v>
      </c>
      <c r="W37" s="8">
        <v>0</v>
      </c>
      <c r="X37" s="8">
        <v>0</v>
      </c>
      <c r="Y37" s="8">
        <v>10</v>
      </c>
      <c r="Z37" s="8" t="s">
        <v>46</v>
      </c>
      <c r="AA37" s="8" t="s">
        <v>24</v>
      </c>
      <c r="AB37" s="8">
        <v>0</v>
      </c>
      <c r="AC37" s="8">
        <v>0</v>
      </c>
      <c r="AD37" s="10">
        <v>0</v>
      </c>
      <c r="AE37" s="10">
        <v>0</v>
      </c>
      <c r="AF37" s="11" t="s">
        <v>990</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736</v>
      </c>
      <c r="B38" s="3" t="s">
        <v>349</v>
      </c>
      <c r="C38" s="3" t="s">
        <v>349</v>
      </c>
      <c r="D38" s="4" t="s">
        <v>968</v>
      </c>
      <c r="E38" s="4" t="s">
        <v>989</v>
      </c>
      <c r="F38" s="3">
        <v>0</v>
      </c>
      <c r="G38" s="3">
        <v>0</v>
      </c>
      <c r="H38" s="3">
        <v>0</v>
      </c>
      <c r="I38" s="3">
        <v>50</v>
      </c>
      <c r="J38" s="3">
        <v>300</v>
      </c>
      <c r="K38" s="3">
        <v>1</v>
      </c>
      <c r="L38" s="3">
        <v>0</v>
      </c>
      <c r="M38" s="3">
        <v>10</v>
      </c>
      <c r="N38" s="3">
        <v>10</v>
      </c>
      <c r="O38" s="3">
        <v>0</v>
      </c>
      <c r="P38" s="3">
        <v>10</v>
      </c>
      <c r="Q38" s="3">
        <v>10</v>
      </c>
      <c r="R38" s="3">
        <v>10</v>
      </c>
      <c r="S38" s="3">
        <v>0</v>
      </c>
      <c r="T38" s="3">
        <v>0</v>
      </c>
      <c r="U38" s="3">
        <v>0</v>
      </c>
      <c r="V38" s="3">
        <v>0</v>
      </c>
      <c r="W38" s="3">
        <v>0</v>
      </c>
      <c r="X38" s="3">
        <v>0</v>
      </c>
      <c r="Y38" s="3">
        <v>10</v>
      </c>
      <c r="Z38" s="3" t="s">
        <v>46</v>
      </c>
      <c r="AA38" s="3" t="s">
        <v>1035</v>
      </c>
      <c r="AB38" s="3">
        <v>0</v>
      </c>
      <c r="AC38" s="3">
        <v>0</v>
      </c>
      <c r="AD38">
        <v>0</v>
      </c>
      <c r="AE38">
        <v>0</v>
      </c>
      <c r="AF38" s="6" t="s">
        <v>355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2</v>
      </c>
    </row>
    <row r="39" spans="1:49" ht="15.75" customHeight="1" x14ac:dyDescent="0.2">
      <c r="A39" s="3">
        <f t="shared" si="0"/>
        <v>737</v>
      </c>
      <c r="B39" s="3" t="s">
        <v>391</v>
      </c>
      <c r="C39" s="3" t="s">
        <v>363</v>
      </c>
      <c r="D39" s="4" t="s">
        <v>364</v>
      </c>
      <c r="E39" s="4" t="s">
        <v>365</v>
      </c>
      <c r="F39" s="3">
        <v>0</v>
      </c>
      <c r="G39" s="3">
        <v>0</v>
      </c>
      <c r="H39" s="3">
        <v>0</v>
      </c>
      <c r="I39" s="3">
        <v>50</v>
      </c>
      <c r="J39" s="3">
        <v>10</v>
      </c>
      <c r="K39" s="3">
        <v>1</v>
      </c>
      <c r="L39" s="3">
        <v>0</v>
      </c>
      <c r="M39" s="3">
        <v>0</v>
      </c>
      <c r="N39" s="3">
        <v>0</v>
      </c>
      <c r="O39" s="3">
        <v>0</v>
      </c>
      <c r="P39" s="3">
        <v>10</v>
      </c>
      <c r="Q39" s="3">
        <v>0</v>
      </c>
      <c r="R39" s="3">
        <v>0</v>
      </c>
      <c r="S39" s="3">
        <v>0</v>
      </c>
      <c r="T39" s="3">
        <v>0</v>
      </c>
      <c r="U39" s="3">
        <v>0</v>
      </c>
      <c r="V39" s="3">
        <v>0</v>
      </c>
      <c r="W39" s="3">
        <v>0</v>
      </c>
      <c r="X39" s="3">
        <v>0</v>
      </c>
      <c r="Y39" s="3">
        <v>10</v>
      </c>
      <c r="Z39" s="3" t="s">
        <v>46</v>
      </c>
      <c r="AA39" s="3" t="s">
        <v>24</v>
      </c>
      <c r="AB39" s="3">
        <v>0</v>
      </c>
      <c r="AC39" s="3">
        <v>0</v>
      </c>
      <c r="AD39">
        <v>30</v>
      </c>
      <c r="AE39">
        <v>15</v>
      </c>
      <c r="AF39" s="6" t="s">
        <v>376</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738</v>
      </c>
      <c r="B40" s="3" t="s">
        <v>558</v>
      </c>
      <c r="C40" s="3" t="s">
        <v>535</v>
      </c>
      <c r="D40" s="5" t="s">
        <v>536</v>
      </c>
      <c r="E40" s="5" t="s">
        <v>537</v>
      </c>
      <c r="F40" s="3">
        <v>0</v>
      </c>
      <c r="G40" s="3">
        <v>0</v>
      </c>
      <c r="H40" s="3">
        <v>0</v>
      </c>
      <c r="I40" s="3">
        <v>50</v>
      </c>
      <c r="J40" s="3">
        <v>999</v>
      </c>
      <c r="K40" s="3">
        <v>1</v>
      </c>
      <c r="L40" s="3">
        <v>0</v>
      </c>
      <c r="M40" s="3">
        <v>0</v>
      </c>
      <c r="N40" s="3">
        <v>0</v>
      </c>
      <c r="O40" s="3">
        <v>0</v>
      </c>
      <c r="P40" s="3">
        <v>100</v>
      </c>
      <c r="Q40" s="3">
        <v>100</v>
      </c>
      <c r="R40" s="3">
        <v>100</v>
      </c>
      <c r="S40" s="3">
        <v>100</v>
      </c>
      <c r="T40" s="3">
        <v>100</v>
      </c>
      <c r="U40" s="3">
        <v>100</v>
      </c>
      <c r="V40" s="3">
        <v>0</v>
      </c>
      <c r="W40" s="3">
        <v>0</v>
      </c>
      <c r="X40" s="3">
        <v>0</v>
      </c>
      <c r="Y40" s="3">
        <v>100</v>
      </c>
      <c r="Z40" s="3" t="s">
        <v>46</v>
      </c>
      <c r="AA40" s="3" t="s">
        <v>46</v>
      </c>
      <c r="AB40" s="3">
        <v>0</v>
      </c>
      <c r="AC40" s="3">
        <v>0</v>
      </c>
      <c r="AD40">
        <v>0</v>
      </c>
      <c r="AE40">
        <v>0</v>
      </c>
      <c r="AF40" s="6" t="s">
        <v>988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0"/>
  <sheetViews>
    <sheetView topLeftCell="A16" workbookViewId="0">
      <selection activeCell="E30" sqref="E3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1426</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1378</v>
      </c>
      <c r="C11" s="8" t="s">
        <v>1378</v>
      </c>
      <c r="D11" s="9" t="s">
        <v>1404</v>
      </c>
      <c r="E11" s="9" t="s">
        <v>1405</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1402</v>
      </c>
      <c r="C12" s="3" t="s">
        <v>1402</v>
      </c>
      <c r="D12" s="5" t="s">
        <v>1401</v>
      </c>
      <c r="E12" s="5" t="s">
        <v>1403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1423</v>
      </c>
      <c r="E15" s="5" t="s">
        <v>1385</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1046</v>
      </c>
      <c r="D19" s="5" t="s">
        <v>1044</v>
      </c>
      <c r="E19" s="5" t="s">
        <v>1045</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1114</v>
      </c>
      <c r="C20" s="3" t="s">
        <v>1114</v>
      </c>
      <c r="D20" s="5" t="s">
        <v>1115</v>
      </c>
      <c r="E20" s="5" t="s">
        <v>1364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1036</v>
      </c>
      <c r="C21" s="3" t="s">
        <v>1036</v>
      </c>
      <c r="D21" s="5" t="s">
        <v>1039</v>
      </c>
      <c r="E21" s="5" t="s">
        <v>1365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1038</v>
      </c>
      <c r="C22" s="3" t="s">
        <v>1038</v>
      </c>
      <c r="D22" s="5" t="s">
        <v>1037</v>
      </c>
      <c r="E22" s="5" t="s">
        <v>1366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1041</v>
      </c>
      <c r="C23" s="3" t="s">
        <v>1041</v>
      </c>
      <c r="D23" s="5" t="s">
        <v>1040</v>
      </c>
      <c r="E23" s="5" t="s">
        <v>1367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938</v>
      </c>
      <c r="C24" s="3" t="s">
        <v>938</v>
      </c>
      <c r="D24" s="5" t="s">
        <v>937</v>
      </c>
      <c r="E24" s="5" t="s">
        <v>1103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994</v>
      </c>
      <c r="C25" s="3" t="s">
        <v>994</v>
      </c>
      <c r="D25" s="5" t="s">
        <v>1368</v>
      </c>
      <c r="E25" s="5" t="s">
        <v>1369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1043</v>
      </c>
      <c r="C26" s="3" t="s">
        <v>1043</v>
      </c>
      <c r="D26" s="5" t="s">
        <v>1042</v>
      </c>
      <c r="E26" s="5" t="s">
        <v>1371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1119</v>
      </c>
      <c r="C27" s="3" t="s">
        <v>1119</v>
      </c>
      <c r="D27" s="5" t="s">
        <v>1117</v>
      </c>
      <c r="E27" s="5" t="s">
        <v>1118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1055</v>
      </c>
      <c r="C29" s="3" t="s">
        <v>1054</v>
      </c>
      <c r="D29" s="5" t="s">
        <v>1052</v>
      </c>
      <c r="E29" s="5" t="s">
        <v>1053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1406</v>
      </c>
      <c r="C31" s="3" t="s">
        <v>1406</v>
      </c>
      <c r="D31" s="5" t="s">
        <v>1407</v>
      </c>
      <c r="E31" s="5" t="s">
        <v>1408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2</v>
      </c>
    </row>
    <row r="32" spans="1:49" ht="15.75" customHeight="1" x14ac:dyDescent="0.2">
      <c r="A32" s="3">
        <f t="shared" si="0"/>
        <v>1030</v>
      </c>
      <c r="B32" s="3" t="s">
        <v>1411</v>
      </c>
      <c r="C32" s="3" t="s">
        <v>1411</v>
      </c>
      <c r="D32" s="5" t="s">
        <v>1409</v>
      </c>
      <c r="E32" s="5" t="s">
        <v>1410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3</v>
      </c>
    </row>
    <row r="33" spans="1:49"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c r="AW34" s="10">
        <v>1</v>
      </c>
    </row>
    <row r="35" spans="1:49"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c r="AW35" s="10">
        <v>1</v>
      </c>
    </row>
    <row r="36" spans="1:49"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1035</v>
      </c>
      <c r="B37" s="3" t="s">
        <v>963</v>
      </c>
      <c r="C37" s="3" t="s">
        <v>963</v>
      </c>
      <c r="D37" s="5" t="s">
        <v>962</v>
      </c>
      <c r="E37" s="5" t="s">
        <v>1372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1085</v>
      </c>
      <c r="C38" s="3" t="s">
        <v>1085</v>
      </c>
      <c r="D38" s="5" t="s">
        <v>1086</v>
      </c>
      <c r="E38" s="5" t="s">
        <v>1373</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1088</v>
      </c>
      <c r="C39" s="3" t="s">
        <v>1088</v>
      </c>
      <c r="D39" s="5" t="s">
        <v>1087</v>
      </c>
      <c r="E39" s="5" t="s">
        <v>1374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1088</v>
      </c>
      <c r="C40" s="3" t="s">
        <v>1113</v>
      </c>
      <c r="D40" s="5" t="s">
        <v>1112</v>
      </c>
      <c r="E40" s="5" t="s">
        <v>1370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2021-11-11T13:39:37Z</dcterms:modified>
</cp:coreProperties>
</file>