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86A80B9-BE39-43CE-9C96-370570043987}" xr6:coauthVersionLast="47" xr6:coauthVersionMax="47" xr10:uidLastSave="{00000000-0000-0000-0000-000000000000}"/>
  <bookViews>
    <workbookView xWindow="780" yWindow="780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9" l="1"/>
  <c r="A62" i="9"/>
  <c r="A49" i="9"/>
  <c r="A48" i="9"/>
  <c r="A47" i="9"/>
  <c r="A46" i="9"/>
  <c r="A6" i="8"/>
  <c r="A67" i="9"/>
  <c r="A12" i="8"/>
  <c r="A9" i="8"/>
  <c r="A106" i="9"/>
  <c r="A105" i="9"/>
  <c r="A104" i="9"/>
  <c r="A103" i="9"/>
  <c r="A100" i="9"/>
  <c r="A32" i="9"/>
  <c r="A59" i="9"/>
  <c r="A60" i="9"/>
  <c r="A57" i="9"/>
  <c r="A58" i="9"/>
  <c r="A56" i="9"/>
  <c r="A102" i="9"/>
  <c r="A101" i="9"/>
  <c r="A99" i="9"/>
  <c r="A98" i="9"/>
  <c r="A97" i="9"/>
  <c r="A96" i="9"/>
  <c r="A95" i="9"/>
  <c r="A94" i="9"/>
  <c r="A93" i="9"/>
  <c r="A84" i="9"/>
  <c r="A90" i="9"/>
  <c r="A92" i="9"/>
  <c r="A91" i="9"/>
  <c r="A89" i="9"/>
  <c r="A88" i="9"/>
  <c r="A87" i="9"/>
  <c r="A86" i="9"/>
  <c r="A83" i="9"/>
  <c r="A85" i="9"/>
  <c r="A210" i="8"/>
  <c r="A80" i="9"/>
  <c r="A78" i="9"/>
  <c r="A65" i="9"/>
  <c r="A64" i="9"/>
  <c r="A26" i="9"/>
  <c r="A25" i="9"/>
  <c r="A45" i="9"/>
  <c r="A43" i="9"/>
  <c r="A41" i="9"/>
  <c r="A39" i="9"/>
  <c r="A37" i="9"/>
  <c r="A35" i="9"/>
  <c r="A33" i="9"/>
  <c r="A44" i="9"/>
  <c r="A42" i="9"/>
  <c r="A40" i="9"/>
  <c r="A38" i="9"/>
  <c r="A36" i="9"/>
  <c r="A34" i="9"/>
  <c r="A31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53" i="9"/>
  <c r="A152" i="8"/>
  <c r="A151" i="8"/>
  <c r="A150" i="8"/>
  <c r="A149" i="8"/>
  <c r="A140" i="8"/>
  <c r="A139" i="8"/>
  <c r="A148" i="8"/>
  <c r="A147" i="8"/>
  <c r="A495" i="8"/>
  <c r="A497" i="8"/>
  <c r="A431" i="8"/>
  <c r="A24" i="9"/>
  <c r="A23" i="9"/>
  <c r="A22" i="9"/>
  <c r="A21" i="9"/>
  <c r="A20" i="9"/>
  <c r="A19" i="9"/>
  <c r="A18" i="9"/>
  <c r="A17" i="9"/>
  <c r="A16" i="9"/>
  <c r="A437" i="8"/>
  <c r="A436" i="8"/>
  <c r="A76" i="9"/>
  <c r="A75" i="9"/>
  <c r="A74" i="9"/>
  <c r="A73" i="9"/>
  <c r="A14" i="9"/>
  <c r="A13" i="9"/>
  <c r="A71" i="9"/>
  <c r="A433" i="8"/>
  <c r="A432" i="8"/>
  <c r="A438" i="8"/>
  <c r="A72" i="9"/>
  <c r="A8" i="9"/>
  <c r="A82" i="9"/>
  <c r="A81" i="9"/>
  <c r="A10" i="9"/>
  <c r="A79" i="9"/>
  <c r="A5" i="9"/>
  <c r="A77" i="9"/>
  <c r="A7" i="9"/>
  <c r="A6" i="9"/>
  <c r="A4" i="9"/>
  <c r="A9" i="9"/>
  <c r="A15" i="9"/>
  <c r="A435" i="8"/>
  <c r="A12" i="9"/>
  <c r="A70" i="9"/>
  <c r="A11" i="9"/>
  <c r="A69" i="9"/>
  <c r="A434" i="8"/>
  <c r="A430" i="8"/>
  <c r="A68" i="9"/>
  <c r="A66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52" i="9"/>
  <c r="A61" i="9"/>
  <c r="A30" i="9"/>
  <c r="A28" i="9"/>
  <c r="A511" i="8"/>
  <c r="A55" i="9"/>
  <c r="A54" i="9"/>
  <c r="A51" i="9"/>
  <c r="A50" i="9"/>
  <c r="A29" i="9"/>
  <c r="A27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<sst xmlns="http://schemas.openxmlformats.org/spreadsheetml/2006/main" count="7175" uniqueCount="940">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</sst>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8"/>
  <sheetViews>
    <sheetView zoomScale="70" zoomScaleNormal="70" workbookViewId="0">
      <pane ySplit="1" topLeftCell="A5" activePane="bottomLeft" state="frozen"/>
      <selection pane="bottomLeft" activeCell="B6" sqref="B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562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562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563</v>
      </c>
      <c r="C16" s="11" t="s">
        <v>9</v>
      </c>
      <c r="D16" s="11" t="s">
        <v>9</v>
      </c>
      <c r="E16" s="11" t="s">
        <v>9</v>
      </c>
      <c r="F16" s="11" t="s">
        <v>852</v>
      </c>
      <c r="G16" s="11" t="s">
        <v>48</v>
      </c>
      <c r="H16" s="11" t="s">
        <v>9</v>
      </c>
      <c r="I16" s="2" t="s">
        <v>562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564</v>
      </c>
      <c r="C17" s="11" t="s">
        <v>100</v>
      </c>
      <c r="D17" s="11" t="s">
        <v>10</v>
      </c>
      <c r="E17" s="11" t="s">
        <v>368</v>
      </c>
      <c r="F17" s="11" t="s">
        <v>9</v>
      </c>
      <c r="G17" s="11" t="s">
        <v>9</v>
      </c>
      <c r="H17" s="11" t="s">
        <v>9</v>
      </c>
      <c r="I17" s="2" t="s">
        <v>564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564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566</v>
      </c>
      <c r="C18" s="11" t="s">
        <v>562</v>
      </c>
      <c r="D18" s="11" t="s">
        <v>368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564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564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565</v>
      </c>
      <c r="C19" s="11" t="s">
        <v>9</v>
      </c>
      <c r="D19" s="11" t="s">
        <v>368</v>
      </c>
      <c r="E19" s="11" t="s">
        <v>9</v>
      </c>
      <c r="F19" s="11" t="s">
        <v>852</v>
      </c>
      <c r="G19" s="11" t="s">
        <v>9</v>
      </c>
      <c r="H19" s="11" t="s">
        <v>48</v>
      </c>
      <c r="I19" s="2" t="s">
        <v>564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564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753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435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626</v>
      </c>
      <c r="C21" s="11" t="s">
        <v>28</v>
      </c>
      <c r="D21" s="11" t="s">
        <v>627</v>
      </c>
      <c r="E21" s="11" t="s">
        <v>895</v>
      </c>
      <c r="F21" s="11" t="s">
        <v>9</v>
      </c>
      <c r="G21" s="11" t="s">
        <v>9</v>
      </c>
      <c r="H21" s="11" t="s">
        <v>9</v>
      </c>
      <c r="I21" s="2" t="s">
        <v>626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435</v>
      </c>
      <c r="Y21" s="7"/>
      <c r="Z21" s="5" t="s">
        <v>143</v>
      </c>
      <c r="AA21">
        <v>0</v>
      </c>
      <c r="AB21" s="2" t="s">
        <v>626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427</v>
      </c>
      <c r="C23" s="11" t="s">
        <v>9</v>
      </c>
      <c r="D23" s="11" t="s">
        <v>9</v>
      </c>
      <c r="E23" s="11" t="s">
        <v>9</v>
      </c>
      <c r="F23" s="11" t="s">
        <v>883</v>
      </c>
      <c r="G23" s="11" t="s">
        <v>444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355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356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527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356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356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624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624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625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356</v>
      </c>
      <c r="H34" s="11" t="s">
        <v>9</v>
      </c>
      <c r="I34" s="2" t="s">
        <v>624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624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352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350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353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359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446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360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354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561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559</v>
      </c>
      <c r="C42" s="11" t="s">
        <v>9</v>
      </c>
      <c r="D42" s="11" t="s">
        <v>9</v>
      </c>
      <c r="E42" s="11" t="s">
        <v>9</v>
      </c>
      <c r="F42" s="11" t="s">
        <v>884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560</v>
      </c>
      <c r="C44" s="11" t="s">
        <v>9</v>
      </c>
      <c r="D44" s="11" t="s">
        <v>9</v>
      </c>
      <c r="E44" s="11" t="s">
        <v>9</v>
      </c>
      <c r="F44" s="11" t="s">
        <v>834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445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356</v>
      </c>
      <c r="H46" s="11" t="s">
        <v>444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550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551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611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356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748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361</v>
      </c>
      <c r="C52" s="11" t="s">
        <v>201</v>
      </c>
      <c r="D52" s="11" t="s">
        <v>748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774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662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572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775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662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784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783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573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785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783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786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672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574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787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672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788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660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575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788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660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468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468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468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789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791</v>
      </c>
      <c r="H71" s="11" t="s">
        <v>9</v>
      </c>
      <c r="I71" s="2" t="s">
        <v>468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468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576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468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790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791</v>
      </c>
      <c r="H73" s="11" t="s">
        <v>9</v>
      </c>
      <c r="I73" s="2" t="s">
        <v>468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465</v>
      </c>
      <c r="C74" s="11" t="s">
        <v>206</v>
      </c>
      <c r="D74" s="11" t="s">
        <v>374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465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465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792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794</v>
      </c>
      <c r="H75" s="11" t="s">
        <v>9</v>
      </c>
      <c r="I75" s="2" t="s">
        <v>465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465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577</v>
      </c>
      <c r="C76" s="11" t="s">
        <v>333</v>
      </c>
      <c r="D76" s="11" t="s">
        <v>374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465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465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793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794</v>
      </c>
      <c r="H77" s="11" t="s">
        <v>9</v>
      </c>
      <c r="I77" s="2" t="s">
        <v>465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465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466</v>
      </c>
      <c r="C78" s="11" t="s">
        <v>206</v>
      </c>
      <c r="D78" s="11" t="s">
        <v>469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466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466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795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797</v>
      </c>
      <c r="H79" s="11" t="s">
        <v>9</v>
      </c>
      <c r="I79" s="2" t="s">
        <v>466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578</v>
      </c>
      <c r="C80" s="11" t="s">
        <v>333</v>
      </c>
      <c r="D80" s="11" t="s">
        <v>469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466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796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797</v>
      </c>
      <c r="H81" s="11" t="s">
        <v>9</v>
      </c>
      <c r="I81" s="2" t="s">
        <v>466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466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467</v>
      </c>
      <c r="C82" s="11" t="s">
        <v>206</v>
      </c>
      <c r="D82" s="11" t="s">
        <v>470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467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467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799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798</v>
      </c>
      <c r="H83" s="11" t="s">
        <v>9</v>
      </c>
      <c r="I83" s="2" t="s">
        <v>467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467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579</v>
      </c>
      <c r="C84" s="11" t="s">
        <v>333</v>
      </c>
      <c r="D84" s="11" t="s">
        <v>470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467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467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800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798</v>
      </c>
      <c r="H85" s="11" t="s">
        <v>9</v>
      </c>
      <c r="I85" s="2" t="s">
        <v>467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467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463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801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803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463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580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463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802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803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463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535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535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463</v>
      </c>
      <c r="Y90" s="7"/>
      <c r="Z90" s="5" t="s">
        <v>143</v>
      </c>
      <c r="AA90">
        <v>0</v>
      </c>
      <c r="AB90" s="2" t="s">
        <v>535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804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806</v>
      </c>
      <c r="H91" s="11" t="s">
        <v>9</v>
      </c>
      <c r="I91" s="2" t="s">
        <v>535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463</v>
      </c>
      <c r="Y91" s="7"/>
      <c r="Z91" s="5" t="s">
        <v>143</v>
      </c>
      <c r="AA91">
        <v>0</v>
      </c>
      <c r="AB91" s="2" t="s">
        <v>535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581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535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463</v>
      </c>
      <c r="Y92" s="7"/>
      <c r="Z92" s="5" t="s">
        <v>143</v>
      </c>
      <c r="AA92">
        <v>0</v>
      </c>
      <c r="AB92" s="2" t="s">
        <v>535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805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806</v>
      </c>
      <c r="H93" s="11" t="s">
        <v>9</v>
      </c>
      <c r="I93" s="2" t="s">
        <v>535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535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545</v>
      </c>
      <c r="C94" s="11" t="s">
        <v>206</v>
      </c>
      <c r="D94" s="11" t="s">
        <v>541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545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582</v>
      </c>
      <c r="C95" s="11" t="s">
        <v>333</v>
      </c>
      <c r="D95" s="11" t="s">
        <v>541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545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608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608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608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807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809</v>
      </c>
      <c r="H97" s="11" t="s">
        <v>9</v>
      </c>
      <c r="I97" s="2" t="s">
        <v>608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608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609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608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608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808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809</v>
      </c>
      <c r="H99" s="11" t="s">
        <v>9</v>
      </c>
      <c r="I99" s="2" t="s">
        <v>608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608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464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583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464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639</v>
      </c>
      <c r="C102" s="11" t="s">
        <v>206</v>
      </c>
      <c r="D102" s="11" t="s">
        <v>644</v>
      </c>
      <c r="E102" s="11" t="s">
        <v>645</v>
      </c>
      <c r="F102" s="11" t="s">
        <v>9</v>
      </c>
      <c r="G102" s="11" t="s">
        <v>9</v>
      </c>
      <c r="H102" s="11" t="s">
        <v>9</v>
      </c>
      <c r="I102" s="2" t="s">
        <v>639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639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752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752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752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752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752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468</v>
      </c>
      <c r="D108" s="11" t="s">
        <v>752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471</v>
      </c>
      <c r="C109" s="11" t="s">
        <v>465</v>
      </c>
      <c r="D109" s="11" t="s">
        <v>752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471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471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472</v>
      </c>
      <c r="C110" s="11" t="s">
        <v>466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472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472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473</v>
      </c>
      <c r="C111" s="11" t="s">
        <v>467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473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473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525</v>
      </c>
      <c r="C113" s="11" t="s">
        <v>535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525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525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546</v>
      </c>
      <c r="C114" s="11" t="s">
        <v>545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546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610</v>
      </c>
      <c r="C115" s="11" t="s">
        <v>608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610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461</v>
      </c>
      <c r="C116" s="11" t="s">
        <v>333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646</v>
      </c>
      <c r="C117" s="11" t="s">
        <v>639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646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646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752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749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496</v>
      </c>
      <c r="C122" s="11" t="s">
        <v>15</v>
      </c>
      <c r="D122" s="11" t="s">
        <v>495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496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497</v>
      </c>
      <c r="Y122" s="7"/>
      <c r="Z122" s="5" t="s">
        <v>143</v>
      </c>
      <c r="AA122">
        <v>0</v>
      </c>
      <c r="AB122" s="2" t="s">
        <v>496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749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584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588</v>
      </c>
      <c r="C128" s="11" t="s">
        <v>587</v>
      </c>
      <c r="D128" s="11" t="s">
        <v>305</v>
      </c>
      <c r="E128" s="11" t="s">
        <v>553</v>
      </c>
      <c r="F128" s="11" t="s">
        <v>9</v>
      </c>
      <c r="G128" s="11" t="s">
        <v>9</v>
      </c>
      <c r="H128" s="11" t="s">
        <v>9</v>
      </c>
      <c r="I128" s="2" t="s">
        <v>588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585</v>
      </c>
      <c r="X128" s="7" t="s">
        <v>586</v>
      </c>
      <c r="Y128" s="7"/>
      <c r="Z128" s="5" t="s">
        <v>143</v>
      </c>
      <c r="AA128">
        <v>0</v>
      </c>
      <c r="AB128" s="2" t="s">
        <v>588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511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514</v>
      </c>
      <c r="C131" s="11" t="s">
        <v>758</v>
      </c>
      <c r="D131" s="11" t="s">
        <v>512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513</v>
      </c>
      <c r="J131" s="2">
        <v>1</v>
      </c>
      <c r="K131" s="2" t="s">
        <v>515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510</v>
      </c>
      <c r="X131" s="7" t="s">
        <v>508</v>
      </c>
      <c r="Y131" s="7"/>
      <c r="Z131" s="5" t="s">
        <v>143</v>
      </c>
      <c r="AA131">
        <v>0</v>
      </c>
      <c r="AB131" s="2" t="s">
        <v>514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509</v>
      </c>
      <c r="C132" s="11" t="s">
        <v>758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508</v>
      </c>
      <c r="Y132" s="7"/>
      <c r="Z132" s="5" t="s">
        <v>143</v>
      </c>
      <c r="AA132">
        <v>0</v>
      </c>
      <c r="AB132" s="2" t="s">
        <v>509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764</v>
      </c>
      <c r="C139" s="11" t="s">
        <v>63</v>
      </c>
      <c r="D139" s="11" t="s">
        <v>53</v>
      </c>
      <c r="E139" s="11" t="s">
        <v>651</v>
      </c>
      <c r="F139" s="11" t="s">
        <v>9</v>
      </c>
      <c r="G139" s="11" t="s">
        <v>9</v>
      </c>
      <c r="H139" s="11" t="s">
        <v>9</v>
      </c>
      <c r="I139" s="2" t="s">
        <v>764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764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765</v>
      </c>
      <c r="C140" s="11" t="s">
        <v>651</v>
      </c>
      <c r="D140" s="11" t="s">
        <v>9</v>
      </c>
      <c r="E140" s="11" t="s">
        <v>9</v>
      </c>
      <c r="F140" s="11" t="s">
        <v>9</v>
      </c>
      <c r="G140" s="11" t="s">
        <v>356</v>
      </c>
      <c r="H140" s="11" t="s">
        <v>49</v>
      </c>
      <c r="I140" s="2" t="s">
        <v>764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764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356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356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428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356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762</v>
      </c>
      <c r="C147" s="11" t="s">
        <v>63</v>
      </c>
      <c r="D147" s="11" t="s">
        <v>52</v>
      </c>
      <c r="E147" s="11" t="s">
        <v>653</v>
      </c>
      <c r="F147" s="11" t="s">
        <v>9</v>
      </c>
      <c r="G147" s="11" t="s">
        <v>9</v>
      </c>
      <c r="H147" s="11" t="s">
        <v>9</v>
      </c>
      <c r="I147" s="2" t="s">
        <v>762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762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763</v>
      </c>
      <c r="C148" s="11" t="s">
        <v>653</v>
      </c>
      <c r="D148" s="11" t="s">
        <v>9</v>
      </c>
      <c r="E148" s="11" t="s">
        <v>9</v>
      </c>
      <c r="F148" s="11" t="s">
        <v>9</v>
      </c>
      <c r="G148" s="11" t="s">
        <v>356</v>
      </c>
      <c r="H148" s="11" t="s">
        <v>49</v>
      </c>
      <c r="I148" s="2" t="s">
        <v>762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762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766</v>
      </c>
      <c r="C149" s="11" t="s">
        <v>63</v>
      </c>
      <c r="D149" s="11" t="s">
        <v>52</v>
      </c>
      <c r="E149" s="11" t="s">
        <v>665</v>
      </c>
      <c r="F149" s="11" t="s">
        <v>9</v>
      </c>
      <c r="G149" s="11" t="s">
        <v>9</v>
      </c>
      <c r="H149" s="11" t="s">
        <v>9</v>
      </c>
      <c r="I149" s="2" t="s">
        <v>766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766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767</v>
      </c>
      <c r="C150" s="11" t="s">
        <v>665</v>
      </c>
      <c r="D150" s="11" t="s">
        <v>9</v>
      </c>
      <c r="E150" s="11" t="s">
        <v>9</v>
      </c>
      <c r="F150" s="11" t="s">
        <v>9</v>
      </c>
      <c r="G150" s="11" t="s">
        <v>356</v>
      </c>
      <c r="H150" s="11" t="s">
        <v>49</v>
      </c>
      <c r="I150" s="2" t="s">
        <v>766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766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769</v>
      </c>
      <c r="C151" s="11" t="s">
        <v>63</v>
      </c>
      <c r="D151" s="11" t="s">
        <v>52</v>
      </c>
      <c r="E151" s="11" t="s">
        <v>768</v>
      </c>
      <c r="F151" s="11" t="s">
        <v>9</v>
      </c>
      <c r="G151" s="11" t="s">
        <v>9</v>
      </c>
      <c r="H151" s="11" t="s">
        <v>9</v>
      </c>
      <c r="I151" s="2" t="s">
        <v>769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769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770</v>
      </c>
      <c r="C152" s="11" t="s">
        <v>768</v>
      </c>
      <c r="D152" s="11" t="s">
        <v>9</v>
      </c>
      <c r="E152" s="11" t="s">
        <v>9</v>
      </c>
      <c r="F152" s="11" t="s">
        <v>9</v>
      </c>
      <c r="G152" s="11" t="s">
        <v>356</v>
      </c>
      <c r="H152" s="11" t="s">
        <v>49</v>
      </c>
      <c r="I152" s="2" t="s">
        <v>769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769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593</v>
      </c>
      <c r="C153" s="11" t="s">
        <v>63</v>
      </c>
      <c r="D153" s="11" t="s">
        <v>52</v>
      </c>
      <c r="E153" s="11" t="s">
        <v>595</v>
      </c>
      <c r="F153" s="11" t="s">
        <v>9</v>
      </c>
      <c r="G153" s="11" t="s">
        <v>9</v>
      </c>
      <c r="H153" s="11" t="s">
        <v>9</v>
      </c>
      <c r="I153" s="2" t="s">
        <v>593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593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594</v>
      </c>
      <c r="C154" s="11" t="s">
        <v>595</v>
      </c>
      <c r="D154" s="11" t="s">
        <v>9</v>
      </c>
      <c r="E154" s="11" t="s">
        <v>9</v>
      </c>
      <c r="F154" s="11" t="s">
        <v>9</v>
      </c>
      <c r="G154" s="11" t="s">
        <v>356</v>
      </c>
      <c r="H154" s="11" t="s">
        <v>49</v>
      </c>
      <c r="I154" s="2" t="s">
        <v>593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593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596</v>
      </c>
      <c r="C155" s="11" t="s">
        <v>63</v>
      </c>
      <c r="D155" s="11" t="s">
        <v>52</v>
      </c>
      <c r="E155" s="11" t="s">
        <v>598</v>
      </c>
      <c r="F155" s="11" t="s">
        <v>9</v>
      </c>
      <c r="G155" s="11" t="s">
        <v>9</v>
      </c>
      <c r="H155" s="11" t="s">
        <v>9</v>
      </c>
      <c r="I155" s="2" t="s">
        <v>596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596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597</v>
      </c>
      <c r="C156" s="11" t="s">
        <v>598</v>
      </c>
      <c r="D156" s="11" t="s">
        <v>9</v>
      </c>
      <c r="E156" s="11" t="s">
        <v>9</v>
      </c>
      <c r="F156" s="11" t="s">
        <v>9</v>
      </c>
      <c r="G156" s="11" t="s">
        <v>356</v>
      </c>
      <c r="H156" s="11" t="s">
        <v>49</v>
      </c>
      <c r="I156" s="2" t="s">
        <v>596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596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429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356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430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356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356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503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503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504</v>
      </c>
      <c r="Y163" s="7"/>
      <c r="Z163" s="5" t="s">
        <v>143</v>
      </c>
      <c r="AA163">
        <v>0</v>
      </c>
      <c r="AB163" s="2" t="s">
        <v>503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419</v>
      </c>
      <c r="C168" s="11" t="s">
        <v>57</v>
      </c>
      <c r="D168" s="11" t="s">
        <v>420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419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419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776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662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810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783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668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660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811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803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812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672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813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814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815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791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816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806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817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818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612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612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612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613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523</v>
      </c>
      <c r="H192" s="11" t="s">
        <v>9</v>
      </c>
      <c r="I192" s="2" t="s">
        <v>612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612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614</v>
      </c>
      <c r="C193" s="11" t="s">
        <v>63</v>
      </c>
      <c r="D193" s="11" t="s">
        <v>615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614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614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616</v>
      </c>
      <c r="C194" s="11" t="s">
        <v>615</v>
      </c>
      <c r="D194" s="11" t="s">
        <v>9</v>
      </c>
      <c r="E194" s="11" t="s">
        <v>9</v>
      </c>
      <c r="F194" s="11" t="s">
        <v>9</v>
      </c>
      <c r="G194" s="11" t="s">
        <v>356</v>
      </c>
      <c r="H194" s="11" t="s">
        <v>9</v>
      </c>
      <c r="I194" s="2" t="s">
        <v>614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614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554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554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554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555</v>
      </c>
      <c r="C197" s="11" t="s">
        <v>57</v>
      </c>
      <c r="D197" s="11" t="s">
        <v>553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555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555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15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773</v>
      </c>
      <c r="C201" s="11" t="s">
        <v>57</v>
      </c>
      <c r="D201" s="11" t="s">
        <v>610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773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15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773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599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523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15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357</v>
      </c>
      <c r="C205" s="11" t="s">
        <v>9</v>
      </c>
      <c r="D205" s="11" t="s">
        <v>9</v>
      </c>
      <c r="E205" s="11" t="s">
        <v>9</v>
      </c>
      <c r="F205" s="11" t="s">
        <v>852</v>
      </c>
      <c r="G205" s="11" t="s">
        <v>356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358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885</v>
      </c>
      <c r="C210" s="11" t="s">
        <v>9</v>
      </c>
      <c r="D210" s="11" t="s">
        <v>750</v>
      </c>
      <c r="E210" s="11" t="s">
        <v>9</v>
      </c>
      <c r="F210" s="11" t="s">
        <v>886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750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15</v>
      </c>
      <c r="U216">
        <v>95</v>
      </c>
      <c r="V216">
        <v>5</v>
      </c>
      <c r="W216" s="5" t="s">
        <v>64</v>
      </c>
      <c r="X216" s="9" t="s">
        <v>399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15</v>
      </c>
      <c r="U217">
        <v>95</v>
      </c>
      <c r="V217">
        <v>8</v>
      </c>
      <c r="X217" s="7" t="s">
        <v>398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394</v>
      </c>
      <c r="C219" s="11" t="s">
        <v>93</v>
      </c>
      <c r="D219" s="11" t="s">
        <v>63</v>
      </c>
      <c r="E219" s="11" t="s">
        <v>400</v>
      </c>
      <c r="F219" s="11" t="s">
        <v>9</v>
      </c>
      <c r="G219" s="11" t="s">
        <v>9</v>
      </c>
      <c r="H219" s="11" t="s">
        <v>9</v>
      </c>
      <c r="I219" s="2" t="s">
        <v>394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15</v>
      </c>
      <c r="U219">
        <v>80</v>
      </c>
      <c r="V219">
        <v>5</v>
      </c>
      <c r="W219" s="5" t="s">
        <v>397</v>
      </c>
      <c r="X219" s="8" t="s">
        <v>51</v>
      </c>
      <c r="Y219" s="9"/>
      <c r="Z219" s="5" t="s">
        <v>288</v>
      </c>
      <c r="AA219">
        <v>0</v>
      </c>
      <c r="AB219" s="2" t="s">
        <v>394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401</v>
      </c>
      <c r="C220" s="11" t="s">
        <v>93</v>
      </c>
      <c r="D220" s="11" t="s">
        <v>400</v>
      </c>
      <c r="E220" s="11" t="s">
        <v>9</v>
      </c>
      <c r="F220" s="11" t="s">
        <v>9</v>
      </c>
      <c r="G220" s="11" t="s">
        <v>9</v>
      </c>
      <c r="H220" s="11" t="s">
        <v>356</v>
      </c>
      <c r="I220" s="2" t="s">
        <v>394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15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394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395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356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396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356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408</v>
      </c>
      <c r="C226" s="11" t="s">
        <v>156</v>
      </c>
      <c r="D226" s="11" t="s">
        <v>525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408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409</v>
      </c>
      <c r="Y226" s="9"/>
      <c r="Z226" s="5" t="s">
        <v>143</v>
      </c>
      <c r="AA226">
        <v>0</v>
      </c>
      <c r="AB226" s="2" t="s">
        <v>408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526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408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409</v>
      </c>
      <c r="Y227" s="9"/>
      <c r="Z227" s="5" t="s">
        <v>143</v>
      </c>
      <c r="AA227">
        <v>0</v>
      </c>
      <c r="AB227" s="2" t="s">
        <v>408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589</v>
      </c>
      <c r="C228" s="11" t="s">
        <v>156</v>
      </c>
      <c r="D228" s="11" t="s">
        <v>471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408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409</v>
      </c>
      <c r="Y228" s="9"/>
      <c r="Z228" s="5" t="s">
        <v>143</v>
      </c>
      <c r="AA228">
        <v>0</v>
      </c>
      <c r="AB228" s="2" t="s">
        <v>408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590</v>
      </c>
      <c r="C229" s="11" t="s">
        <v>156</v>
      </c>
      <c r="D229" s="11" t="s">
        <v>472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408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409</v>
      </c>
      <c r="Y229" s="9"/>
      <c r="Z229" s="5" t="s">
        <v>143</v>
      </c>
      <c r="AA229">
        <v>0</v>
      </c>
      <c r="AB229" s="2" t="s">
        <v>408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494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409</v>
      </c>
      <c r="Y230" s="9"/>
      <c r="Z230" s="5" t="s">
        <v>143</v>
      </c>
      <c r="AA230">
        <v>0</v>
      </c>
      <c r="AB230" s="2" t="s">
        <v>494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819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803</v>
      </c>
      <c r="H231" s="11" t="s">
        <v>9</v>
      </c>
      <c r="I231" s="2" t="s">
        <v>494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409</v>
      </c>
      <c r="Y231" s="9"/>
      <c r="Z231" s="5" t="s">
        <v>143</v>
      </c>
      <c r="AA231">
        <v>0</v>
      </c>
      <c r="AB231" s="2" t="s">
        <v>494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422</v>
      </c>
      <c r="C232" s="11" t="s">
        <v>156</v>
      </c>
      <c r="D232" s="11" t="s">
        <v>421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422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409</v>
      </c>
      <c r="Y232" s="9"/>
      <c r="Z232" s="5" t="s">
        <v>143</v>
      </c>
      <c r="AA232">
        <v>0</v>
      </c>
      <c r="AB232" s="2" t="s">
        <v>422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423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423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423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431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380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380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380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384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380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380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777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662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778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662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498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498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498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820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783</v>
      </c>
      <c r="H250" s="11" t="s">
        <v>9</v>
      </c>
      <c r="I250" s="2" t="s">
        <v>498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498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499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498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498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821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783</v>
      </c>
      <c r="H252" s="11" t="s">
        <v>9</v>
      </c>
      <c r="I252" s="2" t="s">
        <v>498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498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822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809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823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809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442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442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669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660</v>
      </c>
      <c r="H258" s="11" t="s">
        <v>9</v>
      </c>
      <c r="I258" s="2" t="s">
        <v>442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443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442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670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660</v>
      </c>
      <c r="H260" s="11" t="s">
        <v>9</v>
      </c>
      <c r="I260" s="2" t="s">
        <v>442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442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381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381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381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391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672</v>
      </c>
      <c r="H262" s="11" t="s">
        <v>9</v>
      </c>
      <c r="I262" s="2" t="s">
        <v>381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381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477</v>
      </c>
      <c r="C263" s="11" t="s">
        <v>96</v>
      </c>
      <c r="D263" s="11" t="s">
        <v>470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824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798</v>
      </c>
      <c r="H264" s="11" t="s">
        <v>9</v>
      </c>
      <c r="I264" s="2" t="s">
        <v>381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381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476</v>
      </c>
      <c r="C265" s="11" t="s">
        <v>96</v>
      </c>
      <c r="D265" s="11" t="s">
        <v>374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476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476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825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794</v>
      </c>
      <c r="H266" s="11" t="s">
        <v>9</v>
      </c>
      <c r="I266" s="2" t="s">
        <v>476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391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369</v>
      </c>
      <c r="H267" s="11" t="s">
        <v>9</v>
      </c>
      <c r="I267" s="2" t="s">
        <v>381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381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382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392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478</v>
      </c>
      <c r="C270" s="11" t="s">
        <v>130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826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479</v>
      </c>
      <c r="C272" s="11" t="s">
        <v>130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827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392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424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380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380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425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30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432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30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480</v>
      </c>
      <c r="C285" s="11" t="s">
        <v>66</v>
      </c>
      <c r="D285" s="11" t="s">
        <v>407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480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30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480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828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830</v>
      </c>
      <c r="H286" s="11" t="s">
        <v>9</v>
      </c>
      <c r="I286" s="2" t="s">
        <v>480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30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481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481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30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481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829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818</v>
      </c>
      <c r="H288" s="11" t="s">
        <v>9</v>
      </c>
      <c r="I288" s="2" t="s">
        <v>481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30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481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30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30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671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672</v>
      </c>
      <c r="H291" s="11" t="s">
        <v>660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30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540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536</v>
      </c>
      <c r="C297" s="11" t="s">
        <v>199</v>
      </c>
      <c r="D297" s="11" t="s">
        <v>471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591</v>
      </c>
      <c r="C298" s="11" t="s">
        <v>199</v>
      </c>
      <c r="D298" s="11" t="s">
        <v>472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537</v>
      </c>
      <c r="C299" s="11" t="s">
        <v>199</v>
      </c>
      <c r="D299" s="11" t="s">
        <v>525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537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537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538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538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538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539</v>
      </c>
      <c r="C301" s="11" t="s">
        <v>199</v>
      </c>
      <c r="D301" s="11" t="s">
        <v>473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539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539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482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547</v>
      </c>
      <c r="C303" s="11" t="s">
        <v>199</v>
      </c>
      <c r="D303" s="11" t="s">
        <v>546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547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547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524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523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474</v>
      </c>
      <c r="C308" s="11" t="s">
        <v>216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475</v>
      </c>
      <c r="C309" s="11" t="s">
        <v>216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556</v>
      </c>
      <c r="C310" s="11" t="s">
        <v>216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410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831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672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410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557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410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558</v>
      </c>
      <c r="C314" s="11" t="s">
        <v>299</v>
      </c>
      <c r="D314" s="11" t="s">
        <v>473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410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673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672</v>
      </c>
      <c r="H316" s="11" t="s">
        <v>660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832</v>
      </c>
      <c r="C317" s="11" t="s">
        <v>216</v>
      </c>
      <c r="D317" s="11" t="s">
        <v>244</v>
      </c>
      <c r="E317" s="11" t="s">
        <v>473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410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753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433</v>
      </c>
      <c r="C320" s="11" t="s">
        <v>28</v>
      </c>
      <c r="D320" s="11" t="s">
        <v>753</v>
      </c>
      <c r="E320" s="11" t="s">
        <v>9</v>
      </c>
      <c r="F320" s="11" t="s">
        <v>9</v>
      </c>
      <c r="G320" s="11" t="s">
        <v>9</v>
      </c>
      <c r="H320" s="11" t="s">
        <v>356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453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454</v>
      </c>
      <c r="X321" s="10" t="s">
        <v>23</v>
      </c>
      <c r="Y321" s="7"/>
      <c r="Z321" s="5" t="s">
        <v>143</v>
      </c>
      <c r="AA321">
        <v>0</v>
      </c>
      <c r="AB321" s="2" t="s">
        <v>453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520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521</v>
      </c>
      <c r="I322" s="2" t="s">
        <v>453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453</v>
      </c>
      <c r="D323" s="11" t="s">
        <v>458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628</v>
      </c>
      <c r="C324" s="11" t="s">
        <v>626</v>
      </c>
      <c r="D324" s="11" t="s">
        <v>753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628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629</v>
      </c>
      <c r="X324" s="10" t="s">
        <v>23</v>
      </c>
      <c r="Y324" s="7"/>
      <c r="Z324" s="5" t="s">
        <v>143</v>
      </c>
      <c r="AA324">
        <v>0</v>
      </c>
      <c r="AB324" s="2" t="s">
        <v>628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630</v>
      </c>
      <c r="C325" s="11" t="s">
        <v>628</v>
      </c>
      <c r="D325" s="11" t="s">
        <v>750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630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630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631</v>
      </c>
      <c r="C326" s="11" t="s">
        <v>628</v>
      </c>
      <c r="D326" s="11" t="s">
        <v>751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630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632</v>
      </c>
      <c r="C327" s="11" t="s">
        <v>630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632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633</v>
      </c>
      <c r="C328" s="11" t="s">
        <v>630</v>
      </c>
      <c r="D328" s="11" t="s">
        <v>9</v>
      </c>
      <c r="E328" s="11" t="s">
        <v>9</v>
      </c>
      <c r="F328" s="11" t="s">
        <v>9</v>
      </c>
      <c r="G328" s="11" t="s">
        <v>660</v>
      </c>
      <c r="H328" s="11" t="s">
        <v>521</v>
      </c>
      <c r="I328" s="2" t="s">
        <v>632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632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634</v>
      </c>
      <c r="C329" s="11" t="s">
        <v>630</v>
      </c>
      <c r="D329" s="11" t="s">
        <v>206</v>
      </c>
      <c r="E329" s="11" t="s">
        <v>636</v>
      </c>
      <c r="F329" s="11" t="s">
        <v>9</v>
      </c>
      <c r="G329" s="11" t="s">
        <v>9</v>
      </c>
      <c r="H329" s="11" t="s">
        <v>9</v>
      </c>
      <c r="I329" s="2" t="s">
        <v>634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634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635</v>
      </c>
      <c r="C330" s="11" t="s">
        <v>630</v>
      </c>
      <c r="D330" s="11" t="s">
        <v>636</v>
      </c>
      <c r="E330" s="11" t="s">
        <v>9</v>
      </c>
      <c r="F330" s="11" t="s">
        <v>9</v>
      </c>
      <c r="G330" s="11" t="s">
        <v>9</v>
      </c>
      <c r="H330" s="11" t="s">
        <v>521</v>
      </c>
      <c r="I330" s="2" t="s">
        <v>634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634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637</v>
      </c>
      <c r="C331" s="11" t="s">
        <v>630</v>
      </c>
      <c r="D331" s="11" t="s">
        <v>632</v>
      </c>
      <c r="E331" s="11" t="s">
        <v>634</v>
      </c>
      <c r="F331" s="11" t="s">
        <v>9</v>
      </c>
      <c r="G331" s="11" t="s">
        <v>9</v>
      </c>
      <c r="H331" s="11" t="s">
        <v>9</v>
      </c>
      <c r="I331" s="2" t="s">
        <v>637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637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638</v>
      </c>
      <c r="C332" s="11" t="s">
        <v>637</v>
      </c>
      <c r="D332" s="11" t="s">
        <v>639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638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638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640</v>
      </c>
      <c r="C333" s="11" t="s">
        <v>638</v>
      </c>
      <c r="D333" s="11" t="s">
        <v>641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640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642</v>
      </c>
      <c r="C334" s="11" t="s">
        <v>638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640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640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456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456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455</v>
      </c>
      <c r="X336" s="7" t="s">
        <v>459</v>
      </c>
      <c r="Y336" s="7"/>
      <c r="Z336" s="5" t="s">
        <v>288</v>
      </c>
      <c r="AA336">
        <v>0</v>
      </c>
      <c r="AB336" s="2" t="s">
        <v>456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516</v>
      </c>
      <c r="C337" s="11" t="s">
        <v>35</v>
      </c>
      <c r="D337" s="11" t="s">
        <v>10</v>
      </c>
      <c r="E337" s="11" t="s">
        <v>513</v>
      </c>
      <c r="F337" s="11" t="s">
        <v>9</v>
      </c>
      <c r="G337" s="11" t="s">
        <v>9</v>
      </c>
      <c r="H337" s="11" t="s">
        <v>9</v>
      </c>
      <c r="I337" s="2" t="s">
        <v>456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459</v>
      </c>
      <c r="Y337" s="7"/>
      <c r="Z337" s="5" t="s">
        <v>288</v>
      </c>
      <c r="AA337">
        <v>0</v>
      </c>
      <c r="AB337" s="2" t="s">
        <v>456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457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456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459</v>
      </c>
      <c r="Y338" s="7"/>
      <c r="Z338" s="5" t="s">
        <v>288</v>
      </c>
      <c r="AA338">
        <v>0</v>
      </c>
      <c r="AB338" s="2" t="s">
        <v>456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517</v>
      </c>
      <c r="C339" s="11" t="s">
        <v>35</v>
      </c>
      <c r="D339" s="11" t="s">
        <v>513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456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459</v>
      </c>
      <c r="Y339" s="7"/>
      <c r="Z339" s="5" t="s">
        <v>288</v>
      </c>
      <c r="AA339">
        <v>0</v>
      </c>
      <c r="AB339" s="2" t="s">
        <v>456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833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834</v>
      </c>
      <c r="H340" s="11" t="s">
        <v>48</v>
      </c>
      <c r="I340" s="2" t="s">
        <v>456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459</v>
      </c>
      <c r="Y340" s="7"/>
      <c r="Z340" s="5" t="s">
        <v>288</v>
      </c>
      <c r="AA340">
        <v>0</v>
      </c>
      <c r="AB340" s="2" t="s">
        <v>456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458</v>
      </c>
      <c r="C341" s="11" t="s">
        <v>456</v>
      </c>
      <c r="D341" s="11" t="s">
        <v>368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458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459</v>
      </c>
      <c r="Y341" s="7"/>
      <c r="Z341" s="5" t="s">
        <v>143</v>
      </c>
      <c r="AA341">
        <v>0</v>
      </c>
      <c r="AB341" s="2" t="s">
        <v>458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434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356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371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522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523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779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662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835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783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836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672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674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660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411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411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675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660</v>
      </c>
      <c r="H364" s="11" t="s">
        <v>672</v>
      </c>
      <c r="I364" s="2" t="s">
        <v>411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412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676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660</v>
      </c>
      <c r="H366" s="11" t="s">
        <v>9</v>
      </c>
      <c r="I366" s="2" t="s">
        <v>411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440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677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672</v>
      </c>
      <c r="H368" s="11" t="s">
        <v>9</v>
      </c>
      <c r="I368" s="2" t="s">
        <v>411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373</v>
      </c>
      <c r="C369" s="11" t="s">
        <v>221</v>
      </c>
      <c r="D369" s="11" t="s">
        <v>374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373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373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372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369</v>
      </c>
      <c r="H370" s="11" t="s">
        <v>9</v>
      </c>
      <c r="I370" s="2" t="s">
        <v>373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373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375</v>
      </c>
      <c r="C371" s="11" t="s">
        <v>373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375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375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678</v>
      </c>
      <c r="C372" s="11" t="s">
        <v>373</v>
      </c>
      <c r="D372" s="11" t="s">
        <v>9</v>
      </c>
      <c r="E372" s="11" t="s">
        <v>9</v>
      </c>
      <c r="F372" s="11" t="s">
        <v>9</v>
      </c>
      <c r="G372" s="11" t="s">
        <v>660</v>
      </c>
      <c r="H372" s="11" t="s">
        <v>9</v>
      </c>
      <c r="I372" s="2" t="s">
        <v>375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375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376</v>
      </c>
      <c r="C373" s="11" t="s">
        <v>373</v>
      </c>
      <c r="D373" s="11" t="s">
        <v>9</v>
      </c>
      <c r="E373" s="11" t="s">
        <v>9</v>
      </c>
      <c r="F373" s="11" t="s">
        <v>9</v>
      </c>
      <c r="G373" s="11" t="s">
        <v>369</v>
      </c>
      <c r="H373" s="11" t="s">
        <v>9</v>
      </c>
      <c r="I373" s="2" t="s">
        <v>375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426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369</v>
      </c>
      <c r="H374" s="11" t="s">
        <v>369</v>
      </c>
      <c r="I374" s="2" t="s">
        <v>375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375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679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660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837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791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838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803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839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806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840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814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534</v>
      </c>
      <c r="C400" s="11" t="s">
        <v>221</v>
      </c>
      <c r="D400" s="11" t="s">
        <v>533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407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841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830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407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842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830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530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523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843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818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844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818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531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523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436</v>
      </c>
      <c r="C414" s="11" t="s">
        <v>63</v>
      </c>
      <c r="D414" s="11" t="s">
        <v>108</v>
      </c>
      <c r="E414" s="11" t="s">
        <v>757</v>
      </c>
      <c r="F414" s="11" t="s">
        <v>9</v>
      </c>
      <c r="G414" s="11" t="s">
        <v>9</v>
      </c>
      <c r="H414" s="11" t="s">
        <v>9</v>
      </c>
      <c r="I414" s="2" t="s">
        <v>436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438</v>
      </c>
      <c r="X414" s="8" t="s">
        <v>155</v>
      </c>
      <c r="Y414" s="9"/>
      <c r="Z414" s="5" t="s">
        <v>288</v>
      </c>
      <c r="AA414">
        <v>0</v>
      </c>
      <c r="AB414" s="2" t="s">
        <v>436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437</v>
      </c>
      <c r="C415" s="11" t="s">
        <v>108</v>
      </c>
      <c r="D415" s="11" t="s">
        <v>757</v>
      </c>
      <c r="E415" s="11" t="s">
        <v>9</v>
      </c>
      <c r="F415" s="11" t="s">
        <v>9</v>
      </c>
      <c r="G415" s="11" t="s">
        <v>9</v>
      </c>
      <c r="H415" s="11" t="s">
        <v>356</v>
      </c>
      <c r="I415" s="2" t="s">
        <v>436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436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460</v>
      </c>
      <c r="C416" s="11" t="s">
        <v>152</v>
      </c>
      <c r="D416" s="11" t="s">
        <v>757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436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436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571</v>
      </c>
      <c r="C418" s="11" t="s">
        <v>436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521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500</v>
      </c>
      <c r="C420" s="11" t="s">
        <v>452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500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501</v>
      </c>
      <c r="X420" s="8" t="s">
        <v>339</v>
      </c>
      <c r="Y420" s="9"/>
      <c r="Z420" s="5" t="s">
        <v>288</v>
      </c>
      <c r="AA420">
        <v>0</v>
      </c>
      <c r="AB420" s="2" t="s">
        <v>500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518</v>
      </c>
      <c r="C421" s="11" t="s">
        <v>452</v>
      </c>
      <c r="D421" s="11" t="s">
        <v>513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500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500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502</v>
      </c>
      <c r="C422" s="11" t="s">
        <v>452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500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500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519</v>
      </c>
      <c r="C423" s="11" t="s">
        <v>452</v>
      </c>
      <c r="D423" s="11" t="s">
        <v>513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500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500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845</v>
      </c>
      <c r="C424" s="11" t="s">
        <v>452</v>
      </c>
      <c r="D424" s="11" t="s">
        <v>9</v>
      </c>
      <c r="E424" s="11" t="s">
        <v>9</v>
      </c>
      <c r="F424" s="11" t="s">
        <v>9</v>
      </c>
      <c r="G424" s="11" t="s">
        <v>834</v>
      </c>
      <c r="H424" s="11" t="s">
        <v>48</v>
      </c>
      <c r="I424" s="2" t="s">
        <v>500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500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552</v>
      </c>
      <c r="C426" s="11" t="s">
        <v>541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552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549</v>
      </c>
      <c r="X426" s="10" t="s">
        <v>23</v>
      </c>
      <c r="Y426" s="7"/>
      <c r="Z426" s="5" t="s">
        <v>143</v>
      </c>
      <c r="AA426">
        <v>0</v>
      </c>
      <c r="AB426" s="2" t="s">
        <v>552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548</v>
      </c>
      <c r="C427" s="11" t="s">
        <v>24</v>
      </c>
      <c r="D427" s="11" t="s">
        <v>550</v>
      </c>
      <c r="E427" s="11" t="s">
        <v>552</v>
      </c>
      <c r="F427" s="11" t="s">
        <v>9</v>
      </c>
      <c r="G427" s="11" t="s">
        <v>9</v>
      </c>
      <c r="H427" s="11" t="s">
        <v>9</v>
      </c>
      <c r="I427" s="2" t="s">
        <v>548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548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592</v>
      </c>
      <c r="C428" s="11" t="s">
        <v>550</v>
      </c>
      <c r="D428" s="11" t="s">
        <v>70</v>
      </c>
      <c r="E428" s="11" t="s">
        <v>541</v>
      </c>
      <c r="F428" s="11" t="s">
        <v>9</v>
      </c>
      <c r="G428" s="11" t="s">
        <v>9</v>
      </c>
      <c r="H428" s="11" t="s">
        <v>9</v>
      </c>
      <c r="I428" s="2" t="s">
        <v>548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592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688</v>
      </c>
      <c r="C430" s="11" t="s">
        <v>684</v>
      </c>
      <c r="D430" s="11" t="s">
        <v>10</v>
      </c>
      <c r="E430" s="11" t="s">
        <v>756</v>
      </c>
      <c r="F430" s="11" t="s">
        <v>9</v>
      </c>
      <c r="G430" s="11" t="s">
        <v>9</v>
      </c>
      <c r="H430" s="11" t="s">
        <v>9</v>
      </c>
      <c r="I430" s="2" t="s">
        <v>688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713</v>
      </c>
      <c r="X430" s="7" t="s">
        <v>12</v>
      </c>
      <c r="Y430" s="7"/>
      <c r="Z430" s="5" t="s">
        <v>143</v>
      </c>
      <c r="AA430">
        <v>0</v>
      </c>
      <c r="AB430" s="2" t="s">
        <v>688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743</v>
      </c>
      <c r="C431" s="11" t="s">
        <v>688</v>
      </c>
      <c r="D431" s="11" t="s">
        <v>744</v>
      </c>
      <c r="E431" s="11" t="s">
        <v>756</v>
      </c>
      <c r="F431" s="11" t="s">
        <v>9</v>
      </c>
      <c r="G431" s="11" t="s">
        <v>9</v>
      </c>
      <c r="H431" s="11" t="s">
        <v>9</v>
      </c>
      <c r="I431" s="2" t="s">
        <v>688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713</v>
      </c>
      <c r="X431" s="7" t="s">
        <v>12</v>
      </c>
      <c r="Y431" s="7"/>
      <c r="Z431" s="5" t="s">
        <v>143</v>
      </c>
      <c r="AA431">
        <v>0</v>
      </c>
      <c r="AB431" s="2" t="s">
        <v>743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716</v>
      </c>
      <c r="C432" s="11" t="s">
        <v>684</v>
      </c>
      <c r="D432" s="11" t="s">
        <v>67</v>
      </c>
      <c r="E432" s="11" t="s">
        <v>756</v>
      </c>
      <c r="F432" s="11" t="s">
        <v>9</v>
      </c>
      <c r="G432" s="11" t="s">
        <v>9</v>
      </c>
      <c r="H432" s="11" t="s">
        <v>9</v>
      </c>
      <c r="I432" s="2" t="s">
        <v>716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716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717</v>
      </c>
      <c r="C433" s="11" t="s">
        <v>688</v>
      </c>
      <c r="D433" s="11" t="s">
        <v>714</v>
      </c>
      <c r="E433" s="11" t="s">
        <v>756</v>
      </c>
      <c r="F433" s="11" t="s">
        <v>9</v>
      </c>
      <c r="G433" s="11" t="s">
        <v>9</v>
      </c>
      <c r="H433" s="11" t="s">
        <v>9</v>
      </c>
      <c r="I433" s="2" t="s">
        <v>716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717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689</v>
      </c>
      <c r="C434" s="11" t="s">
        <v>684</v>
      </c>
      <c r="D434" s="11" t="s">
        <v>9</v>
      </c>
      <c r="E434" s="11" t="s">
        <v>756</v>
      </c>
      <c r="F434" s="11" t="s">
        <v>9</v>
      </c>
      <c r="G434" s="11" t="s">
        <v>48</v>
      </c>
      <c r="H434" s="11" t="s">
        <v>9</v>
      </c>
      <c r="I434" s="2" t="s">
        <v>688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688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697</v>
      </c>
      <c r="C435" s="11" t="s">
        <v>687</v>
      </c>
      <c r="D435" s="11" t="s">
        <v>696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697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697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728</v>
      </c>
      <c r="C436" s="11" t="s">
        <v>687</v>
      </c>
      <c r="D436" s="11" t="s">
        <v>727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728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728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730</v>
      </c>
      <c r="C437" s="11" t="s">
        <v>687</v>
      </c>
      <c r="D437" s="11" t="s">
        <v>729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730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715</v>
      </c>
      <c r="C438" s="11" t="s">
        <v>714</v>
      </c>
      <c r="D438" s="11" t="s">
        <v>756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715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715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417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528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846</v>
      </c>
      <c r="H441" s="11" t="s">
        <v>493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394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418</v>
      </c>
      <c r="C443" s="11" t="s">
        <v>168</v>
      </c>
      <c r="D443" s="11" t="s">
        <v>417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418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418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492</v>
      </c>
      <c r="C444" s="11" t="s">
        <v>9</v>
      </c>
      <c r="D444" s="11" t="s">
        <v>9</v>
      </c>
      <c r="E444" s="11" t="s">
        <v>9</v>
      </c>
      <c r="F444" s="11" t="s">
        <v>660</v>
      </c>
      <c r="G444" s="11" t="s">
        <v>846</v>
      </c>
      <c r="H444" s="11" t="s">
        <v>493</v>
      </c>
      <c r="I444" s="2" t="s">
        <v>418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418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393</v>
      </c>
      <c r="C445" s="11" t="s">
        <v>418</v>
      </c>
      <c r="D445" s="11" t="s">
        <v>168</v>
      </c>
      <c r="E445" s="11" t="s">
        <v>394</v>
      </c>
      <c r="F445" s="11" t="s">
        <v>9</v>
      </c>
      <c r="G445" s="11" t="s">
        <v>9</v>
      </c>
      <c r="H445" s="11" t="s">
        <v>9</v>
      </c>
      <c r="I445" s="2" t="s">
        <v>393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680</v>
      </c>
      <c r="C446" s="11" t="s">
        <v>418</v>
      </c>
      <c r="D446" s="11" t="s">
        <v>9</v>
      </c>
      <c r="E446" s="11" t="s">
        <v>394</v>
      </c>
      <c r="F446" s="11" t="s">
        <v>9</v>
      </c>
      <c r="G446" s="11" t="s">
        <v>660</v>
      </c>
      <c r="H446" s="11" t="s">
        <v>9</v>
      </c>
      <c r="I446" s="2" t="s">
        <v>393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363</v>
      </c>
      <c r="D448" s="11" t="s">
        <v>759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529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529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529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780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662</v>
      </c>
      <c r="H450" s="11" t="s">
        <v>9</v>
      </c>
      <c r="I450" s="2" t="s">
        <v>529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529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439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439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439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681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660</v>
      </c>
      <c r="H452" s="11" t="s">
        <v>9</v>
      </c>
      <c r="I452" s="2" t="s">
        <v>439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439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441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441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847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809</v>
      </c>
      <c r="H454" s="11" t="s">
        <v>9</v>
      </c>
      <c r="I454" s="2" t="s">
        <v>441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483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848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672</v>
      </c>
      <c r="H456" s="11" t="s">
        <v>9</v>
      </c>
      <c r="I456" s="2" t="s">
        <v>483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484</v>
      </c>
      <c r="C457" s="11" t="s">
        <v>85</v>
      </c>
      <c r="D457" s="11" t="s">
        <v>374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484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484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849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794</v>
      </c>
      <c r="H458" s="11" t="s">
        <v>9</v>
      </c>
      <c r="I458" s="2" t="s">
        <v>484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484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533</v>
      </c>
      <c r="C459" s="11" t="s">
        <v>85</v>
      </c>
      <c r="D459" s="11" t="s">
        <v>368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485</v>
      </c>
      <c r="C460" s="11" t="s">
        <v>85</v>
      </c>
      <c r="D460" s="11" t="s">
        <v>451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421</v>
      </c>
      <c r="C462" s="11" t="s">
        <v>562</v>
      </c>
      <c r="D462" s="11" t="s">
        <v>404</v>
      </c>
      <c r="E462" s="11" t="s">
        <v>749</v>
      </c>
      <c r="F462" s="11" t="s">
        <v>9</v>
      </c>
      <c r="G462" s="11" t="s">
        <v>9</v>
      </c>
      <c r="H462" s="11" t="s">
        <v>9</v>
      </c>
      <c r="I462" s="2" t="s">
        <v>421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365</v>
      </c>
      <c r="X462" s="7" t="s">
        <v>366</v>
      </c>
      <c r="Y462" s="7"/>
      <c r="Z462" s="5" t="s">
        <v>288</v>
      </c>
      <c r="AA462">
        <v>0</v>
      </c>
      <c r="AB462" s="2" t="s">
        <v>421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532</v>
      </c>
      <c r="C463" s="11" t="s">
        <v>404</v>
      </c>
      <c r="D463" s="11" t="s">
        <v>749</v>
      </c>
      <c r="E463" s="11" t="s">
        <v>9</v>
      </c>
      <c r="F463" s="11" t="s">
        <v>9</v>
      </c>
      <c r="G463" s="11" t="s">
        <v>9</v>
      </c>
      <c r="H463" s="11" t="s">
        <v>378</v>
      </c>
      <c r="I463" s="2" t="s">
        <v>421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366</v>
      </c>
      <c r="Y463" s="7"/>
      <c r="Z463" s="5" t="s">
        <v>288</v>
      </c>
      <c r="AA463">
        <v>0</v>
      </c>
      <c r="AB463" s="2" t="s">
        <v>421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367</v>
      </c>
      <c r="C464" s="11" t="s">
        <v>564</v>
      </c>
      <c r="D464" s="11" t="s">
        <v>404</v>
      </c>
      <c r="E464" s="11" t="s">
        <v>749</v>
      </c>
      <c r="F464" s="11" t="s">
        <v>9</v>
      </c>
      <c r="G464" s="11" t="s">
        <v>9</v>
      </c>
      <c r="H464" s="11" t="s">
        <v>9</v>
      </c>
      <c r="I464" s="2" t="s">
        <v>367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366</v>
      </c>
      <c r="Y464" s="7"/>
      <c r="Z464" s="5" t="s">
        <v>288</v>
      </c>
      <c r="AA464">
        <v>0</v>
      </c>
      <c r="AB464" s="2" t="s">
        <v>367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406</v>
      </c>
      <c r="C467" s="11" t="s">
        <v>404</v>
      </c>
      <c r="D467" s="11" t="s">
        <v>562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406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405</v>
      </c>
      <c r="X467" s="7" t="s">
        <v>403</v>
      </c>
      <c r="Y467" s="7"/>
      <c r="Z467" s="5" t="s">
        <v>288</v>
      </c>
      <c r="AA467">
        <v>0</v>
      </c>
      <c r="AB467" s="2" t="s">
        <v>406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413</v>
      </c>
      <c r="C468" s="11" t="s">
        <v>404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403</v>
      </c>
      <c r="Y468" s="7"/>
      <c r="Z468" s="5" t="s">
        <v>288</v>
      </c>
      <c r="AA468">
        <v>0</v>
      </c>
      <c r="AB468" s="2" t="s">
        <v>413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402</v>
      </c>
      <c r="C469" s="11" t="s">
        <v>404</v>
      </c>
      <c r="D469" s="11" t="s">
        <v>562</v>
      </c>
      <c r="E469" s="11" t="s">
        <v>759</v>
      </c>
      <c r="F469" s="11" t="s">
        <v>9</v>
      </c>
      <c r="G469" s="11" t="s">
        <v>9</v>
      </c>
      <c r="H469" s="11" t="s">
        <v>9</v>
      </c>
      <c r="I469" s="2" t="s">
        <v>402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403</v>
      </c>
      <c r="Y469" s="7"/>
      <c r="Z469" s="5" t="s">
        <v>288</v>
      </c>
      <c r="AA469">
        <v>0</v>
      </c>
      <c r="AB469" s="2" t="s">
        <v>402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567</v>
      </c>
      <c r="C470" s="11" t="s">
        <v>404</v>
      </c>
      <c r="D470" s="11" t="s">
        <v>564</v>
      </c>
      <c r="E470" s="11" t="s">
        <v>759</v>
      </c>
      <c r="F470" s="11" t="s">
        <v>9</v>
      </c>
      <c r="G470" s="11" t="s">
        <v>9</v>
      </c>
      <c r="H470" s="11" t="s">
        <v>9</v>
      </c>
      <c r="I470" s="2" t="s">
        <v>402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403</v>
      </c>
      <c r="Y470" s="7"/>
      <c r="Z470" s="5" t="s">
        <v>288</v>
      </c>
      <c r="AA470">
        <v>0</v>
      </c>
      <c r="AB470" s="2" t="s">
        <v>402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414</v>
      </c>
      <c r="C471" s="11" t="s">
        <v>404</v>
      </c>
      <c r="D471" s="11" t="s">
        <v>17</v>
      </c>
      <c r="E471" s="11" t="s">
        <v>759</v>
      </c>
      <c r="F471" s="11" t="s">
        <v>9</v>
      </c>
      <c r="G471" s="11" t="s">
        <v>9</v>
      </c>
      <c r="H471" s="11" t="s">
        <v>9</v>
      </c>
      <c r="I471" s="2" t="s">
        <v>414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403</v>
      </c>
      <c r="Y471" s="7"/>
      <c r="Z471" s="5" t="s">
        <v>288</v>
      </c>
      <c r="AA471">
        <v>0</v>
      </c>
      <c r="AB471" s="2" t="s">
        <v>414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568</v>
      </c>
      <c r="C472" s="11" t="s">
        <v>404</v>
      </c>
      <c r="D472" s="11" t="s">
        <v>759</v>
      </c>
      <c r="E472" s="11" t="s">
        <v>9</v>
      </c>
      <c r="F472" s="11" t="s">
        <v>9</v>
      </c>
      <c r="G472" s="11" t="s">
        <v>9</v>
      </c>
      <c r="H472" s="11" t="s">
        <v>378</v>
      </c>
      <c r="I472" s="2" t="s">
        <v>402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403</v>
      </c>
      <c r="Y472" s="7"/>
      <c r="Z472" s="5" t="s">
        <v>288</v>
      </c>
      <c r="AA472">
        <v>0</v>
      </c>
      <c r="AB472" s="2" t="s">
        <v>402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749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853</v>
      </c>
      <c r="C475" s="11" t="s">
        <v>291</v>
      </c>
      <c r="D475" s="11" t="s">
        <v>9</v>
      </c>
      <c r="E475" s="11" t="s">
        <v>749</v>
      </c>
      <c r="F475" s="11" t="s">
        <v>9</v>
      </c>
      <c r="G475" s="11" t="s">
        <v>852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749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854</v>
      </c>
      <c r="C477" s="11" t="s">
        <v>305</v>
      </c>
      <c r="D477" s="11" t="s">
        <v>9</v>
      </c>
      <c r="E477" s="11" t="s">
        <v>749</v>
      </c>
      <c r="F477" s="11" t="s">
        <v>9</v>
      </c>
      <c r="G477" s="11" t="s">
        <v>852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749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855</v>
      </c>
      <c r="C479" s="11" t="s">
        <v>324</v>
      </c>
      <c r="D479" s="11" t="s">
        <v>9</v>
      </c>
      <c r="E479" s="11" t="s">
        <v>749</v>
      </c>
      <c r="F479" s="11" t="s">
        <v>9</v>
      </c>
      <c r="G479" s="11" t="s">
        <v>852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490</v>
      </c>
      <c r="C480" s="11" t="s">
        <v>491</v>
      </c>
      <c r="D480" s="11" t="s">
        <v>100</v>
      </c>
      <c r="E480" s="11" t="s">
        <v>749</v>
      </c>
      <c r="F480" s="11" t="s">
        <v>9</v>
      </c>
      <c r="G480" s="11" t="s">
        <v>9</v>
      </c>
      <c r="H480" s="11" t="s">
        <v>9</v>
      </c>
      <c r="I480" s="2" t="s">
        <v>490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490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856</v>
      </c>
      <c r="C481" s="11" t="s">
        <v>491</v>
      </c>
      <c r="D481" s="11" t="s">
        <v>9</v>
      </c>
      <c r="E481" s="11" t="s">
        <v>749</v>
      </c>
      <c r="F481" s="11" t="s">
        <v>9</v>
      </c>
      <c r="G481" s="11" t="s">
        <v>852</v>
      </c>
      <c r="H481" s="11" t="s">
        <v>9</v>
      </c>
      <c r="I481" s="2" t="s">
        <v>490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490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448</v>
      </c>
      <c r="C482" s="11" t="s">
        <v>447</v>
      </c>
      <c r="D482" s="11" t="s">
        <v>100</v>
      </c>
      <c r="E482" s="11" t="s">
        <v>749</v>
      </c>
      <c r="F482" s="11" t="s">
        <v>9</v>
      </c>
      <c r="G482" s="11" t="s">
        <v>9</v>
      </c>
      <c r="H482" s="11" t="s">
        <v>9</v>
      </c>
      <c r="I482" s="2" t="s">
        <v>448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448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857</v>
      </c>
      <c r="C483" s="11" t="s">
        <v>447</v>
      </c>
      <c r="D483" s="11" t="s">
        <v>9</v>
      </c>
      <c r="E483" s="11" t="s">
        <v>749</v>
      </c>
      <c r="F483" s="11" t="s">
        <v>9</v>
      </c>
      <c r="G483" s="11" t="s">
        <v>852</v>
      </c>
      <c r="H483" s="11" t="s">
        <v>9</v>
      </c>
      <c r="I483" s="2" t="s">
        <v>448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448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450</v>
      </c>
      <c r="C484" s="11" t="s">
        <v>449</v>
      </c>
      <c r="D484" s="11" t="s">
        <v>100</v>
      </c>
      <c r="E484" s="11" t="s">
        <v>749</v>
      </c>
      <c r="F484" s="11" t="s">
        <v>9</v>
      </c>
      <c r="G484" s="11" t="s">
        <v>9</v>
      </c>
      <c r="H484" s="11" t="s">
        <v>9</v>
      </c>
      <c r="I484" s="2" t="s">
        <v>450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450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858</v>
      </c>
      <c r="C485" s="11" t="s">
        <v>449</v>
      </c>
      <c r="D485" s="11" t="s">
        <v>9</v>
      </c>
      <c r="E485" s="11" t="s">
        <v>749</v>
      </c>
      <c r="F485" s="11" t="s">
        <v>9</v>
      </c>
      <c r="G485" s="11" t="s">
        <v>852</v>
      </c>
      <c r="H485" s="11" t="s">
        <v>9</v>
      </c>
      <c r="I485" s="2" t="s">
        <v>450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450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451</v>
      </c>
      <c r="C486" s="11" t="s">
        <v>452</v>
      </c>
      <c r="D486" s="11" t="s">
        <v>100</v>
      </c>
      <c r="E486" s="11" t="s">
        <v>759</v>
      </c>
      <c r="F486" s="11" t="s">
        <v>9</v>
      </c>
      <c r="G486" s="11" t="s">
        <v>9</v>
      </c>
      <c r="H486" s="11" t="s">
        <v>9</v>
      </c>
      <c r="I486" s="2" t="s">
        <v>451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451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859</v>
      </c>
      <c r="C487" s="11" t="s">
        <v>452</v>
      </c>
      <c r="D487" s="11" t="s">
        <v>9</v>
      </c>
      <c r="E487" s="11" t="s">
        <v>759</v>
      </c>
      <c r="F487" s="11" t="s">
        <v>9</v>
      </c>
      <c r="G487" s="11" t="s">
        <v>852</v>
      </c>
      <c r="H487" s="11" t="s">
        <v>9</v>
      </c>
      <c r="I487" s="2" t="s">
        <v>451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451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416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446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415</v>
      </c>
      <c r="C490" s="11" t="s">
        <v>9</v>
      </c>
      <c r="D490" s="11" t="s">
        <v>9</v>
      </c>
      <c r="E490" s="11" t="s">
        <v>9</v>
      </c>
      <c r="F490" s="11" t="s">
        <v>658</v>
      </c>
      <c r="G490" s="11" t="s">
        <v>446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617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617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618</v>
      </c>
      <c r="Y491" s="7"/>
      <c r="Z491" s="5" t="s">
        <v>288</v>
      </c>
      <c r="AA491">
        <v>0</v>
      </c>
      <c r="AB491" s="2" t="s">
        <v>617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623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444</v>
      </c>
      <c r="H492" s="11" t="s">
        <v>9</v>
      </c>
      <c r="I492" s="2" t="s">
        <v>617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618</v>
      </c>
      <c r="Y492" s="7"/>
      <c r="Z492" s="5" t="s">
        <v>288</v>
      </c>
      <c r="AA492">
        <v>0</v>
      </c>
      <c r="AB492" s="2" t="s">
        <v>617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619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446</v>
      </c>
      <c r="H493" s="11" t="s">
        <v>9</v>
      </c>
      <c r="I493" s="2" t="s">
        <v>617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618</v>
      </c>
      <c r="Y493" s="7"/>
      <c r="Z493" s="5" t="s">
        <v>288</v>
      </c>
      <c r="AA493">
        <v>0</v>
      </c>
      <c r="AB493" s="2" t="s">
        <v>617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620</v>
      </c>
      <c r="C494" s="11" t="s">
        <v>9</v>
      </c>
      <c r="D494" s="11" t="s">
        <v>9</v>
      </c>
      <c r="E494" s="11" t="s">
        <v>9</v>
      </c>
      <c r="F494" s="11" t="s">
        <v>444</v>
      </c>
      <c r="G494" s="11" t="s">
        <v>446</v>
      </c>
      <c r="H494" s="11" t="s">
        <v>9</v>
      </c>
      <c r="I494" s="2" t="s">
        <v>617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618</v>
      </c>
      <c r="Y494" s="7"/>
      <c r="Z494" s="5" t="s">
        <v>288</v>
      </c>
      <c r="AA494">
        <v>0</v>
      </c>
      <c r="AB494" s="2" t="s">
        <v>617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760</v>
      </c>
      <c r="C495" s="11" t="s">
        <v>9</v>
      </c>
      <c r="D495" s="11" t="s">
        <v>9</v>
      </c>
      <c r="E495" s="11" t="s">
        <v>9</v>
      </c>
      <c r="F495" s="11" t="s">
        <v>446</v>
      </c>
      <c r="G495" s="11" t="s">
        <v>493</v>
      </c>
      <c r="H495" s="11" t="s">
        <v>9</v>
      </c>
      <c r="I495" s="2" t="s">
        <v>761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744</v>
      </c>
      <c r="C497" s="11" t="s">
        <v>543</v>
      </c>
      <c r="D497" s="11" t="s">
        <v>756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542</v>
      </c>
      <c r="X497" s="7" t="s">
        <v>544</v>
      </c>
      <c r="Y497" s="7"/>
      <c r="Z497" s="5" t="s">
        <v>143</v>
      </c>
      <c r="AA497">
        <v>0</v>
      </c>
      <c r="AB497" s="2" t="s">
        <v>744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541</v>
      </c>
      <c r="C498" s="11" t="s">
        <v>543</v>
      </c>
      <c r="D498" s="11" t="s">
        <v>749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544</v>
      </c>
      <c r="Y498" s="7"/>
      <c r="Z498" s="5" t="s">
        <v>288</v>
      </c>
      <c r="AA498">
        <v>0</v>
      </c>
      <c r="AB498" s="2" t="s">
        <v>541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850</v>
      </c>
      <c r="C499" s="11" t="s">
        <v>9</v>
      </c>
      <c r="D499" s="11" t="s">
        <v>749</v>
      </c>
      <c r="E499" s="11" t="s">
        <v>9</v>
      </c>
      <c r="F499" s="11" t="s">
        <v>851</v>
      </c>
      <c r="G499" s="11" t="s">
        <v>9</v>
      </c>
      <c r="H499" s="11" t="s">
        <v>852</v>
      </c>
      <c r="I499" s="2" t="s">
        <v>541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544</v>
      </c>
      <c r="Y499" s="7"/>
      <c r="Z499" s="5" t="s">
        <v>288</v>
      </c>
      <c r="AA499">
        <v>0</v>
      </c>
      <c r="AB499" s="2" t="s">
        <v>541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600</v>
      </c>
      <c r="C500" s="11" t="s">
        <v>541</v>
      </c>
      <c r="D500" s="11" t="s">
        <v>9</v>
      </c>
      <c r="E500" s="11" t="s">
        <v>9</v>
      </c>
      <c r="F500" s="11" t="s">
        <v>9</v>
      </c>
      <c r="G500" s="11" t="s">
        <v>523</v>
      </c>
      <c r="H500" s="11" t="s">
        <v>9</v>
      </c>
      <c r="I500" s="2" t="s">
        <v>600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544</v>
      </c>
      <c r="Y500" s="7"/>
      <c r="Z500" s="5" t="s">
        <v>143</v>
      </c>
      <c r="AA500">
        <v>0</v>
      </c>
      <c r="AB500" s="2" t="s">
        <v>600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621</v>
      </c>
      <c r="C501" s="11" t="s">
        <v>541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621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544</v>
      </c>
      <c r="Y501" s="7"/>
      <c r="Z501" s="5" t="s">
        <v>288</v>
      </c>
      <c r="AA501">
        <v>0</v>
      </c>
      <c r="AB501" s="2" t="s">
        <v>621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622</v>
      </c>
      <c r="C502" s="11" t="s">
        <v>541</v>
      </c>
      <c r="D502" s="11" t="s">
        <v>9</v>
      </c>
      <c r="E502" s="11" t="s">
        <v>9</v>
      </c>
      <c r="F502" s="11" t="s">
        <v>9</v>
      </c>
      <c r="G502" s="11" t="s">
        <v>444</v>
      </c>
      <c r="H502" s="11" t="s">
        <v>9</v>
      </c>
      <c r="I502" s="2" t="s">
        <v>621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544</v>
      </c>
      <c r="Y502" s="7"/>
      <c r="Z502" s="5" t="s">
        <v>288</v>
      </c>
      <c r="AA502">
        <v>0</v>
      </c>
      <c r="AB502" s="2" t="s">
        <v>621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781</v>
      </c>
      <c r="C505" s="11" t="s">
        <v>9</v>
      </c>
      <c r="D505" s="11" t="s">
        <v>755</v>
      </c>
      <c r="E505" s="11" t="s">
        <v>9</v>
      </c>
      <c r="F505" s="11" t="s">
        <v>662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860</v>
      </c>
      <c r="C507" s="11" t="s">
        <v>9</v>
      </c>
      <c r="D507" s="11" t="s">
        <v>755</v>
      </c>
      <c r="E507" s="11" t="s">
        <v>9</v>
      </c>
      <c r="F507" s="11" t="s">
        <v>783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505</v>
      </c>
      <c r="C508" s="11" t="s">
        <v>327</v>
      </c>
      <c r="D508" s="11" t="s">
        <v>755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505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657</v>
      </c>
      <c r="C509" s="11" t="s">
        <v>9</v>
      </c>
      <c r="D509" s="11" t="s">
        <v>755</v>
      </c>
      <c r="E509" s="11" t="s">
        <v>9</v>
      </c>
      <c r="F509" s="11" t="s">
        <v>658</v>
      </c>
      <c r="G509" s="11" t="s">
        <v>9</v>
      </c>
      <c r="H509" s="11" t="s">
        <v>9</v>
      </c>
      <c r="I509" s="2" t="s">
        <v>505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486</v>
      </c>
      <c r="C510" s="11" t="s">
        <v>168</v>
      </c>
      <c r="D510" s="11" t="s">
        <v>755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486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486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659</v>
      </c>
      <c r="C511" s="11" t="s">
        <v>9</v>
      </c>
      <c r="D511" s="11" t="s">
        <v>755</v>
      </c>
      <c r="E511" s="11" t="s">
        <v>9</v>
      </c>
      <c r="F511" s="11" t="s">
        <v>660</v>
      </c>
      <c r="G511" s="11" t="s">
        <v>9</v>
      </c>
      <c r="H511" s="11" t="s">
        <v>9</v>
      </c>
      <c r="I511" s="2" t="s">
        <v>486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486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487</v>
      </c>
      <c r="C512" s="11" t="s">
        <v>171</v>
      </c>
      <c r="D512" s="11" t="s">
        <v>755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487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861</v>
      </c>
      <c r="C513" s="11" t="s">
        <v>9</v>
      </c>
      <c r="D513" s="11" t="s">
        <v>755</v>
      </c>
      <c r="E513" s="11" t="s">
        <v>9</v>
      </c>
      <c r="F513" s="11" t="s">
        <v>672</v>
      </c>
      <c r="G513" s="11" t="s">
        <v>9</v>
      </c>
      <c r="H513" s="11" t="s">
        <v>9</v>
      </c>
      <c r="I513" s="2" t="s">
        <v>487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488</v>
      </c>
      <c r="C514" s="11" t="s">
        <v>469</v>
      </c>
      <c r="D514" s="11" t="s">
        <v>755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488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488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862</v>
      </c>
      <c r="C515" s="11" t="s">
        <v>9</v>
      </c>
      <c r="D515" s="11" t="s">
        <v>755</v>
      </c>
      <c r="E515" s="11" t="s">
        <v>9</v>
      </c>
      <c r="F515" s="11" t="s">
        <v>797</v>
      </c>
      <c r="G515" s="11" t="s">
        <v>9</v>
      </c>
      <c r="H515" s="11" t="s">
        <v>9</v>
      </c>
      <c r="I515" s="2" t="s">
        <v>488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488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489</v>
      </c>
      <c r="C516" s="11" t="s">
        <v>374</v>
      </c>
      <c r="D516" s="11" t="s">
        <v>755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489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489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863</v>
      </c>
      <c r="C517" s="11" t="s">
        <v>9</v>
      </c>
      <c r="D517" s="11" t="s">
        <v>755</v>
      </c>
      <c r="E517" s="11" t="s">
        <v>9</v>
      </c>
      <c r="F517" s="11" t="s">
        <v>794</v>
      </c>
      <c r="G517" s="11" t="s">
        <v>9</v>
      </c>
      <c r="H517" s="11" t="s">
        <v>9</v>
      </c>
      <c r="I517" s="2" t="s">
        <v>489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489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506</v>
      </c>
      <c r="C518" s="11" t="s">
        <v>507</v>
      </c>
      <c r="D518" s="11" t="s">
        <v>755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506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864</v>
      </c>
      <c r="C519" s="11" t="s">
        <v>9</v>
      </c>
      <c r="D519" s="11" t="s">
        <v>755</v>
      </c>
      <c r="E519" s="11" t="s">
        <v>9</v>
      </c>
      <c r="F519" s="11" t="s">
        <v>865</v>
      </c>
      <c r="G519" s="11" t="s">
        <v>9</v>
      </c>
      <c r="H519" s="11" t="s">
        <v>9</v>
      </c>
      <c r="I519" s="2" t="s">
        <v>506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506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38" si="110">ROW()-2</f>
        <v>518</v>
      </c>
      <c r="B520" s="2" t="s">
        <v>605</v>
      </c>
      <c r="C520" s="11" t="s">
        <v>175</v>
      </c>
      <c r="D520" s="11" t="s">
        <v>755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605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866</v>
      </c>
      <c r="C521" s="11" t="s">
        <v>9</v>
      </c>
      <c r="D521" s="11" t="s">
        <v>755</v>
      </c>
      <c r="E521" s="11" t="s">
        <v>9</v>
      </c>
      <c r="F521" s="11" t="s">
        <v>791</v>
      </c>
      <c r="G521" s="11" t="s">
        <v>9</v>
      </c>
      <c r="H521" s="11" t="s">
        <v>9</v>
      </c>
      <c r="I521" s="2" t="s">
        <v>605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605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755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782</v>
      </c>
      <c r="C523" s="11" t="s">
        <v>9</v>
      </c>
      <c r="D523" s="11" t="s">
        <v>9</v>
      </c>
      <c r="E523" s="11" t="s">
        <v>755</v>
      </c>
      <c r="F523" s="11" t="s">
        <v>662</v>
      </c>
      <c r="G523" s="11" t="s">
        <v>783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755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385</v>
      </c>
      <c r="C525" s="11" t="s">
        <v>755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387</v>
      </c>
      <c r="C526" s="11" t="s">
        <v>755</v>
      </c>
      <c r="D526" s="11" t="s">
        <v>9</v>
      </c>
      <c r="E526" s="11" t="s">
        <v>9</v>
      </c>
      <c r="F526" s="11" t="s">
        <v>9</v>
      </c>
      <c r="G526" s="11" t="s">
        <v>369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370</v>
      </c>
      <c r="C527" s="11" t="s">
        <v>755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370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389</v>
      </c>
      <c r="Y527" s="7"/>
      <c r="Z527" s="5" t="s">
        <v>143</v>
      </c>
      <c r="AA527">
        <v>0</v>
      </c>
      <c r="AB527" s="2" t="s">
        <v>370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386</v>
      </c>
      <c r="C528" s="11" t="s">
        <v>755</v>
      </c>
      <c r="D528" s="11" t="s">
        <v>9</v>
      </c>
      <c r="E528" s="11" t="s">
        <v>9</v>
      </c>
      <c r="F528" s="11" t="s">
        <v>9</v>
      </c>
      <c r="G528" s="11" t="s">
        <v>369</v>
      </c>
      <c r="H528" s="11" t="s">
        <v>9</v>
      </c>
      <c r="I528" s="2" t="s">
        <v>370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389</v>
      </c>
      <c r="Y528" s="7"/>
      <c r="Z528" s="5" t="s">
        <v>143</v>
      </c>
      <c r="AA528">
        <v>0</v>
      </c>
      <c r="AB528" s="2" t="s">
        <v>370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388</v>
      </c>
      <c r="C529" s="11" t="s">
        <v>755</v>
      </c>
      <c r="D529" s="11" t="s">
        <v>9</v>
      </c>
      <c r="E529" s="11" t="s">
        <v>9</v>
      </c>
      <c r="F529" s="11" t="s">
        <v>9</v>
      </c>
      <c r="G529" s="11" t="s">
        <v>369</v>
      </c>
      <c r="H529" s="11" t="s">
        <v>369</v>
      </c>
      <c r="I529" s="2" t="s">
        <v>370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389</v>
      </c>
      <c r="Y529" s="7"/>
      <c r="Z529" s="5" t="s">
        <v>143</v>
      </c>
      <c r="AA529">
        <v>0</v>
      </c>
      <c r="AB529" s="2" t="s">
        <v>370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377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377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379</v>
      </c>
      <c r="Y530" s="7"/>
      <c r="Z530" s="5" t="s">
        <v>143</v>
      </c>
      <c r="AA530">
        <v>0</v>
      </c>
      <c r="AB530" s="2" t="s">
        <v>377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569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378</v>
      </c>
      <c r="H531" s="11" t="s">
        <v>9</v>
      </c>
      <c r="I531" s="2" t="s">
        <v>377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379</v>
      </c>
      <c r="Y531" s="7"/>
      <c r="Z531" s="5" t="s">
        <v>143</v>
      </c>
      <c r="AA531">
        <v>0</v>
      </c>
      <c r="AB531" s="2" t="s">
        <v>377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390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493</v>
      </c>
      <c r="H532" s="11" t="s">
        <v>9</v>
      </c>
      <c r="I532" s="2" t="s">
        <v>377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379</v>
      </c>
      <c r="Y532" s="7"/>
      <c r="Z532" s="5" t="s">
        <v>143</v>
      </c>
      <c r="AA532">
        <v>0</v>
      </c>
      <c r="AB532" s="2" t="s">
        <v>377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570</v>
      </c>
      <c r="C533" s="11" t="s">
        <v>9</v>
      </c>
      <c r="D533" s="11" t="s">
        <v>9</v>
      </c>
      <c r="E533" s="11" t="s">
        <v>9</v>
      </c>
      <c r="F533" s="11" t="s">
        <v>378</v>
      </c>
      <c r="G533" s="11" t="s">
        <v>493</v>
      </c>
      <c r="H533" s="11" t="s">
        <v>9</v>
      </c>
      <c r="I533" s="2" t="s">
        <v>377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379</v>
      </c>
      <c r="Y533" s="7"/>
      <c r="Z533" s="5" t="s">
        <v>143</v>
      </c>
      <c r="AA533">
        <v>0</v>
      </c>
      <c r="AB533" s="2" t="s">
        <v>377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601</v>
      </c>
      <c r="C534" s="11" t="s">
        <v>114</v>
      </c>
      <c r="D534" s="11" t="s">
        <v>65</v>
      </c>
      <c r="E534" s="11" t="s">
        <v>755</v>
      </c>
      <c r="F534" s="11" t="s">
        <v>9</v>
      </c>
      <c r="G534" s="11" t="s">
        <v>9</v>
      </c>
      <c r="H534" s="11" t="s">
        <v>9</v>
      </c>
      <c r="I534" s="2" t="s">
        <v>601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379</v>
      </c>
      <c r="Y534" s="7"/>
      <c r="Z534" s="5" t="s">
        <v>143</v>
      </c>
      <c r="AA534">
        <v>0</v>
      </c>
      <c r="AB534" s="2" t="s">
        <v>601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602</v>
      </c>
      <c r="C535" s="11" t="s">
        <v>9</v>
      </c>
      <c r="D535" s="11" t="s">
        <v>755</v>
      </c>
      <c r="E535" s="11" t="s">
        <v>9</v>
      </c>
      <c r="F535" s="11" t="s">
        <v>803</v>
      </c>
      <c r="G535" s="11" t="s">
        <v>9</v>
      </c>
      <c r="H535" s="11" t="s">
        <v>444</v>
      </c>
      <c r="I535" s="2" t="s">
        <v>601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379</v>
      </c>
      <c r="Y535" s="7"/>
      <c r="Z535" s="5" t="s">
        <v>143</v>
      </c>
      <c r="AA535">
        <v>0</v>
      </c>
      <c r="AB535" s="2" t="s">
        <v>601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603</v>
      </c>
      <c r="C536" s="11" t="s">
        <v>168</v>
      </c>
      <c r="D536" s="11" t="s">
        <v>65</v>
      </c>
      <c r="E536" s="11" t="s">
        <v>755</v>
      </c>
      <c r="F536" s="11" t="s">
        <v>9</v>
      </c>
      <c r="G536" s="11" t="s">
        <v>9</v>
      </c>
      <c r="H536" s="11" t="s">
        <v>9</v>
      </c>
      <c r="I536" s="2" t="s">
        <v>603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379</v>
      </c>
      <c r="Y536" s="7"/>
      <c r="Z536" s="5" t="s">
        <v>143</v>
      </c>
      <c r="AA536">
        <v>0</v>
      </c>
      <c r="AB536" s="2" t="s">
        <v>603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604</v>
      </c>
      <c r="C537" s="11" t="s">
        <v>168</v>
      </c>
      <c r="D537" s="11" t="s">
        <v>755</v>
      </c>
      <c r="E537" s="11" t="s">
        <v>9</v>
      </c>
      <c r="F537" s="11" t="s">
        <v>9</v>
      </c>
      <c r="G537" s="11" t="s">
        <v>9</v>
      </c>
      <c r="H537" s="11" t="s">
        <v>444</v>
      </c>
      <c r="I537" s="2" t="s">
        <v>603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603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667</v>
      </c>
      <c r="C538" s="11" t="s">
        <v>9</v>
      </c>
      <c r="D538" s="11" t="s">
        <v>755</v>
      </c>
      <c r="E538" s="11" t="s">
        <v>9</v>
      </c>
      <c r="F538" s="11" t="s">
        <v>660</v>
      </c>
      <c r="G538" s="11" t="s">
        <v>9</v>
      </c>
      <c r="H538" s="11" t="s">
        <v>444</v>
      </c>
      <c r="I538" s="2" t="s">
        <v>603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603</v>
      </c>
      <c r="AC538">
        <v>0</v>
      </c>
      <c r="AD538">
        <v>1</v>
      </c>
      <c r="AE53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06"/>
  <sheetViews>
    <sheetView tabSelected="1" topLeftCell="A18" zoomScale="70" zoomScaleNormal="70" workbookViewId="0">
      <selection activeCell="I62" sqref="I6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65" si="0">ROW()+9998</f>
        <v>10002</v>
      </c>
      <c r="B4" s="2" t="s">
        <v>700</v>
      </c>
      <c r="C4" s="11" t="s">
        <v>100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700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700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705</v>
      </c>
      <c r="C5" s="11" t="s">
        <v>704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705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705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701</v>
      </c>
      <c r="C6" s="11" t="s">
        <v>505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701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702</v>
      </c>
      <c r="C7" s="11" t="s">
        <v>9</v>
      </c>
      <c r="D7" s="11" t="s">
        <v>656</v>
      </c>
      <c r="E7" s="11" t="s">
        <v>9</v>
      </c>
      <c r="F7" s="11" t="s">
        <v>703</v>
      </c>
      <c r="G7" s="11" t="s">
        <v>9</v>
      </c>
      <c r="H7" s="11" t="s">
        <v>9</v>
      </c>
      <c r="I7" s="2" t="s">
        <v>701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701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708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699</v>
      </c>
      <c r="C9" s="11" t="s">
        <v>65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699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699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707</v>
      </c>
      <c r="C10" s="11" t="s">
        <v>706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707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707</v>
      </c>
      <c r="AC10">
        <v>1</v>
      </c>
      <c r="AD10">
        <v>1</v>
      </c>
      <c r="AE10">
        <v>0</v>
      </c>
    </row>
    <row r="11" spans="1:31" x14ac:dyDescent="0.2">
      <c r="A11">
        <f t="shared" ref="A11:A93" si="1">ROW()+9998</f>
        <v>10009</v>
      </c>
      <c r="B11" s="2" t="s">
        <v>691</v>
      </c>
      <c r="C11" s="11" t="s">
        <v>687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691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691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694</v>
      </c>
      <c r="C12" s="11" t="s">
        <v>693</v>
      </c>
      <c r="D12" s="11" t="s">
        <v>656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694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694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720</v>
      </c>
      <c r="C13" s="11" t="s">
        <v>719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720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720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721</v>
      </c>
      <c r="C14" s="11" t="s">
        <v>718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721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721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698</v>
      </c>
      <c r="C15" s="11" t="s">
        <v>697</v>
      </c>
      <c r="D15" s="11" t="s">
        <v>656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698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9999</v>
      </c>
      <c r="T15">
        <v>15</v>
      </c>
      <c r="U15">
        <v>95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698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731</v>
      </c>
      <c r="C16" s="11" t="s">
        <v>728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731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95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731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732</v>
      </c>
      <c r="C17" s="11" t="s">
        <v>730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732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95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732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733</v>
      </c>
      <c r="C18" s="11" t="s">
        <v>722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733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737</v>
      </c>
      <c r="C19" s="11" t="s">
        <v>723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737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737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738</v>
      </c>
      <c r="C20" s="11" t="s">
        <v>724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738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738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739</v>
      </c>
      <c r="C21" s="11" t="s">
        <v>725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739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739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740</v>
      </c>
      <c r="C22" s="11" t="s">
        <v>734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740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95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740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741</v>
      </c>
      <c r="C23" s="11" t="s">
        <v>735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741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95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741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742</v>
      </c>
      <c r="C24" s="11" t="s">
        <v>736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742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95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742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18"/>
      <c r="N25" s="18"/>
      <c r="O25" s="18"/>
      <c r="P25" s="18"/>
      <c r="Q25" s="18"/>
      <c r="R25" s="18"/>
      <c r="S25" s="2"/>
      <c r="W25" s="5"/>
      <c r="X25" s="10"/>
      <c r="Y25" s="7"/>
      <c r="Z25" s="5"/>
      <c r="AB25" s="2"/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0"/>
        <v>10025</v>
      </c>
      <c r="B27" s="2" t="s">
        <v>648</v>
      </c>
      <c r="C27" s="11" t="s">
        <v>168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648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 t="s">
        <v>686</v>
      </c>
      <c r="X27" s="10"/>
      <c r="Y27" s="7"/>
      <c r="Z27" s="5" t="s">
        <v>143</v>
      </c>
      <c r="AA27">
        <v>0</v>
      </c>
      <c r="AB27" s="2" t="s">
        <v>648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9</v>
      </c>
      <c r="D28" s="11" t="s">
        <v>649</v>
      </c>
      <c r="E28" s="11" t="s">
        <v>9</v>
      </c>
      <c r="F28" s="11" t="s">
        <v>660</v>
      </c>
      <c r="G28" s="11" t="s">
        <v>9</v>
      </c>
      <c r="H28" s="11" t="s">
        <v>9</v>
      </c>
      <c r="I28" s="2" t="s">
        <v>648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648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650</v>
      </c>
      <c r="C29" s="11" t="s">
        <v>8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650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650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663</v>
      </c>
      <c r="C30" s="11" t="s">
        <v>9</v>
      </c>
      <c r="D30" s="11" t="s">
        <v>649</v>
      </c>
      <c r="E30" s="11" t="s">
        <v>9</v>
      </c>
      <c r="F30" s="11" t="s">
        <v>662</v>
      </c>
      <c r="G30" s="11" t="s">
        <v>9</v>
      </c>
      <c r="H30" s="11" t="s">
        <v>9</v>
      </c>
      <c r="I30" s="2" t="s">
        <v>650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650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867</v>
      </c>
      <c r="C31" s="11" t="s">
        <v>15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867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867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912</v>
      </c>
      <c r="C32" s="11" t="s">
        <v>913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912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912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874</v>
      </c>
      <c r="C33" s="11" t="s">
        <v>9</v>
      </c>
      <c r="D33" s="11" t="s">
        <v>649</v>
      </c>
      <c r="E33" s="11" t="s">
        <v>9</v>
      </c>
      <c r="F33" s="11" t="s">
        <v>783</v>
      </c>
      <c r="G33" s="11" t="s">
        <v>9</v>
      </c>
      <c r="H33" s="11" t="s">
        <v>9</v>
      </c>
      <c r="I33" s="2" t="s">
        <v>867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867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868</v>
      </c>
      <c r="C34" s="11" t="s">
        <v>220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868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868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875</v>
      </c>
      <c r="C35" s="11" t="s">
        <v>9</v>
      </c>
      <c r="D35" s="11" t="s">
        <v>649</v>
      </c>
      <c r="E35" s="11" t="s">
        <v>9</v>
      </c>
      <c r="F35" s="11" t="s">
        <v>806</v>
      </c>
      <c r="G35" s="11" t="s">
        <v>9</v>
      </c>
      <c r="H35" s="11" t="s">
        <v>9</v>
      </c>
      <c r="I35" s="2" t="s">
        <v>868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868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869</v>
      </c>
      <c r="C36" s="11" t="s">
        <v>171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869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869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876</v>
      </c>
      <c r="C37" s="11" t="s">
        <v>9</v>
      </c>
      <c r="D37" s="11" t="s">
        <v>649</v>
      </c>
      <c r="E37" s="11" t="s">
        <v>9</v>
      </c>
      <c r="F37" s="11" t="s">
        <v>672</v>
      </c>
      <c r="G37" s="11" t="s">
        <v>9</v>
      </c>
      <c r="H37" s="11" t="s">
        <v>9</v>
      </c>
      <c r="I37" s="2" t="s">
        <v>869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869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870</v>
      </c>
      <c r="C38" s="11" t="s">
        <v>374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870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870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877</v>
      </c>
      <c r="C39" s="11" t="s">
        <v>9</v>
      </c>
      <c r="D39" s="11" t="s">
        <v>649</v>
      </c>
      <c r="E39" s="11" t="s">
        <v>9</v>
      </c>
      <c r="F39" s="11" t="s">
        <v>794</v>
      </c>
      <c r="G39" s="11" t="s">
        <v>9</v>
      </c>
      <c r="H39" s="11" t="s">
        <v>9</v>
      </c>
      <c r="I39" s="2" t="s">
        <v>870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870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871</v>
      </c>
      <c r="C40" s="11" t="s">
        <v>469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871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871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878</v>
      </c>
      <c r="C41" s="11" t="s">
        <v>9</v>
      </c>
      <c r="D41" s="11" t="s">
        <v>649</v>
      </c>
      <c r="E41" s="11" t="s">
        <v>9</v>
      </c>
      <c r="F41" s="11" t="s">
        <v>797</v>
      </c>
      <c r="G41" s="11" t="s">
        <v>9</v>
      </c>
      <c r="H41" s="11" t="s">
        <v>9</v>
      </c>
      <c r="I41" s="2" t="s">
        <v>871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871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872</v>
      </c>
      <c r="C42" s="11" t="s">
        <v>470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872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879</v>
      </c>
      <c r="C43" s="11" t="s">
        <v>9</v>
      </c>
      <c r="D43" s="11" t="s">
        <v>649</v>
      </c>
      <c r="E43" s="11" t="s">
        <v>9</v>
      </c>
      <c r="F43" s="11" t="s">
        <v>798</v>
      </c>
      <c r="G43" s="11" t="s">
        <v>9</v>
      </c>
      <c r="H43" s="11" t="s">
        <v>9</v>
      </c>
      <c r="I43" s="2" t="s">
        <v>872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872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873</v>
      </c>
      <c r="C44" s="11" t="s">
        <v>507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873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873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880</v>
      </c>
      <c r="C45" s="11" t="s">
        <v>9</v>
      </c>
      <c r="D45" s="11" t="s">
        <v>649</v>
      </c>
      <c r="E45" s="11" t="s">
        <v>9</v>
      </c>
      <c r="F45" s="11" t="s">
        <v>865</v>
      </c>
      <c r="G45" s="11" t="s">
        <v>9</v>
      </c>
      <c r="H45" s="11" t="s">
        <v>9</v>
      </c>
      <c r="I45" s="2" t="s">
        <v>873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873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931</v>
      </c>
      <c r="C46" s="11" t="s">
        <v>636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931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931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932</v>
      </c>
      <c r="C47" s="11" t="s">
        <v>9</v>
      </c>
      <c r="D47" s="11" t="s">
        <v>649</v>
      </c>
      <c r="E47" s="11" t="s">
        <v>9</v>
      </c>
      <c r="F47" s="11" t="s">
        <v>933</v>
      </c>
      <c r="G47" s="11" t="s">
        <v>9</v>
      </c>
      <c r="H47" s="11" t="s">
        <v>9</v>
      </c>
      <c r="I47" s="2" t="s">
        <v>931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931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934</v>
      </c>
      <c r="C48" s="11" t="s">
        <v>327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934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934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935</v>
      </c>
      <c r="C49" s="11" t="s">
        <v>9</v>
      </c>
      <c r="D49" s="11" t="s">
        <v>649</v>
      </c>
      <c r="E49" s="11" t="s">
        <v>9</v>
      </c>
      <c r="F49" s="11" t="s">
        <v>658</v>
      </c>
      <c r="G49" s="11" t="s">
        <v>9</v>
      </c>
      <c r="H49" s="11" t="s">
        <v>9</v>
      </c>
      <c r="I49" s="2" t="s">
        <v>934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934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651</v>
      </c>
      <c r="C50" s="11" t="s">
        <v>10</v>
      </c>
      <c r="D50" s="11" t="s">
        <v>652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651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95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651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653</v>
      </c>
      <c r="C51" s="11" t="s">
        <v>67</v>
      </c>
      <c r="D51" s="11" t="s">
        <v>652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653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95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653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665</v>
      </c>
      <c r="C52" s="11" t="s">
        <v>666</v>
      </c>
      <c r="D52" s="11" t="s">
        <v>652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665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95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665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768</v>
      </c>
      <c r="C53" s="11" t="s">
        <v>771</v>
      </c>
      <c r="D53" s="11" t="s">
        <v>652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768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95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768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654</v>
      </c>
      <c r="C54" s="11" t="s">
        <v>595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654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95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654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655</v>
      </c>
      <c r="C55" s="11" t="s">
        <v>598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655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95</v>
      </c>
      <c r="V55">
        <v>3</v>
      </c>
      <c r="W55" s="5"/>
      <c r="X55" s="7"/>
      <c r="Y55" s="7"/>
      <c r="Z55" s="5" t="s">
        <v>143</v>
      </c>
      <c r="AA55">
        <v>0</v>
      </c>
      <c r="AB55" s="2" t="s">
        <v>655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907</v>
      </c>
      <c r="C56" s="11" t="s">
        <v>900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907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95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907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908</v>
      </c>
      <c r="C57" s="11" t="s">
        <v>901</v>
      </c>
      <c r="D57" s="11" t="s">
        <v>652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908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95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908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 t="s">
        <v>909</v>
      </c>
      <c r="C58" s="11" t="s">
        <v>902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909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95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909</v>
      </c>
      <c r="AC58">
        <v>0</v>
      </c>
      <c r="AD58">
        <v>1</v>
      </c>
      <c r="AE58">
        <v>0</v>
      </c>
    </row>
    <row r="59" spans="1:31" x14ac:dyDescent="0.2">
      <c r="A59">
        <f t="shared" si="0"/>
        <v>10057</v>
      </c>
      <c r="B59" s="2" t="s">
        <v>910</v>
      </c>
      <c r="C59" s="11" t="s">
        <v>903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910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95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910</v>
      </c>
      <c r="AC59">
        <v>0</v>
      </c>
      <c r="AD59">
        <v>1</v>
      </c>
      <c r="AE59">
        <v>0</v>
      </c>
    </row>
    <row r="60" spans="1:31" x14ac:dyDescent="0.2">
      <c r="A60">
        <f t="shared" si="0"/>
        <v>10058</v>
      </c>
      <c r="B60" s="2" t="s">
        <v>911</v>
      </c>
      <c r="C60" s="11" t="s">
        <v>904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911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95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911</v>
      </c>
      <c r="AC60">
        <v>0</v>
      </c>
      <c r="AD60">
        <v>1</v>
      </c>
      <c r="AE60">
        <v>0</v>
      </c>
    </row>
    <row r="61" spans="1:31" x14ac:dyDescent="0.2">
      <c r="A61">
        <f t="shared" si="0"/>
        <v>10059</v>
      </c>
      <c r="B61" s="2" t="s">
        <v>664</v>
      </c>
      <c r="C61" s="11" t="s">
        <v>9</v>
      </c>
      <c r="D61" s="11" t="s">
        <v>652</v>
      </c>
      <c r="E61" s="11" t="s">
        <v>9</v>
      </c>
      <c r="F61" s="11" t="s">
        <v>48</v>
      </c>
      <c r="G61" s="11" t="s">
        <v>9</v>
      </c>
      <c r="H61" s="11" t="s">
        <v>9</v>
      </c>
      <c r="I61" s="2" t="s">
        <v>651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15</v>
      </c>
      <c r="U61">
        <v>95</v>
      </c>
      <c r="V61">
        <v>3</v>
      </c>
      <c r="W61" s="5"/>
      <c r="X61" s="7"/>
      <c r="Y61" s="7"/>
      <c r="Z61" s="5" t="s">
        <v>143</v>
      </c>
      <c r="AA61">
        <v>0</v>
      </c>
      <c r="AB61" s="2" t="s">
        <v>651</v>
      </c>
      <c r="AC61">
        <v>0</v>
      </c>
      <c r="AD61">
        <v>1</v>
      </c>
      <c r="AE61">
        <v>0</v>
      </c>
    </row>
    <row r="62" spans="1:31" x14ac:dyDescent="0.2">
      <c r="A62">
        <f t="shared" si="0"/>
        <v>10060</v>
      </c>
      <c r="B62" s="2" t="s">
        <v>938</v>
      </c>
      <c r="C62" s="11" t="s">
        <v>114</v>
      </c>
      <c r="D62" s="11" t="s">
        <v>937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938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95</v>
      </c>
      <c r="V62">
        <v>3</v>
      </c>
      <c r="W62" s="5" t="s">
        <v>936</v>
      </c>
      <c r="X62" s="10"/>
      <c r="Y62" s="7"/>
      <c r="Z62" s="5" t="s">
        <v>143</v>
      </c>
      <c r="AA62">
        <v>0</v>
      </c>
      <c r="AB62" s="2" t="s">
        <v>938</v>
      </c>
      <c r="AC62">
        <v>0</v>
      </c>
      <c r="AD62">
        <v>1</v>
      </c>
      <c r="AE62">
        <v>0</v>
      </c>
    </row>
    <row r="63" spans="1:31" x14ac:dyDescent="0.2">
      <c r="A63">
        <f t="shared" si="0"/>
        <v>10061</v>
      </c>
      <c r="B63" s="2" t="s">
        <v>939</v>
      </c>
      <c r="C63" s="11" t="s">
        <v>9</v>
      </c>
      <c r="D63" s="11" t="s">
        <v>937</v>
      </c>
      <c r="E63" s="11" t="s">
        <v>9</v>
      </c>
      <c r="F63" s="11" t="s">
        <v>803</v>
      </c>
      <c r="G63" s="11" t="s">
        <v>9</v>
      </c>
      <c r="H63" s="11" t="s">
        <v>9</v>
      </c>
      <c r="I63" s="2" t="s">
        <v>938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95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938</v>
      </c>
      <c r="AC63">
        <v>0</v>
      </c>
      <c r="AD63">
        <v>1</v>
      </c>
      <c r="AE63">
        <v>0</v>
      </c>
    </row>
    <row r="64" spans="1:31" x14ac:dyDescent="0.2">
      <c r="A64">
        <f t="shared" si="0"/>
        <v>10062</v>
      </c>
      <c r="B64" s="2"/>
      <c r="C64" s="11"/>
      <c r="D64" s="11"/>
      <c r="E64" s="11"/>
      <c r="F64" s="11"/>
      <c r="G64" s="11"/>
      <c r="H64" s="11"/>
      <c r="I64" s="2"/>
      <c r="J64" s="2"/>
      <c r="K64" s="2"/>
      <c r="L64" s="2"/>
      <c r="M64" s="18"/>
      <c r="N64" s="18"/>
      <c r="O64" s="18"/>
      <c r="P64" s="18"/>
      <c r="Q64" s="18"/>
      <c r="R64" s="18"/>
      <c r="S64" s="2"/>
      <c r="W64" s="5"/>
      <c r="X64" s="7"/>
      <c r="Y64" s="7"/>
      <c r="Z64" s="5"/>
      <c r="AB64" s="2"/>
    </row>
    <row r="65" spans="1:31" x14ac:dyDescent="0.2">
      <c r="A65">
        <f t="shared" si="0"/>
        <v>10063</v>
      </c>
      <c r="B65" s="2"/>
      <c r="C65" s="11"/>
      <c r="D65" s="11"/>
      <c r="E65" s="11"/>
      <c r="F65" s="11"/>
      <c r="G65" s="11"/>
      <c r="H65" s="11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2"/>
      <c r="W65" s="5"/>
      <c r="X65" s="7"/>
      <c r="Y65" s="7"/>
      <c r="Z65" s="5"/>
      <c r="AB65" s="2"/>
    </row>
    <row r="66" spans="1:31" x14ac:dyDescent="0.2">
      <c r="A66">
        <f t="shared" si="1"/>
        <v>10064</v>
      </c>
      <c r="B66" s="2" t="s">
        <v>682</v>
      </c>
      <c r="C66" s="11" t="s">
        <v>11</v>
      </c>
      <c r="D66" s="11" t="s">
        <v>683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682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95</v>
      </c>
      <c r="V66">
        <v>3</v>
      </c>
      <c r="W66" s="5" t="s">
        <v>925</v>
      </c>
      <c r="X66" s="10"/>
      <c r="Y66" s="7"/>
      <c r="Z66" s="5" t="s">
        <v>143</v>
      </c>
      <c r="AA66">
        <v>0</v>
      </c>
      <c r="AB66" s="2" t="s">
        <v>682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928</v>
      </c>
      <c r="C67" s="11" t="s">
        <v>9</v>
      </c>
      <c r="D67" s="11" t="s">
        <v>683</v>
      </c>
      <c r="E67" s="11" t="s">
        <v>9</v>
      </c>
      <c r="F67" s="11" t="s">
        <v>927</v>
      </c>
      <c r="G67" s="11" t="s">
        <v>9</v>
      </c>
      <c r="H67" s="11" t="s">
        <v>9</v>
      </c>
      <c r="I67" s="2" t="s">
        <v>928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95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928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684</v>
      </c>
      <c r="C68" s="11" t="s">
        <v>682</v>
      </c>
      <c r="D68" s="11" t="s">
        <v>685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684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 t="s">
        <v>929</v>
      </c>
      <c r="X68" s="10"/>
      <c r="Y68" s="7"/>
      <c r="Z68" s="5" t="s">
        <v>143</v>
      </c>
      <c r="AA68">
        <v>0</v>
      </c>
      <c r="AB68" s="2" t="s">
        <v>684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687</v>
      </c>
      <c r="C69" s="11" t="s">
        <v>688</v>
      </c>
      <c r="D69" s="11" t="s">
        <v>690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687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 t="s">
        <v>926</v>
      </c>
      <c r="X69" s="10"/>
      <c r="Y69" s="7"/>
      <c r="Z69" s="5" t="s">
        <v>143</v>
      </c>
      <c r="AA69">
        <v>0</v>
      </c>
      <c r="AB69" s="2" t="s">
        <v>687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693</v>
      </c>
      <c r="C70" s="11" t="s">
        <v>687</v>
      </c>
      <c r="D70" s="11" t="s">
        <v>745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693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 t="s">
        <v>695</v>
      </c>
      <c r="X70" s="10"/>
      <c r="Y70" s="7"/>
      <c r="Z70" s="5" t="s">
        <v>143</v>
      </c>
      <c r="AA70">
        <v>0</v>
      </c>
      <c r="AB70" s="2" t="s">
        <v>693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719</v>
      </c>
      <c r="C71" s="11" t="s">
        <v>687</v>
      </c>
      <c r="D71" s="11" t="s">
        <v>746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719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95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719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718</v>
      </c>
      <c r="C72" s="11" t="s">
        <v>687</v>
      </c>
      <c r="D72" s="11" t="s">
        <v>747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718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718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722</v>
      </c>
      <c r="C73" s="11" t="s">
        <v>716</v>
      </c>
      <c r="D73" s="11" t="s">
        <v>690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722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722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723</v>
      </c>
      <c r="C74" s="11" t="s">
        <v>722</v>
      </c>
      <c r="D74" s="11" t="s">
        <v>745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723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 t="s">
        <v>726</v>
      </c>
      <c r="X74" s="10"/>
      <c r="Y74" s="7"/>
      <c r="Z74" s="5" t="s">
        <v>143</v>
      </c>
      <c r="AA74">
        <v>0</v>
      </c>
      <c r="AB74" s="2" t="s">
        <v>723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724</v>
      </c>
      <c r="C75" s="11" t="s">
        <v>722</v>
      </c>
      <c r="D75" s="11" t="s">
        <v>746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724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724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725</v>
      </c>
      <c r="C76" s="11" t="s">
        <v>722</v>
      </c>
      <c r="D76" s="11" t="s">
        <v>747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725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725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704</v>
      </c>
      <c r="C77" s="11" t="s">
        <v>100</v>
      </c>
      <c r="D77" s="11" t="s">
        <v>745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704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704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881</v>
      </c>
      <c r="C78" s="11" t="s">
        <v>9</v>
      </c>
      <c r="D78" s="11" t="s">
        <v>745</v>
      </c>
      <c r="E78" s="11" t="s">
        <v>9</v>
      </c>
      <c r="F78" s="11" t="s">
        <v>852</v>
      </c>
      <c r="G78" s="11" t="s">
        <v>9</v>
      </c>
      <c r="H78" s="11" t="s">
        <v>9</v>
      </c>
      <c r="I78" s="2" t="s">
        <v>704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95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704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706</v>
      </c>
      <c r="C79" s="11" t="s">
        <v>65</v>
      </c>
      <c r="D79" s="11" t="s">
        <v>745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706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706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882</v>
      </c>
      <c r="C80" s="11" t="s">
        <v>9</v>
      </c>
      <c r="D80" s="11" t="s">
        <v>745</v>
      </c>
      <c r="E80" s="11" t="s">
        <v>9</v>
      </c>
      <c r="F80" s="11" t="s">
        <v>444</v>
      </c>
      <c r="G80" s="11" t="s">
        <v>9</v>
      </c>
      <c r="H80" s="11" t="s">
        <v>9</v>
      </c>
      <c r="I80" s="2" t="s">
        <v>706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706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708</v>
      </c>
      <c r="C81" s="11" t="s">
        <v>505</v>
      </c>
      <c r="D81" s="11" t="s">
        <v>745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708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708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709</v>
      </c>
      <c r="C82" s="11" t="s">
        <v>9</v>
      </c>
      <c r="D82" s="11" t="s">
        <v>745</v>
      </c>
      <c r="E82" s="11" t="s">
        <v>9</v>
      </c>
      <c r="F82" s="11" t="s">
        <v>703</v>
      </c>
      <c r="G82" s="11" t="s">
        <v>9</v>
      </c>
      <c r="H82" s="11" t="s">
        <v>9</v>
      </c>
      <c r="I82" s="2" t="s">
        <v>708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708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</row>
    <row r="84" spans="1:31" x14ac:dyDescent="0.2">
      <c r="A84">
        <f t="shared" si="1"/>
        <v>10082</v>
      </c>
    </row>
    <row r="85" spans="1:31" x14ac:dyDescent="0.2">
      <c r="A85">
        <f t="shared" si="1"/>
        <v>10083</v>
      </c>
      <c r="B85" s="2" t="s">
        <v>888</v>
      </c>
      <c r="C85" s="11" t="s">
        <v>291</v>
      </c>
      <c r="D85" s="11" t="s">
        <v>889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888</v>
      </c>
      <c r="J85" s="2">
        <v>1</v>
      </c>
      <c r="K85" s="2" t="s">
        <v>143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95</v>
      </c>
      <c r="V85">
        <v>3</v>
      </c>
      <c r="W85" s="5" t="s">
        <v>887</v>
      </c>
      <c r="X85" s="10"/>
      <c r="Y85" s="7"/>
      <c r="Z85" s="5" t="s">
        <v>143</v>
      </c>
      <c r="AA85">
        <v>0</v>
      </c>
      <c r="AB85" s="2" t="s">
        <v>888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 t="s">
        <v>890</v>
      </c>
      <c r="C86" s="11" t="s">
        <v>177</v>
      </c>
      <c r="D86" s="11" t="s">
        <v>889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890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/>
      <c r="X86" s="10"/>
      <c r="Y86" s="7"/>
      <c r="Z86" s="5" t="s">
        <v>143</v>
      </c>
      <c r="AA86">
        <v>0</v>
      </c>
      <c r="AB86" s="2" t="s">
        <v>890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  <c r="B87" s="2" t="s">
        <v>891</v>
      </c>
      <c r="C87" s="11" t="s">
        <v>324</v>
      </c>
      <c r="D87" s="11" t="s">
        <v>889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891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95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891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892</v>
      </c>
      <c r="C88" s="11" t="s">
        <v>447</v>
      </c>
      <c r="D88" s="11" t="s">
        <v>889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892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95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892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 t="s">
        <v>893</v>
      </c>
      <c r="C89" s="11" t="s">
        <v>449</v>
      </c>
      <c r="D89" s="11" t="s">
        <v>889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893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893</v>
      </c>
      <c r="AC89">
        <v>0</v>
      </c>
      <c r="AD89">
        <v>1</v>
      </c>
      <c r="AE89">
        <v>0</v>
      </c>
    </row>
    <row r="90" spans="1:31" x14ac:dyDescent="0.2">
      <c r="A90">
        <f t="shared" si="1"/>
        <v>10088</v>
      </c>
      <c r="B90" s="2" t="s">
        <v>362</v>
      </c>
      <c r="C90" s="11" t="s">
        <v>897</v>
      </c>
      <c r="D90" s="11" t="s">
        <v>889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362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362</v>
      </c>
      <c r="AC90">
        <v>0</v>
      </c>
      <c r="AD90">
        <v>1</v>
      </c>
      <c r="AE90">
        <v>0</v>
      </c>
    </row>
    <row r="91" spans="1:31" x14ac:dyDescent="0.2">
      <c r="A91">
        <f t="shared" si="1"/>
        <v>10089</v>
      </c>
      <c r="B91" s="2" t="s">
        <v>894</v>
      </c>
      <c r="C91" s="11" t="s">
        <v>491</v>
      </c>
      <c r="D91" s="11" t="s">
        <v>889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894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894</v>
      </c>
      <c r="AC91">
        <v>0</v>
      </c>
      <c r="AD91">
        <v>1</v>
      </c>
      <c r="AE91">
        <v>0</v>
      </c>
    </row>
    <row r="92" spans="1:31" x14ac:dyDescent="0.2">
      <c r="A92">
        <f t="shared" si="1"/>
        <v>10090</v>
      </c>
      <c r="B92" s="2" t="s">
        <v>895</v>
      </c>
      <c r="C92" s="11" t="s">
        <v>896</v>
      </c>
      <c r="D92" s="11" t="s">
        <v>889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895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895</v>
      </c>
      <c r="AC92">
        <v>0</v>
      </c>
      <c r="AD92">
        <v>1</v>
      </c>
      <c r="AE92">
        <v>0</v>
      </c>
    </row>
    <row r="93" spans="1:31" x14ac:dyDescent="0.2">
      <c r="A93">
        <f t="shared" si="1"/>
        <v>10091</v>
      </c>
    </row>
    <row r="94" spans="1:31" x14ac:dyDescent="0.2">
      <c r="A94">
        <f t="shared" ref="A94:A106" si="2">ROW()+9998</f>
        <v>10092</v>
      </c>
    </row>
    <row r="95" spans="1:31" x14ac:dyDescent="0.2">
      <c r="A95">
        <f t="shared" si="2"/>
        <v>10093</v>
      </c>
      <c r="B95" s="2" t="s">
        <v>901</v>
      </c>
      <c r="C95" s="11" t="s">
        <v>888</v>
      </c>
      <c r="D95" s="11" t="s">
        <v>899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901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95</v>
      </c>
      <c r="V95">
        <v>3</v>
      </c>
      <c r="W95" s="5" t="s">
        <v>898</v>
      </c>
      <c r="X95" s="10"/>
      <c r="Y95" s="7"/>
      <c r="Z95" s="5" t="s">
        <v>143</v>
      </c>
      <c r="AA95">
        <v>0</v>
      </c>
      <c r="AB95" s="2" t="s">
        <v>901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900</v>
      </c>
      <c r="C96" s="11" t="s">
        <v>890</v>
      </c>
      <c r="D96" s="11" t="s">
        <v>899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900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900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902</v>
      </c>
      <c r="C97" s="11" t="s">
        <v>891</v>
      </c>
      <c r="D97" s="11" t="s">
        <v>899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902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902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903</v>
      </c>
      <c r="C98" s="11" t="s">
        <v>892</v>
      </c>
      <c r="D98" s="11" t="s">
        <v>899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903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903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904</v>
      </c>
      <c r="C99" s="11" t="s">
        <v>894</v>
      </c>
      <c r="D99" s="11" t="s">
        <v>899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904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904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914</v>
      </c>
      <c r="C100" s="11" t="s">
        <v>895</v>
      </c>
      <c r="D100" s="11" t="s">
        <v>899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914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95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914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905</v>
      </c>
      <c r="C101" s="11" t="s">
        <v>9</v>
      </c>
      <c r="D101" s="11" t="s">
        <v>899</v>
      </c>
      <c r="E101" s="11" t="s">
        <v>9</v>
      </c>
      <c r="F101" s="11" t="s">
        <v>444</v>
      </c>
      <c r="G101" s="11" t="s">
        <v>9</v>
      </c>
      <c r="H101" s="11" t="s">
        <v>9</v>
      </c>
      <c r="I101" s="2" t="s">
        <v>905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95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905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906</v>
      </c>
      <c r="C102" s="11" t="s">
        <v>562</v>
      </c>
      <c r="D102" s="11" t="s">
        <v>899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906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95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906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</row>
    <row r="104" spans="1:31" x14ac:dyDescent="0.2">
      <c r="A104">
        <f t="shared" si="2"/>
        <v>10102</v>
      </c>
    </row>
    <row r="105" spans="1:31" x14ac:dyDescent="0.2">
      <c r="A105">
        <f t="shared" si="2"/>
        <v>10103</v>
      </c>
      <c r="B105" s="2" t="s">
        <v>919</v>
      </c>
      <c r="C105" s="11" t="s">
        <v>9</v>
      </c>
      <c r="D105" s="11" t="s">
        <v>917</v>
      </c>
      <c r="E105" s="11" t="s">
        <v>9</v>
      </c>
      <c r="F105" s="11" t="s">
        <v>918</v>
      </c>
      <c r="G105" s="11" t="s">
        <v>9</v>
      </c>
      <c r="H105" s="11" t="s">
        <v>9</v>
      </c>
      <c r="I105" s="2" t="s">
        <v>57</v>
      </c>
      <c r="J105" s="2">
        <v>1</v>
      </c>
      <c r="K105" s="2" t="s">
        <v>143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95</v>
      </c>
      <c r="V105">
        <v>3</v>
      </c>
      <c r="W105" s="5" t="s">
        <v>915</v>
      </c>
      <c r="X105" s="7" t="s">
        <v>916</v>
      </c>
      <c r="Y105" s="7"/>
      <c r="Z105" s="5" t="s">
        <v>143</v>
      </c>
      <c r="AA105">
        <v>0</v>
      </c>
      <c r="AB105" s="2" t="s">
        <v>57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920</v>
      </c>
      <c r="C106" s="11" t="s">
        <v>9</v>
      </c>
      <c r="D106" s="11" t="s">
        <v>917</v>
      </c>
      <c r="E106" s="11" t="s">
        <v>9</v>
      </c>
      <c r="F106" s="11" t="s">
        <v>921</v>
      </c>
      <c r="G106" s="11" t="s">
        <v>9</v>
      </c>
      <c r="H106" s="11" t="s">
        <v>9</v>
      </c>
      <c r="I106" s="2" t="s">
        <v>57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/>
      <c r="X106" s="7"/>
      <c r="Y106" s="7"/>
      <c r="Z106" s="5" t="s">
        <v>143</v>
      </c>
      <c r="AA106">
        <v>0</v>
      </c>
      <c r="AB106" s="2" t="s">
        <v>57</v>
      </c>
      <c r="AC106">
        <v>0</v>
      </c>
      <c r="AD106">
        <v>1</v>
      </c>
      <c r="AE10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2024-07-03T00:33:29Z</dcterms:modified>
</cp:coreProperties>
</file>