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6303C71-5B01-4AFF-AF5F-8C0441CDF488}" xr6:coauthVersionLast="45" xr6:coauthVersionMax="45" xr10:uidLastSave="{00000000-0000-0000-0000-000000000000}"/>
  <bookViews>
    <workbookView xWindow="1170" yWindow="1170"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2" l="1"/>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5" i="4"/>
  <c r="A14"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<sst xmlns="http://schemas.openxmlformats.org/spreadsheetml/2006/main" count="5749" uniqueCount="996">
  <si>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</si>
  <si>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</si>
  <si>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</si>
  <si>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</si>
  <si>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</si>
  <si>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</si>
  <si>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</si>
  <si>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</si>
  <si>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</si>
  <si>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</si>
  <si>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</si>
  <si>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</si>
  <si>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</si>
  <si>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</si>
  <si>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</si>
  <si>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</si>
  <si>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</si>
  <si>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</si>
  <si>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</si>
  <si>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</si>
  <si>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</si>
  <si>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</si>
  <si>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</si>
  <si>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</si>
  <si>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</si>
  <si>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</si>
  <si>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</si>
  <si>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</si>
  <si>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</si>
  <si>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</si>
  <si>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</si>
  <si>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</si>
  <si>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</si>
  <si>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</si>
  <si>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</si>
  <si>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</si>
  <si>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</si>
  <si>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</si>
  <si>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</si>
  <si>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</si>
  <si>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</si>
  <si>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</si>
  <si>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</si>
  <si>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</si>
  <si>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</si>
  <si>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</si>
  <si>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</si>
  <si>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</si>
  <si>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</si>
  <si>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</si>
  <si>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</si>
  <si>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</si>
  <si>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</si>
  <si>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</si>
  <si>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</si>
  <si>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</si>
  <si>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</si>
  <si>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</si>
  <si>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</si>
  <si>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</si>
  <si>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</si>
  <si>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</si>
  <si>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</si>
  <si>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</si>
  <si>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</si>
  <si>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</si>
  <si>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</si>
  <si>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</si>
  <si>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</si>
  <si>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</si>
  <si>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</si>
  <si>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</si>
  <si>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</si>
  <si>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</si>
  <si>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</si>
  <si>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</si>
  <si>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</si>
  <si>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</si>
  <si>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</si>
  <si>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</si>
  <si>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</si>
  <si>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</si>
  <si>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</si>
  <si>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</si>
  <si>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</si>
  <si>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</si>
  <si>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</si>
  <si>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</si>
  <si>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</si>
  <si>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</si>
  <si>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</si>
  <si>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</si>
  <si>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</si>
  <si>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</si>
  <si>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</si>
  <si>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</si>
  <si>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</si>
  <si>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</si>
  <si>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</si>
  <si>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</si>
  <si>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</si>
  <si>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</si>
  <si>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</si>
  <si>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</si>
  <si>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</si>
  <si>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</si>
  <si>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</si>
  <si>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</si>
  <si>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</si>
  <si>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</si>
  <si>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</si>
  <si>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</si>
  <si>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</si>
  <si>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</si>
  <si>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</si>
  <si>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</si>
  <si>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</si>
  <si>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</si>
  <si>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</si>
  <si>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</si>
  <si>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</si>
  <si>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</si>
  <si>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</si>
  <si>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</si>
  <si>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</si>
  <si>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</si>
  <si>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</si>
  <si>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</si>
  <si>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</si>
  <si>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</si>
  <si>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</si>
  <si>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</si>
  <si>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</si>
  <si>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</si>
  <si>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</si>
  <si>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</si>
  <si>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</si>
  <si>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</si>
  <si>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</si>
  <si>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</si>
  <si>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</si>
  <si>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</si>
  <si>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</si>
  <si>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</si>
  <si>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</si>
  <si>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</si>
  <si>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</si>
  <si>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</si>
  <si>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</si>
  <si>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</si>
  <si>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</si>
  <si>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</si>
  <si>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</si>
  <si>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</si>
  <si>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</si>
  <si>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</si>
  <si>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</si>
  <si>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</si>
  <si>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</si>
  <si>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</si>
  <si>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</si>
  <si>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</si>
  <si>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</si>
  <si>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</si>
  <si>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</si>
  <si>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</si>
  <si>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</si>
  <si>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</si>
  <si>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</si>
  <si>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</si>
  <si>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</si>
  <si>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</si>
  <si>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</si>
  <si>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</si>
  <si>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</si>
  <si>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</si>
  <si>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</si>
  <si>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</si>
  <si>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</si>
  <si>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</si>
  <si>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</si>
  <si>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</si>
  <si>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</si>
  <si>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</si>
  <si>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</si>
  <si>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</si>
  <si>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</si>
  <si>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</si>
  <si>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</si>
  <si>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</si>
  <si>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</si>
  <si>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</si>
  <si>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</si>
  <si>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</si>
  <si>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</si>
  <si>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</si>
  <si>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</si>
  <si>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</si>
  <si>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</si>
  <si>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</si>
  <si>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</si>
  <si>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</si>
  <si>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</si>
  <si>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</si>
  <si>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</si>
  <si>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</si>
  <si>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</si>
  <si>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</si>
  <si>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</si>
  <si>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</si>
  <si>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</si>
  <si>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</si>
  <si>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</si>
  <si>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</si>
  <si>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</si>
  <si>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</si>
  <si>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</si>
  <si>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</si>
  <si>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</si>
  <si>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</si>
  <si>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</si>
  <si>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</si>
  <si>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</si>
  <si>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</si>
  <si>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</si>
  <si>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</si>
  <si>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</si>
  <si>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</si>
  <si>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</si>
  <si>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</si>
  <si>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</si>
  <si>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</si>
  <si>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</si>
  <si>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</si>
  <si>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</si>
  <si>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</si>
  <si>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</si>
  <si>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</si>
  <si>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</si>
  <si>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</si>
  <si>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</si>
  <si>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</si>
  <si>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</si>
  <si>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</si>
  <si>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</si>
  <si>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</si>
  <si>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</si>
  <si>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</si>
  <si>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</si>
  <si>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</si>
  <si>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</si>
  <si>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</si>
  <si>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</si>
  <si>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</si>
  <si>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</si>
  <si>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</si>
  <si>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</si>
  <si>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</si>
  <si>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</si>
  <si>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</si>
  <si>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</si>
  <si>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</si>
  <si>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</si>
  <si>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</si>
  <si>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</si>
  <si>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</si>
  <si>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</si>
  <si>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</si>
  <si>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</si>
  <si>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</si>
  <si>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</si>
  <si>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</si>
  <si>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</si>
  <si>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</si>
  <si>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</si>
  <si>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</si>
  <si>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</si>
  <si>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</si>
  <si>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</si>
  <si>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</si>
  <si>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</si>
  <si>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</si>
  <si>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</si>
  <si>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</si>
  <si>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</si>
  <si>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</si>
  <si>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</si>
  <si>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</si>
  <si>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</si>
  <si>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</si>
  <si>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</si>
  <si>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</si>
  <si>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</si>
  <si>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</si>
  <si>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</si>
  <si>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</si>
  <si>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</si>
  <si>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</si>
  <si>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</si>
  <si>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</si>
  <si>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</si>
  <si>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</si>
  <si>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</si>
  <si>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</si>
  <si>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</si>
  <si>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</si>
  <si>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</si>
  <si>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</si>
  <si>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</si>
  <si>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</si>
  <si>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</si>
  <si>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</si>
  <si>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</si>
  <si>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</si>
  <si>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</si>
  <si>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</si>
  <si>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</si>
  <si>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</si>
  <si>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</si>
  <si>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</si>
  <si>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</si>
  <si>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</si>
  <si>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</si>
  <si>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</si>
  <si>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</si>
  <si>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</si>
  <si>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</si>
  <si>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</si>
  <si>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</si>
  <si>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</si>
  <si>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</si>
  <si>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</si>
  <si>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</si>
  <si>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</si>
  <si>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</si>
  <si>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</si>
  <si>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</si>
  <si>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</si>
  <si>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</si>
  <si>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</si>
  <si>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</si>
  <si>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</si>
  <si>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</si>
  <si>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</si>
  <si>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</si>
  <si>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</si>
  <si>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</si>
  <si>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</si>
  <si>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</si>
  <si>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</si>
  <si>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</si>
  <si>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</si>
  <si>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</si>
  <si>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</si>
  <si>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</si>
  <si>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</si>
  <si>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</si>
  <si>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</si>
  <si>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</si>
  <si>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</si>
  <si>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</si>
  <si>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</si>
  <si>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</si>
  <si>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</si>
  <si>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</si>
  <si>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</si>
  <si>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</si>
  <si>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</si>
  <si>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</si>
  <si>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</si>
  <si>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</si>
  <si>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</si>
  <si>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</si>
  <si>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</si>
  <si>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</si>
  <si>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</si>
  <si>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</si>
  <si>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</si>
  <si>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</si>
  <si>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</si>
  <si>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</si>
  <si>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</si>
  <si>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</si>
  <si>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</si>
  <si>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</si>
  <si>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</si>
  <si>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</si>
  <si>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</si>
  <si>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</si>
  <si>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</si>
  <si>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</si>
  <si>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</si>
  <si>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</si>
  <si>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</si>
  <si>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</si>
  <si>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</si>
  <si>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</si>
  <si>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</si>
  <si>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</si>
  <si>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</si>
  <si>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</si>
  <si>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</si>
  <si>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</si>
  <si>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</si>
  <si>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</si>
  <si>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</si>
  <si>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</si>
  <si>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</si>
  <si>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</si>
  <si>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</si>
  <si>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</si>
  <si>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</si>
  <si>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</si>
  <si>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</si>
  <si>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</si>
  <si>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</si>
  <si>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</si>
  <si>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</si>
  <si>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</si>
  <si>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</si>
  <si>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</si>
  <si>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</si>
  <si>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</si>
  <si>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</si>
  <si>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</si>
  <si>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</si>
  <si>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</si>
  <si>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</si>
  <si>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</si>
  <si>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</si>
  <si>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</si>
  <si>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</si>
  <si>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</si>
  <si>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</si>
  <si>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</si>
  <si>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</si>
  <si>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</si>
  <si>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</si>
  <si>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</si>
  <si>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</si>
  <si>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</si>
  <si>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</si>
  <si>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</si>
  <si>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</si>
  <si>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</si>
  <si>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</si>
  <si>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</si>
  <si>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</si>
  <si>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</si>
  <si>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</si>
  <si>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</si>
  <si>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</si>
  <si>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</si>
  <si>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</si>
  <si>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</si>
  <si>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</si>
  <si>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</si>
  <si>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</si>
  <si>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</si>
  <si>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</si>
  <si>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</si>
  <si>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</si>
  <si>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</si>
  <si>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</si>
  <si>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</si>
  <si>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</si>
  <si>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</si>
  <si>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</si>
  <si>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</si>
  <si>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</si>
  <si>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</si>
  <si>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</si>
  <si>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</si>
  <si>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</si>
  <si>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</si>
  <si>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</si>
  <si>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</si>
  <si>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</si>
  <si>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</si>
  <si>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</si>
  <si>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</si>
  <si>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</si>
  <si>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</si>
  <si>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</si>
  <si>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</si>
  <si>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</si>
  <si>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</si>
  <si>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</si>
  <si>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</si>
  <si>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</si>
  <si>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</si>
  <si>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</si>
  <si>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</si>
  <si>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</si>
  <si>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</si>
  <si>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</si>
  <si>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</si>
  <si>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</si>
  <si>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</si>
  <si>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</si>
  <si>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</si>
  <si>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</si>
  <si>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</si>
  <si>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</si>
  <si>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</si>
  <si>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</si>
  <si>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</si>
  <si>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</si>
  <si>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</si>
  <si>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</si>
  <si>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</si>
  <si>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</si>
  <si>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</si>
  <si>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</si>
  <si>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</si>
  <si>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</si>
  <si>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</si>
  <si>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</si>
  <si>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</si>
  <si>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</si>
  <si>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</si>
  <si>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</si>
  <si>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</si>
  <si>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</si>
  <si>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</si>
  <si>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</si>
  <si>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</si>
  <si>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</si>
  <si>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</si>
  <si>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</si>
  <si>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</si>
  <si>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</si>
  <si>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</si>
  <si>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</si>
  <si>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</si>
  <si>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</si>
  <si>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</si>
  <si>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</si>
  <si>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</si>
  <si>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</si>
  <si>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</si>
  <si>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</si>
  <si>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</si>
  <si>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</si>
  <si>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</si>
  <si>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</si>
  <si>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</si>
  <si>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</si>
  <si>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</si>
  <si>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</si>
  <si>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</si>
  <si>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</si>
  <si>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</si>
  <si>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</si>
  <si>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</si>
  <si>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</si>
  <si>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</si>
  <si>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</si>
  <si>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</si>
  <si>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</si>
  <si>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</si>
  <si>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</si>
  <si>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</si>
  <si>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</si>
  <si>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</si>
  <si>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</si>
  <si>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</si>
  <si>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</si>
  <si>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</si>
  <si>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</si>
  <si>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</si>
  <si>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</si>
  <si>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</si>
  <si>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</si>
  <si>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</si>
  <si>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</si>
  <si>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</si>
  <si>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</si>
  <si>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</si>
  <si>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</si>
  <si>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</si>
  <si>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</si>
  <si>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</si>
  <si>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</si>
  <si>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</si>
  <si>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</si>
  <si>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</si>
  <si>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</si>
  <si>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</si>
  <si>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</si>
  <si>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</si>
  <si>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</si>
  <si>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</si>
  <si>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</si>
  <si>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</si>
  <si>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</si>
  <si>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</si>
  <si>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</si>
  <si>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</si>
  <si>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</si>
  <si>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</si>
  <si>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</si>
  <si>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</si>
  <si>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</si>
  <si>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</si>
  <si>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</si>
  <si>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</si>
  <si>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</si>
  <si>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</si>
  <si>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</si>
  <si>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</si>
  <si>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</si>
  <si>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</si>
  <si>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</si>
  <si>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</si>
  <si>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</si>
  <si>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</si>
  <si>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</si>
  <si>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</si>
  <si>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</si>
  <si>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</si>
  <si>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</si>
  <si>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</si>
  <si>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</si>
  <si>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</si>
  <si>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</si>
  <si>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</si>
  <si>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</si>
  <si>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</si>
  <si>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</si>
  <si>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</si>
  <si>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</si>
  <si>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</si>
  <si>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</si>
  <si>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</si>
  <si>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</si>
  <si>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</si>
  <si>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</si>
  <si>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</si>
  <si>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</si>
  <si>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</si>
  <si>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</si>
  <si>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</si>
  <si>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</si>
  <si>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</si>
  <si>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</si>
  <si>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</si>
  <si>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</si>
  <si>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</si>
  <si>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</si>
  <si>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</si>
  <si>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</si>
  <si>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</si>
  <si>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</si>
  <si>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</si>
  <si>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</si>
  <si>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</si>
  <si>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</si>
  <si>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</si>
  <si>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</si>
  <si>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</si>
  <si>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</si>
  <si>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</si>
  <si>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</si>
  <si>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</si>
  <si>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</si>
  <si>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</si>
  <si>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</si>
  <si>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</si>
  <si>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</si>
  <si>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</si>
  <si>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</si>
  <si>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</si>
  <si>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</si>
  <si>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</si>
  <si>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</si>
  <si>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</si>
  <si>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</si>
  <si>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</si>
  <si>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</si>
  <si>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</si>
  <si>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</si>
  <si>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</si>
  <si>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</si>
  <si>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</si>
  <si>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</si>
  <si>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</si>
  <si>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</si>
  <si>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</si>
  <si>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</si>
  <si>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</si>
  <si>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</si>
  <si>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</si>
  <si>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</si>
  <si>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</si>
  <si>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</si>
  <si>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</si>
  <si>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</si>
  <si>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</si>
  <si>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</si>
  <si>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</si>
  <si>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</si>
  <si>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</si>
  <si>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</si>
  <si>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</si>
  <si>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</si>
  <si>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</si>
  <si>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</si>
  <si>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</si>
  <si>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</si>
  <si>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</si>
  <si>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</si>
  <si>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</si>
  <si>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</si>
  <si>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</si>
  <si>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</si>
  <si>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</si>
  <si>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</si>
  <si>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</si>
  <si>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</si>
  <si>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</si>
  <si>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</si>
  <si>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</si>
  <si>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</si>
  <si>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</si>
  <si>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</si>
  <si>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</si>
  <si>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</si>
  <si>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</si>
  <si>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</si>
  <si>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</si>
  <si>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</si>
  <si>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</si>
  <si>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</si>
  <si>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</si>
  <si>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</si>
  <si>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</si>
  <si>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</si>
  <si>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</si>
  <si>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</si>
  <si>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</si>
  <si>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</si>
  <si>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</si>
  <si>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</si>
  <si>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</si>
  <si>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</si>
  <si>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</si>
  <si>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</si>
  <si>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</si>
  <si>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</si>
  <si>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</si>
  <si>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</si>
  <si>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</si>
  <si>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</si>
  <si>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</si>
  <si>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</si>
  <si>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</si>
  <si>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</si>
  <si>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</si>
  <si>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</si>
  <si>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</si>
  <si>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</si>
  <si>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</si>
  <si>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</si>
  <si>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</si>
  <si>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</si>
  <si>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</si>
  <si>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</si>
  <si>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</si>
  <si>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</si>
  <si>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</si>
  <si>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</si>
  <si>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</si>
  <si>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</si>
  <si>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</si>
  <si>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</si>
  <si>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</si>
  <si>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</si>
  <si>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</si>
  <si>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</si>
  <si>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</si>
  <si>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</si>
  <si>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</si>
  <si>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</si>
  <si>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</si>
  <si>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</si>
  <si>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</si>
  <si>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</si>
  <si>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</si>
  <si>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</si>
  <si>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</si>
  <si>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</si>
  <si>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</si>
  <si>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</si>
  <si>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</si>
  <si>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</si>
  <si>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</si>
  <si>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</si>
  <si>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</si>
  <si>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</si>
  <si>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</si>
  <si>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</si>
  <si>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</si>
  <si>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</si>
  <si>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</si>
  <si>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</si>
  <si>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</si>
  <si>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</si>
  <si>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</si>
  <si>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</si>
  <si>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</si>
  <si>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</si>
  <si>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</si>
  <si>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</si>
  <si>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</si>
  <si>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</si>
  <si>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</si>
  <si>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</si>
  <si>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</si>
  <si>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</si>
  <si>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</si>
  <si>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</si>
  <si>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</si>
  <si>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</si>
  <si>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</si>
  <si>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</si>
  <si>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</si>
  <si>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</si>
  <si>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</si>
  <si>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</si>
  <si>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</si>
  <si>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</si>
  <si>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</si>
  <si>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</si>
  <si>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</si>
  <si>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</si>
  <si>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</si>
  <si>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</si>
  <si>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</si>
  <si>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</si>
  <si>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</si>
  <si>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</si>
  <si>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</si>
  <si>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</si>
  <si>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</si>
  <si>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</si>
  <si>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</si>
  <si>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</si>
  <si>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</si>
  <si>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</si>
  <si>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</si>
  <si>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</si>
  <si>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</si>
  <si>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</si>
  <si>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</si>
  <si>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</si>
  <si>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</si>
  <si>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</si>
  <si>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</si>
  <si>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</si>
  <si>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</si>
  <si>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</si>
  <si>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</si>
  <si>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</si>
  <si>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</si>
  <si>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</si>
  <si>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</si>
  <si>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</si>
  <si>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</si>
  <si>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</si>
  <si>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</si>
  <si>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</si>
  <si>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</si>
  <si>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</si>
  <si>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</si>
  <si>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</si>
  <si>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</si>
  <si>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</si>
  <si>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</si>
  <si>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</si>
  <si>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</si>
  <si>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</si>
  <si>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</si>
  <si>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</si>
  <si>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</si>
  <si>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</si>
  <si>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</si>
  <si>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</si>
  <si>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</si>
  <si>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</si>
  <si>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</si>
  <si>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</si>
  <si>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</si>
  <si>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</si>
  <si>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</si>
  <si>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</si>
  <si>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</si>
  <si>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</si>
  <si>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</si>
  <si>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</si>
  <si>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</si>
  <si>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</si>
  <si>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</si>
  <si>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</si>
  <si>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</si>
  <si>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</si>
  <si>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</si>
  <si>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</si>
  <si>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</si>
  <si>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</si>
  <si>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</si>
  <si>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</si>
  <si>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</si>
  <si>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</si>
  <si>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</si>
  <si>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</si>
  <si>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</si>
  <si>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</si>
  <si>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</si>
  <si>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</si>
  <si>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</si>
  <si>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</si>
  <si>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</si>
  <si>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</si>
  <si>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</si>
  <si>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</si>
  <si>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</si>
  <si>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</si>
  <si>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</si>
  <si>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</si>
  <si>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</si>
  <si>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</si>
  <si>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</si>
  <si>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</si>
  <si>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</si>
  <si>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</si>
  <si>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</si>
  <si>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</si>
  <si>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</si>
  <si>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</si>
  <si>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</si>
  <si>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</si>
  <si>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</si>
  <si>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</si>
  <si>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</si>
  <si>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</si>
  <si>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</si>
  <si>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</si>
  <si>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</si>
  <si>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</si>
  <si>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</si>
  <si>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</si>
  <si>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</si>
  <si>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</si>
  <si>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</si>
  <si>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</si>
  <si>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</si>
  <si>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</si>
  <si>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</si>
  <si>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</si>
  <si>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</si>
  <si>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</si>
  <si>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</si>
  <si>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</si>
  <si>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</si>
  <si>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</si>
  <si>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</si>
  <si>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</si>
  <si>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</si>
  <si>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</si>
  <si>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</si>
  <si>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</si>
  <si>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</si>
  <si>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</si>
  <si>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</si>
  <si>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</si>
  <si>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</si>
  <si>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</si>
  <si>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</si>
  <si>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</si>
  <si>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</si>
  <si>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</si>
  <si>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</si>
  <si>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</si>
  <si>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</si>
  <si>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</si>
  <si>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</si>
  <si>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ジュースミキサー</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</si>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</sst>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abSelected="1" topLeftCell="A10" workbookViewId="0">
      <selection activeCell="C25" sqref="C2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0</v>
      </c>
      <c r="AC3">
        <v>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0</v>
      </c>
      <c r="AC4">
        <v>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0</v>
      </c>
      <c r="AC5">
        <v>2</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0</v>
      </c>
      <c r="AC8">
        <v>500</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0</v>
      </c>
      <c r="AC9">
        <v>300</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0</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0</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0</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803</v>
      </c>
      <c r="D19" s="3" t="s">
        <v>16</v>
      </c>
      <c r="E19" s="5" t="s">
        <v>947</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0</v>
      </c>
      <c r="AC19">
        <v>15</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35</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20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731</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35</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50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40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70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605</v>
      </c>
      <c r="C27" s="3" t="s">
        <v>605</v>
      </c>
      <c r="D27" s="5" t="s">
        <v>604</v>
      </c>
      <c r="E27" s="5" t="s">
        <v>945</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100</v>
      </c>
      <c r="AD27" s="6" t="s">
        <v>627</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50</v>
      </c>
      <c r="AD28" s="6" t="s">
        <v>628</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897</v>
      </c>
      <c r="C29" s="3" t="s">
        <v>897</v>
      </c>
      <c r="D29" s="5" t="s">
        <v>896</v>
      </c>
      <c r="E29" s="5" t="s">
        <v>898</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v>0</v>
      </c>
      <c r="AC29">
        <v>200</v>
      </c>
      <c r="AD29" s="6" t="s">
        <v>995</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50</v>
      </c>
      <c r="AD30" s="6" t="s">
        <v>629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12</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941</v>
      </c>
      <c r="E32" s="5" t="s">
        <v>946</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v>0</v>
      </c>
      <c r="AC33">
        <v>7</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944</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v>0</v>
      </c>
      <c r="AC34">
        <v>20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943</v>
      </c>
      <c r="C35" s="3" t="s">
        <v>938</v>
      </c>
      <c r="D35" s="5" t="s">
        <v>939</v>
      </c>
      <c r="E35" s="5" t="s">
        <v>940</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v>0</v>
      </c>
      <c r="AC35">
        <v>30</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942</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696</v>
      </c>
      <c r="C40" s="3" t="s">
        <v>954</v>
      </c>
      <c r="D40" s="5" t="s">
        <v>955</v>
      </c>
      <c r="E40" s="5" t="s">
        <v>956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0</v>
      </c>
      <c r="AC41">
        <v>0</v>
      </c>
      <c r="AD41" s="6" t="s">
        <v>639</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697</v>
      </c>
      <c r="C44" s="3" t="s">
        <v>694</v>
      </c>
      <c r="D44" s="4" t="s">
        <v>736</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748</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697</v>
      </c>
      <c r="C45" s="8" t="s">
        <v>788</v>
      </c>
      <c r="D45" s="12" t="s">
        <v>786</v>
      </c>
      <c r="E45" s="12" t="s">
        <v>787</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748</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697</v>
      </c>
      <c r="C46" s="8" t="s">
        <v>790</v>
      </c>
      <c r="D46" s="12" t="s">
        <v>789</v>
      </c>
      <c r="E46" s="12" t="s">
        <v>791</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748</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697</v>
      </c>
      <c r="C47" s="8" t="s">
        <v>792</v>
      </c>
      <c r="D47" s="12" t="s">
        <v>793</v>
      </c>
      <c r="E47" s="12" t="s">
        <v>794</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748</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697</v>
      </c>
      <c r="C48" s="14" t="s">
        <v>745</v>
      </c>
      <c r="D48" s="15" t="s">
        <v>746</v>
      </c>
      <c r="E48" s="15" t="s">
        <v>747</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748</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697</v>
      </c>
      <c r="C49" s="8" t="s">
        <v>795</v>
      </c>
      <c r="D49" s="12" t="s">
        <v>796</v>
      </c>
      <c r="E49" s="12" t="s">
        <v>797</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748</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568</v>
      </c>
      <c r="D51" s="4" t="s">
        <v>566</v>
      </c>
      <c r="E51" s="4" t="s">
        <v>807</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697</v>
      </c>
      <c r="C54" s="3" t="s">
        <v>961</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683</v>
      </c>
      <c r="D56" s="4" t="s">
        <v>964</v>
      </c>
      <c r="E56" s="5" t="s">
        <v>963</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722</v>
      </c>
      <c r="D57" s="4" t="s">
        <v>723</v>
      </c>
      <c r="E57" s="5" t="s">
        <v>724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42"/>
  <sheetViews>
    <sheetView topLeftCell="AF22" workbookViewId="0">
      <selection activeCell="AT33" sqref="AT3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596</v>
      </c>
      <c r="AO3" s="6" t="s">
        <v>57</v>
      </c>
      <c r="AP3" s="6" t="s">
        <v>57</v>
      </c>
      <c r="AQ3" s="6" t="s">
        <v>57</v>
      </c>
      <c r="AR3" s="6" t="s">
        <v>57</v>
      </c>
      <c r="AS3">
        <v>1</v>
      </c>
      <c r="AT3">
        <v>12</v>
      </c>
    </row>
    <row r="4" spans="1:46"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597</v>
      </c>
      <c r="AO4" s="6" t="s">
        <v>57</v>
      </c>
      <c r="AP4" s="6" t="s">
        <v>57</v>
      </c>
      <c r="AQ4" s="6" t="s">
        <v>57</v>
      </c>
      <c r="AR4" s="6" t="s">
        <v>57</v>
      </c>
      <c r="AS4">
        <v>1</v>
      </c>
      <c r="AT4">
        <v>12</v>
      </c>
    </row>
    <row r="5" spans="1:46"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598</v>
      </c>
      <c r="AO5" s="6" t="s">
        <v>57</v>
      </c>
      <c r="AP5" s="6" t="s">
        <v>57</v>
      </c>
      <c r="AQ5" s="6" t="s">
        <v>57</v>
      </c>
      <c r="AR5" s="6" t="s">
        <v>57</v>
      </c>
      <c r="AS5">
        <v>1</v>
      </c>
      <c r="AT5">
        <v>12</v>
      </c>
    </row>
    <row r="6" spans="1:46"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600</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564</v>
      </c>
      <c r="D10" s="5" t="s">
        <v>565</v>
      </c>
      <c r="E10" s="5" t="s">
        <v>959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638</v>
      </c>
      <c r="D11" s="5" t="s">
        <v>953</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718</v>
      </c>
      <c r="D13" s="5" t="s">
        <v>521</v>
      </c>
      <c r="E13" s="5" t="s">
        <v>960</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630</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726</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727</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728</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729</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730</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627</v>
      </c>
      <c r="AO20" s="6" t="s">
        <v>57</v>
      </c>
      <c r="AP20" s="6" t="s">
        <v>57</v>
      </c>
      <c r="AQ20" s="6" t="s">
        <v>57</v>
      </c>
      <c r="AR20" s="6" t="s">
        <v>57</v>
      </c>
      <c r="AS20">
        <v>1</v>
      </c>
      <c r="AT20">
        <v>508</v>
      </c>
    </row>
    <row r="21" spans="1:46" ht="15.75" customHeight="1" x14ac:dyDescent="0.2">
      <c r="A21" s="3">
        <f t="shared" si="0"/>
        <v>219</v>
      </c>
      <c r="B21" s="3" t="s">
        <v>733</v>
      </c>
      <c r="C21" s="3" t="s">
        <v>732</v>
      </c>
      <c r="D21" s="5" t="s">
        <v>734</v>
      </c>
      <c r="E21" s="5" t="s">
        <v>735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628</v>
      </c>
      <c r="AO21" s="6" t="s">
        <v>57</v>
      </c>
      <c r="AP21" s="6" t="s">
        <v>57</v>
      </c>
      <c r="AQ21" s="6" t="s">
        <v>57</v>
      </c>
      <c r="AR21" s="6" t="s">
        <v>57</v>
      </c>
      <c r="AS21">
        <v>1</v>
      </c>
      <c r="AT21">
        <v>508</v>
      </c>
    </row>
    <row r="22" spans="1:46"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575</v>
      </c>
      <c r="AO22" s="6" t="s">
        <v>57</v>
      </c>
      <c r="AP22" s="6" t="s">
        <v>57</v>
      </c>
      <c r="AQ22" s="6" t="s">
        <v>57</v>
      </c>
      <c r="AR22" s="6" t="s">
        <v>57</v>
      </c>
      <c r="AS22">
        <v>1</v>
      </c>
      <c r="AT22">
        <v>508</v>
      </c>
    </row>
    <row r="23" spans="1:46"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749</v>
      </c>
      <c r="D24" s="5" t="s">
        <v>750</v>
      </c>
      <c r="E24" s="5" t="s">
        <v>751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656</v>
      </c>
      <c r="C31" s="3" t="s">
        <v>561</v>
      </c>
      <c r="D31" s="5" t="s">
        <v>562</v>
      </c>
      <c r="E31" s="5" t="s">
        <v>991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3</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532</v>
      </c>
    </row>
    <row r="32" spans="1:46" ht="15.75" customHeight="1" x14ac:dyDescent="0.2">
      <c r="A32" s="3">
        <f t="shared" si="0"/>
        <v>230</v>
      </c>
      <c r="B32" s="3" t="s">
        <v>656</v>
      </c>
      <c r="C32" s="3" t="s">
        <v>992</v>
      </c>
      <c r="D32" s="5" t="s">
        <v>993</v>
      </c>
      <c r="E32" s="5" t="s">
        <v>994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3</v>
      </c>
      <c r="AB32">
        <v>60</v>
      </c>
      <c r="AC32">
        <v>60</v>
      </c>
      <c r="AD32" s="6" t="s">
        <v>57</v>
      </c>
      <c r="AE32" s="6" t="s">
        <v>57</v>
      </c>
      <c r="AF32" s="6" t="s">
        <v>57</v>
      </c>
      <c r="AG32" s="6" t="s">
        <v>57</v>
      </c>
      <c r="AH32" s="6" t="s">
        <v>57</v>
      </c>
      <c r="AI32" s="6" t="s">
        <v>57</v>
      </c>
      <c r="AJ32" s="6" t="s">
        <v>57</v>
      </c>
      <c r="AK32" s="6" t="s">
        <v>57</v>
      </c>
      <c r="AL32" s="6" t="s">
        <v>57</v>
      </c>
      <c r="AM32" s="6" t="s">
        <v>57</v>
      </c>
      <c r="AN32" s="6" t="s">
        <v>995</v>
      </c>
      <c r="AO32" s="6" t="s">
        <v>57</v>
      </c>
      <c r="AP32" s="6" t="s">
        <v>57</v>
      </c>
      <c r="AQ32" s="6" t="s">
        <v>57</v>
      </c>
      <c r="AR32" s="6" t="s">
        <v>57</v>
      </c>
      <c r="AS32">
        <v>1</v>
      </c>
      <c r="AT32">
        <v>533</v>
      </c>
    </row>
    <row r="33" spans="1:46" ht="15.75" customHeight="1" x14ac:dyDescent="0.2">
      <c r="A33" s="3">
        <f t="shared" si="0"/>
        <v>231</v>
      </c>
      <c r="B33" s="3" t="s">
        <v>593</v>
      </c>
      <c r="C33" s="3" t="s">
        <v>509</v>
      </c>
      <c r="D33" s="7" t="s">
        <v>816</v>
      </c>
      <c r="E33" s="5" t="s">
        <v>853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2</v>
      </c>
      <c r="AB33">
        <v>300</v>
      </c>
      <c r="AC33">
        <v>150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561</v>
      </c>
    </row>
    <row r="34" spans="1:46" ht="15.75" customHeight="1" x14ac:dyDescent="0.2">
      <c r="A34" s="3">
        <f t="shared" si="0"/>
        <v>232</v>
      </c>
      <c r="B34" s="3" t="s">
        <v>509</v>
      </c>
      <c r="C34" s="3" t="s">
        <v>737</v>
      </c>
      <c r="D34" s="7" t="s">
        <v>854</v>
      </c>
      <c r="E34" s="5" t="s">
        <v>855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57</v>
      </c>
      <c r="AP34" s="6" t="s">
        <v>57</v>
      </c>
      <c r="AQ34" s="6" t="s">
        <v>57</v>
      </c>
      <c r="AR34" s="6" t="s">
        <v>57</v>
      </c>
      <c r="AS34">
        <v>1</v>
      </c>
      <c r="AT34">
        <v>60</v>
      </c>
    </row>
    <row r="35" spans="1:46" ht="15.75" customHeight="1" x14ac:dyDescent="0.2">
      <c r="A35" s="3">
        <f t="shared" si="0"/>
        <v>233</v>
      </c>
      <c r="B35" s="3" t="s">
        <v>509</v>
      </c>
      <c r="C35" s="3" t="s">
        <v>825</v>
      </c>
      <c r="D35" s="7" t="s">
        <v>828</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176</v>
      </c>
      <c r="AP35" s="6" t="s">
        <v>57</v>
      </c>
      <c r="AQ35" s="6" t="s">
        <v>57</v>
      </c>
      <c r="AR35" s="6" t="s">
        <v>57</v>
      </c>
      <c r="AS35">
        <v>1</v>
      </c>
      <c r="AT35">
        <v>60</v>
      </c>
    </row>
    <row r="36" spans="1:46" ht="15.75" customHeight="1" x14ac:dyDescent="0.2">
      <c r="A36" s="3">
        <f t="shared" si="0"/>
        <v>234</v>
      </c>
      <c r="B36" s="3" t="s">
        <v>509</v>
      </c>
      <c r="C36" s="3" t="s">
        <v>833</v>
      </c>
      <c r="D36" s="7" t="s">
        <v>832</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177</v>
      </c>
      <c r="AP36" s="6" t="s">
        <v>57</v>
      </c>
      <c r="AQ36" s="6" t="s">
        <v>57</v>
      </c>
      <c r="AR36" s="6" t="s">
        <v>57</v>
      </c>
      <c r="AS36">
        <v>1</v>
      </c>
      <c r="AT36">
        <v>60</v>
      </c>
    </row>
    <row r="37" spans="1:46" ht="15.75" customHeight="1" x14ac:dyDescent="0.2">
      <c r="A37" s="3">
        <f t="shared" si="0"/>
        <v>235</v>
      </c>
      <c r="B37" s="3" t="s">
        <v>509</v>
      </c>
      <c r="C37" s="3" t="s">
        <v>819</v>
      </c>
      <c r="D37" s="7" t="s">
        <v>968</v>
      </c>
      <c r="E37" s="5" t="s">
        <v>822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180</v>
      </c>
      <c r="AP37" s="6" t="s">
        <v>57</v>
      </c>
      <c r="AQ37" s="6" t="s">
        <v>57</v>
      </c>
      <c r="AR37" s="6" t="s">
        <v>57</v>
      </c>
      <c r="AS37">
        <v>1</v>
      </c>
      <c r="AT37">
        <v>60</v>
      </c>
    </row>
    <row r="38" spans="1:46" ht="15.75" customHeight="1" x14ac:dyDescent="0.2">
      <c r="A38" s="3">
        <f t="shared" si="0"/>
        <v>236</v>
      </c>
      <c r="B38" s="3" t="s">
        <v>509</v>
      </c>
      <c r="C38" s="3" t="s">
        <v>824</v>
      </c>
      <c r="D38" s="7" t="s">
        <v>823</v>
      </c>
      <c r="E38" s="5" t="s">
        <v>829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178</v>
      </c>
      <c r="AP38" s="6" t="s">
        <v>57</v>
      </c>
      <c r="AQ38" s="6" t="s">
        <v>57</v>
      </c>
      <c r="AR38" s="6" t="s">
        <v>57</v>
      </c>
      <c r="AS38">
        <v>1</v>
      </c>
      <c r="AT38">
        <v>60</v>
      </c>
    </row>
    <row r="39" spans="1:46" ht="15.75" customHeight="1" x14ac:dyDescent="0.2">
      <c r="A39" s="3">
        <f t="shared" si="0"/>
        <v>237</v>
      </c>
      <c r="B39" s="3" t="s">
        <v>509</v>
      </c>
      <c r="C39" s="3" t="s">
        <v>827</v>
      </c>
      <c r="D39" s="7" t="s">
        <v>826</v>
      </c>
      <c r="E39" s="5" t="s">
        <v>830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57</v>
      </c>
      <c r="AR39" s="6" t="s">
        <v>57</v>
      </c>
      <c r="AS39">
        <v>1</v>
      </c>
      <c r="AT39">
        <v>60</v>
      </c>
    </row>
    <row r="40" spans="1:46" ht="15.75" customHeight="1" x14ac:dyDescent="0.2">
      <c r="A40" s="3">
        <f t="shared" si="0"/>
        <v>238</v>
      </c>
      <c r="B40" s="3" t="s">
        <v>509</v>
      </c>
      <c r="C40" s="3" t="s">
        <v>837</v>
      </c>
      <c r="D40" s="7" t="s">
        <v>836</v>
      </c>
      <c r="E40" s="5" t="s">
        <v>838</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180</v>
      </c>
      <c r="AP40" s="6" t="s">
        <v>178</v>
      </c>
      <c r="AQ40" s="6" t="s">
        <v>394</v>
      </c>
      <c r="AR40" s="6" t="s">
        <v>57</v>
      </c>
      <c r="AS40">
        <v>1</v>
      </c>
      <c r="AT40">
        <v>60</v>
      </c>
    </row>
    <row r="41" spans="1:46" ht="15.75" customHeight="1" x14ac:dyDescent="0.2">
      <c r="A41" s="3">
        <f t="shared" si="0"/>
        <v>239</v>
      </c>
      <c r="B41" s="3" t="s">
        <v>509</v>
      </c>
      <c r="C41" s="3" t="s">
        <v>820</v>
      </c>
      <c r="D41" s="7" t="s">
        <v>821</v>
      </c>
      <c r="E41" s="5" t="s">
        <v>852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630</v>
      </c>
      <c r="AP41" s="6" t="s">
        <v>57</v>
      </c>
      <c r="AQ41" s="6" t="s">
        <v>57</v>
      </c>
      <c r="AR41" s="6" t="s">
        <v>57</v>
      </c>
      <c r="AS41">
        <v>1</v>
      </c>
      <c r="AT41">
        <v>60</v>
      </c>
    </row>
    <row r="42" spans="1:46" ht="15.75" customHeight="1" x14ac:dyDescent="0.2">
      <c r="A42" s="3">
        <f t="shared" si="0"/>
        <v>240</v>
      </c>
      <c r="B42" s="3" t="s">
        <v>509</v>
      </c>
      <c r="C42" s="3" t="s">
        <v>817</v>
      </c>
      <c r="D42" s="7" t="s">
        <v>818</v>
      </c>
      <c r="E42" s="5" t="s">
        <v>831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630</v>
      </c>
      <c r="AP42" s="6" t="s">
        <v>180</v>
      </c>
      <c r="AQ42" s="6" t="s">
        <v>57</v>
      </c>
      <c r="AR42" s="6" t="s">
        <v>57</v>
      </c>
      <c r="AS42">
        <v>1</v>
      </c>
      <c r="AT42">
        <v>60</v>
      </c>
    </row>
    <row r="43" spans="1:46" ht="15.75" customHeight="1" x14ac:dyDescent="0.2">
      <c r="A43" s="3">
        <f t="shared" si="0"/>
        <v>241</v>
      </c>
      <c r="B43" s="3" t="s">
        <v>509</v>
      </c>
      <c r="C43" s="3" t="s">
        <v>917</v>
      </c>
      <c r="D43" s="7" t="s">
        <v>916</v>
      </c>
      <c r="E43" s="5" t="s">
        <v>920</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630</v>
      </c>
      <c r="AP43" s="6" t="s">
        <v>180</v>
      </c>
      <c r="AQ43" s="6" t="s">
        <v>394</v>
      </c>
      <c r="AR43" s="6" t="s">
        <v>57</v>
      </c>
      <c r="AS43">
        <v>1</v>
      </c>
      <c r="AT43">
        <v>60</v>
      </c>
    </row>
    <row r="44" spans="1:46" ht="15.75" customHeight="1" x14ac:dyDescent="0.2">
      <c r="A44" s="3">
        <f t="shared" si="0"/>
        <v>242</v>
      </c>
      <c r="B44" s="3" t="s">
        <v>509</v>
      </c>
      <c r="C44" s="3" t="s">
        <v>846</v>
      </c>
      <c r="D44" s="7" t="s">
        <v>845</v>
      </c>
      <c r="E44" s="5" t="s">
        <v>847</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630</v>
      </c>
      <c r="AP44" s="6" t="s">
        <v>178</v>
      </c>
      <c r="AQ44" s="6" t="s">
        <v>57</v>
      </c>
      <c r="AR44" s="6" t="s">
        <v>57</v>
      </c>
      <c r="AS44">
        <v>1</v>
      </c>
      <c r="AT44">
        <v>60</v>
      </c>
    </row>
    <row r="45" spans="1:46" ht="15.75" customHeight="1" x14ac:dyDescent="0.2">
      <c r="A45" s="3">
        <f t="shared" si="0"/>
        <v>243</v>
      </c>
      <c r="B45" s="3" t="s">
        <v>509</v>
      </c>
      <c r="C45" s="3" t="s">
        <v>919</v>
      </c>
      <c r="D45" s="7" t="s">
        <v>918</v>
      </c>
      <c r="E45" s="5" t="s">
        <v>921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630</v>
      </c>
      <c r="AP45" s="6" t="s">
        <v>178</v>
      </c>
      <c r="AQ45" s="6" t="s">
        <v>394</v>
      </c>
      <c r="AR45" s="6" t="s">
        <v>57</v>
      </c>
      <c r="AS45">
        <v>1</v>
      </c>
      <c r="AT45">
        <v>60</v>
      </c>
    </row>
    <row r="46" spans="1:46" ht="15.75" customHeight="1" x14ac:dyDescent="0.2">
      <c r="A46" s="3">
        <f t="shared" si="0"/>
        <v>244</v>
      </c>
      <c r="B46" s="3" t="s">
        <v>509</v>
      </c>
      <c r="C46" s="3" t="s">
        <v>899</v>
      </c>
      <c r="D46" s="7" t="s">
        <v>849</v>
      </c>
      <c r="E46" s="5" t="s">
        <v>850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627</v>
      </c>
      <c r="AP46" s="6" t="s">
        <v>57</v>
      </c>
      <c r="AQ46" s="6" t="s">
        <v>57</v>
      </c>
      <c r="AR46" s="6" t="s">
        <v>57</v>
      </c>
      <c r="AS46">
        <v>1</v>
      </c>
      <c r="AT46">
        <v>60</v>
      </c>
    </row>
    <row r="47" spans="1:46" ht="15.75" customHeight="1" x14ac:dyDescent="0.2">
      <c r="A47" s="3">
        <f t="shared" si="0"/>
        <v>245</v>
      </c>
      <c r="B47" s="3" t="s">
        <v>509</v>
      </c>
      <c r="C47" s="3" t="s">
        <v>900</v>
      </c>
      <c r="D47" s="7" t="s">
        <v>851</v>
      </c>
      <c r="E47" s="5" t="s">
        <v>925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627</v>
      </c>
      <c r="AP47" s="6" t="s">
        <v>394</v>
      </c>
      <c r="AQ47" s="6" t="s">
        <v>57</v>
      </c>
      <c r="AR47" s="6" t="s">
        <v>57</v>
      </c>
      <c r="AS47">
        <v>1</v>
      </c>
      <c r="AT47">
        <v>60</v>
      </c>
    </row>
    <row r="48" spans="1:46" ht="15.75" customHeight="1" x14ac:dyDescent="0.2">
      <c r="A48" s="3">
        <f t="shared" si="0"/>
        <v>246</v>
      </c>
      <c r="B48" s="3" t="s">
        <v>509</v>
      </c>
      <c r="C48" s="3" t="s">
        <v>869</v>
      </c>
      <c r="D48" s="7" t="s">
        <v>868</v>
      </c>
      <c r="E48" s="5" t="s">
        <v>870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57</v>
      </c>
      <c r="AQ48" s="6" t="s">
        <v>57</v>
      </c>
      <c r="AR48" s="6" t="s">
        <v>57</v>
      </c>
      <c r="AS48">
        <v>1</v>
      </c>
      <c r="AT48">
        <v>60</v>
      </c>
    </row>
    <row r="49" spans="1:46" ht="15.75" customHeight="1" x14ac:dyDescent="0.2">
      <c r="A49" s="3">
        <f t="shared" si="0"/>
        <v>247</v>
      </c>
      <c r="B49" s="3" t="s">
        <v>509</v>
      </c>
      <c r="C49" s="3" t="s">
        <v>923</v>
      </c>
      <c r="D49" s="7" t="s">
        <v>922</v>
      </c>
      <c r="E49" s="5" t="s">
        <v>924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394</v>
      </c>
      <c r="AQ49" s="6" t="s">
        <v>57</v>
      </c>
      <c r="AR49" s="6" t="s">
        <v>57</v>
      </c>
      <c r="AS49">
        <v>1</v>
      </c>
      <c r="AT49">
        <v>60</v>
      </c>
    </row>
    <row r="50" spans="1:46" ht="15.75" customHeight="1" x14ac:dyDescent="0.2">
      <c r="A50" s="3">
        <f t="shared" si="0"/>
        <v>248</v>
      </c>
      <c r="B50" s="3" t="s">
        <v>509</v>
      </c>
      <c r="C50" s="3" t="s">
        <v>873</v>
      </c>
      <c r="D50" s="7" t="s">
        <v>871</v>
      </c>
      <c r="E50" s="5" t="s">
        <v>872</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55</v>
      </c>
      <c r="AQ50" s="6" t="s">
        <v>57</v>
      </c>
      <c r="AR50" s="6" t="s">
        <v>57</v>
      </c>
      <c r="AS50">
        <v>1</v>
      </c>
      <c r="AT50">
        <v>60</v>
      </c>
    </row>
    <row r="51" spans="1:46" ht="15.75" customHeight="1" x14ac:dyDescent="0.2">
      <c r="A51" s="3">
        <f t="shared" si="0"/>
        <v>249</v>
      </c>
      <c r="B51" s="3" t="s">
        <v>509</v>
      </c>
      <c r="C51" s="3" t="s">
        <v>875</v>
      </c>
      <c r="D51" s="7" t="s">
        <v>874</v>
      </c>
      <c r="E51" s="5" t="s">
        <v>876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375</v>
      </c>
      <c r="AP51" s="6" t="s">
        <v>394</v>
      </c>
      <c r="AQ51" s="6" t="s">
        <v>57</v>
      </c>
      <c r="AR51" s="6" t="s">
        <v>57</v>
      </c>
      <c r="AS51">
        <v>1</v>
      </c>
      <c r="AT51">
        <v>60</v>
      </c>
    </row>
    <row r="52" spans="1:46" ht="15.75" customHeight="1" x14ac:dyDescent="0.2">
      <c r="A52" s="3">
        <f t="shared" si="0"/>
        <v>250</v>
      </c>
      <c r="B52" s="3" t="s">
        <v>509</v>
      </c>
      <c r="C52" s="3" t="s">
        <v>878</v>
      </c>
      <c r="D52" s="7" t="s">
        <v>877</v>
      </c>
      <c r="E52" s="5" t="s">
        <v>926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628</v>
      </c>
      <c r="AP52" s="6" t="s">
        <v>57</v>
      </c>
      <c r="AQ52" s="6" t="s">
        <v>57</v>
      </c>
      <c r="AR52" s="6" t="s">
        <v>57</v>
      </c>
      <c r="AS52">
        <v>1</v>
      </c>
      <c r="AT52">
        <v>60</v>
      </c>
    </row>
    <row r="53" spans="1:46" ht="15.75" customHeight="1" x14ac:dyDescent="0.2">
      <c r="A53" s="3">
        <f t="shared" si="0"/>
        <v>251</v>
      </c>
      <c r="B53" s="3" t="s">
        <v>509</v>
      </c>
      <c r="C53" s="3" t="s">
        <v>880</v>
      </c>
      <c r="D53" s="7" t="s">
        <v>879</v>
      </c>
      <c r="E53" s="5" t="s">
        <v>927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628</v>
      </c>
      <c r="AP53" s="6" t="s">
        <v>394</v>
      </c>
      <c r="AQ53" s="6" t="s">
        <v>57</v>
      </c>
      <c r="AR53" s="6" t="s">
        <v>57</v>
      </c>
      <c r="AS53">
        <v>1</v>
      </c>
      <c r="AT53">
        <v>60</v>
      </c>
    </row>
    <row r="54" spans="1:46" ht="15.75" customHeight="1" x14ac:dyDescent="0.2">
      <c r="A54" s="3">
        <f t="shared" si="0"/>
        <v>252</v>
      </c>
      <c r="B54" s="3" t="s">
        <v>509</v>
      </c>
      <c r="C54" s="3" t="s">
        <v>882</v>
      </c>
      <c r="D54" s="7" t="s">
        <v>881</v>
      </c>
      <c r="E54" s="5" t="s">
        <v>883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376</v>
      </c>
      <c r="AP54" s="6" t="s">
        <v>57</v>
      </c>
      <c r="AQ54" s="6" t="s">
        <v>57</v>
      </c>
      <c r="AR54" s="6" t="s">
        <v>57</v>
      </c>
      <c r="AS54">
        <v>1</v>
      </c>
      <c r="AT54">
        <v>60</v>
      </c>
    </row>
    <row r="55" spans="1:46" ht="15.75" customHeight="1" x14ac:dyDescent="0.2">
      <c r="A55" s="3">
        <f t="shared" si="0"/>
        <v>253</v>
      </c>
      <c r="B55" s="3" t="s">
        <v>509</v>
      </c>
      <c r="C55" s="3" t="s">
        <v>884</v>
      </c>
      <c r="D55" s="7" t="s">
        <v>885</v>
      </c>
      <c r="E55" s="5" t="s">
        <v>886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57</v>
      </c>
      <c r="AQ55" s="6" t="s">
        <v>57</v>
      </c>
      <c r="AR55" s="6" t="s">
        <v>57</v>
      </c>
      <c r="AS55">
        <v>1</v>
      </c>
      <c r="AT55">
        <v>60</v>
      </c>
    </row>
    <row r="56" spans="1:46" ht="15.75" customHeight="1" x14ac:dyDescent="0.2">
      <c r="A56" s="3">
        <f t="shared" si="0"/>
        <v>254</v>
      </c>
      <c r="B56" s="3" t="s">
        <v>509</v>
      </c>
      <c r="C56" s="3" t="s">
        <v>888</v>
      </c>
      <c r="D56" s="7" t="s">
        <v>887</v>
      </c>
      <c r="E56" s="5" t="s">
        <v>889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57</v>
      </c>
      <c r="AR56" s="6" t="s">
        <v>57</v>
      </c>
      <c r="AS56">
        <v>1</v>
      </c>
      <c r="AT56">
        <v>60</v>
      </c>
    </row>
    <row r="57" spans="1:46" ht="15.75" customHeight="1" x14ac:dyDescent="0.2">
      <c r="A57" s="3">
        <f t="shared" si="0"/>
        <v>255</v>
      </c>
      <c r="B57" s="3" t="s">
        <v>509</v>
      </c>
      <c r="C57" s="3" t="s">
        <v>891</v>
      </c>
      <c r="D57" s="7" t="s">
        <v>890</v>
      </c>
      <c r="E57" s="5" t="s">
        <v>892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2</v>
      </c>
      <c r="AB57">
        <v>300</v>
      </c>
      <c r="AC57">
        <v>150</v>
      </c>
      <c r="AD57" s="6" t="s">
        <v>57</v>
      </c>
      <c r="AE57" s="6" t="s">
        <v>57</v>
      </c>
      <c r="AF57" s="6" t="s">
        <v>57</v>
      </c>
      <c r="AG57" s="6" t="s">
        <v>57</v>
      </c>
      <c r="AH57" s="6" t="s">
        <v>57</v>
      </c>
      <c r="AI57" s="6" t="s">
        <v>57</v>
      </c>
      <c r="AJ57" s="6" t="s">
        <v>57</v>
      </c>
      <c r="AK57" s="6" t="s">
        <v>57</v>
      </c>
      <c r="AL57" s="6" t="s">
        <v>57</v>
      </c>
      <c r="AM57" s="6" t="s">
        <v>57</v>
      </c>
      <c r="AN57" s="6" t="s">
        <v>373</v>
      </c>
      <c r="AO57" s="6" t="s">
        <v>394</v>
      </c>
      <c r="AP57" s="6" t="s">
        <v>181</v>
      </c>
      <c r="AQ57" s="6" t="s">
        <v>55</v>
      </c>
      <c r="AR57" s="6" t="s">
        <v>57</v>
      </c>
      <c r="AS57">
        <v>1</v>
      </c>
      <c r="AT57">
        <v>60</v>
      </c>
    </row>
    <row r="58" spans="1:46" ht="15.75" customHeight="1" x14ac:dyDescent="0.2">
      <c r="A58" s="3">
        <f t="shared" si="0"/>
        <v>256</v>
      </c>
      <c r="B58" s="3" t="s">
        <v>509</v>
      </c>
      <c r="C58" s="3" t="s">
        <v>839</v>
      </c>
      <c r="D58" s="7" t="s">
        <v>841</v>
      </c>
      <c r="E58" s="5" t="s">
        <v>840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2</v>
      </c>
      <c r="AB58">
        <v>300</v>
      </c>
      <c r="AC58">
        <v>150</v>
      </c>
      <c r="AD58" s="6" t="s">
        <v>57</v>
      </c>
      <c r="AE58" s="6" t="s">
        <v>57</v>
      </c>
      <c r="AF58" s="6" t="s">
        <v>57</v>
      </c>
      <c r="AG58" s="6" t="s">
        <v>57</v>
      </c>
      <c r="AH58" s="6" t="s">
        <v>57</v>
      </c>
      <c r="AI58" s="6" t="s">
        <v>57</v>
      </c>
      <c r="AJ58" s="6" t="s">
        <v>57</v>
      </c>
      <c r="AK58" s="6" t="s">
        <v>57</v>
      </c>
      <c r="AL58" s="6" t="s">
        <v>57</v>
      </c>
      <c r="AM58" s="6" t="s">
        <v>57</v>
      </c>
      <c r="AN58" s="6" t="s">
        <v>329</v>
      </c>
      <c r="AO58" s="6" t="s">
        <v>57</v>
      </c>
      <c r="AP58" s="6" t="s">
        <v>57</v>
      </c>
      <c r="AQ58" s="6" t="s">
        <v>57</v>
      </c>
      <c r="AR58" s="6" t="s">
        <v>57</v>
      </c>
      <c r="AS58">
        <v>1</v>
      </c>
      <c r="AT58">
        <v>60</v>
      </c>
    </row>
    <row r="59" spans="1:46" ht="15.75" customHeight="1" x14ac:dyDescent="0.2">
      <c r="A59" s="3">
        <f t="shared" si="0"/>
        <v>257</v>
      </c>
      <c r="B59" s="3" t="s">
        <v>509</v>
      </c>
      <c r="C59" s="3" t="s">
        <v>928</v>
      </c>
      <c r="D59" s="7" t="s">
        <v>929</v>
      </c>
      <c r="E59" s="5" t="s">
        <v>930</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2</v>
      </c>
      <c r="AB59">
        <v>300</v>
      </c>
      <c r="AC59">
        <v>150</v>
      </c>
      <c r="AD59" s="6" t="s">
        <v>57</v>
      </c>
      <c r="AE59" s="6" t="s">
        <v>57</v>
      </c>
      <c r="AF59" s="6" t="s">
        <v>57</v>
      </c>
      <c r="AG59" s="6" t="s">
        <v>57</v>
      </c>
      <c r="AH59" s="6" t="s">
        <v>57</v>
      </c>
      <c r="AI59" s="6" t="s">
        <v>57</v>
      </c>
      <c r="AJ59" s="6" t="s">
        <v>57</v>
      </c>
      <c r="AK59" s="6" t="s">
        <v>57</v>
      </c>
      <c r="AL59" s="6" t="s">
        <v>57</v>
      </c>
      <c r="AM59" s="6" t="s">
        <v>57</v>
      </c>
      <c r="AN59" s="6" t="s">
        <v>373</v>
      </c>
      <c r="AO59" s="6" t="s">
        <v>57</v>
      </c>
      <c r="AP59" s="6" t="s">
        <v>57</v>
      </c>
      <c r="AQ59" s="6" t="s">
        <v>57</v>
      </c>
      <c r="AR59" s="6" t="s">
        <v>57</v>
      </c>
      <c r="AS59">
        <v>1</v>
      </c>
      <c r="AT59">
        <v>60</v>
      </c>
    </row>
    <row r="60" spans="1:46" ht="15.75" customHeight="1" x14ac:dyDescent="0.2">
      <c r="A60" s="3">
        <f t="shared" si="0"/>
        <v>258</v>
      </c>
      <c r="B60" s="3" t="s">
        <v>509</v>
      </c>
      <c r="C60" s="3" t="s">
        <v>843</v>
      </c>
      <c r="D60" s="7" t="s">
        <v>842</v>
      </c>
      <c r="E60" s="5" t="s">
        <v>844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2</v>
      </c>
      <c r="AB60">
        <v>300</v>
      </c>
      <c r="AC60">
        <v>150</v>
      </c>
      <c r="AD60" s="6" t="s">
        <v>57</v>
      </c>
      <c r="AE60" s="6" t="s">
        <v>57</v>
      </c>
      <c r="AF60" s="6" t="s">
        <v>57</v>
      </c>
      <c r="AG60" s="6" t="s">
        <v>57</v>
      </c>
      <c r="AH60" s="6" t="s">
        <v>57</v>
      </c>
      <c r="AI60" s="6" t="s">
        <v>57</v>
      </c>
      <c r="AJ60" s="6" t="s">
        <v>57</v>
      </c>
      <c r="AK60" s="6" t="s">
        <v>57</v>
      </c>
      <c r="AL60" s="6" t="s">
        <v>57</v>
      </c>
      <c r="AM60" s="6" t="s">
        <v>57</v>
      </c>
      <c r="AN60" s="6" t="s">
        <v>328</v>
      </c>
      <c r="AO60" s="6" t="s">
        <v>57</v>
      </c>
      <c r="AP60" s="6" t="s">
        <v>57</v>
      </c>
      <c r="AQ60" s="6" t="s">
        <v>57</v>
      </c>
      <c r="AR60" s="6" t="s">
        <v>57</v>
      </c>
      <c r="AS60">
        <v>1</v>
      </c>
      <c r="AT60">
        <v>60</v>
      </c>
    </row>
    <row r="61" spans="1:46" ht="15.75" customHeight="1" x14ac:dyDescent="0.2">
      <c r="A61" s="3">
        <f t="shared" si="0"/>
        <v>259</v>
      </c>
      <c r="B61" s="3" t="s">
        <v>509</v>
      </c>
      <c r="C61" s="3" t="s">
        <v>931</v>
      </c>
      <c r="D61" s="7" t="s">
        <v>932</v>
      </c>
      <c r="E61" s="5" t="s">
        <v>933</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2</v>
      </c>
      <c r="AB61">
        <v>300</v>
      </c>
      <c r="AC61">
        <v>150</v>
      </c>
      <c r="AD61" s="6" t="s">
        <v>57</v>
      </c>
      <c r="AE61" s="6" t="s">
        <v>57</v>
      </c>
      <c r="AF61" s="6" t="s">
        <v>57</v>
      </c>
      <c r="AG61" s="6" t="s">
        <v>57</v>
      </c>
      <c r="AH61" s="6" t="s">
        <v>57</v>
      </c>
      <c r="AI61" s="6" t="s">
        <v>57</v>
      </c>
      <c r="AJ61" s="6" t="s">
        <v>57</v>
      </c>
      <c r="AK61" s="6" t="s">
        <v>57</v>
      </c>
      <c r="AL61" s="6" t="s">
        <v>57</v>
      </c>
      <c r="AM61" s="6" t="s">
        <v>57</v>
      </c>
      <c r="AN61" s="6" t="s">
        <v>373</v>
      </c>
      <c r="AO61" s="6" t="s">
        <v>57</v>
      </c>
      <c r="AP61" s="6" t="s">
        <v>57</v>
      </c>
      <c r="AQ61" s="6" t="s">
        <v>57</v>
      </c>
      <c r="AR61" s="6" t="s">
        <v>57</v>
      </c>
      <c r="AS61">
        <v>1</v>
      </c>
      <c r="AT61">
        <v>60</v>
      </c>
    </row>
    <row r="62" spans="1:46" ht="15.75" customHeight="1" x14ac:dyDescent="0.2">
      <c r="A62" s="3">
        <f t="shared" si="0"/>
        <v>260</v>
      </c>
      <c r="B62" s="3" t="s">
        <v>509</v>
      </c>
      <c r="C62" s="3" t="s">
        <v>863</v>
      </c>
      <c r="D62" s="7" t="s">
        <v>862</v>
      </c>
      <c r="E62" s="5" t="s">
        <v>864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57</v>
      </c>
      <c r="AP62" s="6" t="s">
        <v>57</v>
      </c>
      <c r="AQ62" s="6" t="s">
        <v>57</v>
      </c>
      <c r="AR62" s="6" t="s">
        <v>57</v>
      </c>
      <c r="AS62">
        <v>1</v>
      </c>
      <c r="AT62">
        <v>60</v>
      </c>
    </row>
    <row r="63" spans="1:46" ht="15.75" customHeight="1" x14ac:dyDescent="0.2">
      <c r="A63" s="3">
        <f t="shared" si="0"/>
        <v>261</v>
      </c>
      <c r="B63" s="3" t="s">
        <v>509</v>
      </c>
      <c r="C63" s="3" t="s">
        <v>865</v>
      </c>
      <c r="D63" s="7" t="s">
        <v>866</v>
      </c>
      <c r="E63" s="5" t="s">
        <v>867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2</v>
      </c>
      <c r="AB63">
        <v>300</v>
      </c>
      <c r="AC63">
        <v>150</v>
      </c>
      <c r="AD63" s="6" t="s">
        <v>57</v>
      </c>
      <c r="AE63" s="6" t="s">
        <v>57</v>
      </c>
      <c r="AF63" s="6" t="s">
        <v>57</v>
      </c>
      <c r="AG63" s="6" t="s">
        <v>57</v>
      </c>
      <c r="AH63" s="6" t="s">
        <v>57</v>
      </c>
      <c r="AI63" s="6" t="s">
        <v>57</v>
      </c>
      <c r="AJ63" s="6" t="s">
        <v>57</v>
      </c>
      <c r="AK63" s="6" t="s">
        <v>57</v>
      </c>
      <c r="AL63" s="6" t="s">
        <v>57</v>
      </c>
      <c r="AM63" s="6" t="s">
        <v>57</v>
      </c>
      <c r="AN63" s="6" t="s">
        <v>183</v>
      </c>
      <c r="AO63" s="6" t="s">
        <v>394</v>
      </c>
      <c r="AP63" s="6" t="s">
        <v>57</v>
      </c>
      <c r="AQ63" s="6" t="s">
        <v>57</v>
      </c>
      <c r="AR63" s="6" t="s">
        <v>57</v>
      </c>
      <c r="AS63">
        <v>1</v>
      </c>
      <c r="AT63">
        <v>60</v>
      </c>
    </row>
    <row r="64" spans="1:46" ht="15.75" customHeight="1" x14ac:dyDescent="0.2">
      <c r="A64" s="3">
        <f t="shared" si="0"/>
        <v>262</v>
      </c>
      <c r="B64" s="3" t="s">
        <v>577</v>
      </c>
      <c r="C64" s="3" t="s">
        <v>577</v>
      </c>
      <c r="D64" s="7" t="s">
        <v>576</v>
      </c>
      <c r="E64" s="5" t="s">
        <v>962</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755</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580</v>
      </c>
    </row>
    <row r="65" spans="1:46"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756</v>
      </c>
      <c r="AA65" s="3">
        <v>2</v>
      </c>
      <c r="AB65">
        <v>300</v>
      </c>
      <c r="AC65">
        <v>150</v>
      </c>
      <c r="AD65" s="6" t="s">
        <v>57</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v>1</v>
      </c>
      <c r="AT65">
        <v>50</v>
      </c>
    </row>
    <row r="66" spans="1:46"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10</v>
      </c>
      <c r="AB66">
        <v>300</v>
      </c>
      <c r="AC66">
        <v>150</v>
      </c>
      <c r="AD66" s="6" t="s">
        <v>57</v>
      </c>
      <c r="AE66" s="6" t="s">
        <v>57</v>
      </c>
      <c r="AF66" s="6" t="s">
        <v>57</v>
      </c>
      <c r="AG66" s="6" t="s">
        <v>57</v>
      </c>
      <c r="AH66" s="6" t="s">
        <v>57</v>
      </c>
      <c r="AI66" s="6" t="s">
        <v>57</v>
      </c>
      <c r="AJ66" s="6" t="s">
        <v>57</v>
      </c>
      <c r="AK66" s="6" t="s">
        <v>57</v>
      </c>
      <c r="AL66" s="6" t="s">
        <v>57</v>
      </c>
      <c r="AM66" s="6" t="s">
        <v>57</v>
      </c>
      <c r="AN66" s="6" t="s">
        <v>180</v>
      </c>
      <c r="AO66" s="6" t="s">
        <v>57</v>
      </c>
      <c r="AP66" s="6" t="s">
        <v>57</v>
      </c>
      <c r="AQ66" s="6" t="s">
        <v>57</v>
      </c>
      <c r="AR66" s="6" t="s">
        <v>57</v>
      </c>
      <c r="AS66">
        <v>1</v>
      </c>
      <c r="AT66">
        <v>0</v>
      </c>
    </row>
    <row r="67" spans="1:46"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754</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754</v>
      </c>
      <c r="AA68" s="3">
        <v>4</v>
      </c>
      <c r="AB68">
        <v>500</v>
      </c>
      <c r="AC68">
        <v>80</v>
      </c>
      <c r="AD68" s="6" t="s">
        <v>57</v>
      </c>
      <c r="AE68" s="6" t="s">
        <v>57</v>
      </c>
      <c r="AF68" s="6" t="s">
        <v>57</v>
      </c>
      <c r="AG68" s="6" t="s">
        <v>57</v>
      </c>
      <c r="AH68" s="6" t="s">
        <v>57</v>
      </c>
      <c r="AI68" s="6" t="s">
        <v>57</v>
      </c>
      <c r="AJ68" s="6" t="s">
        <v>57</v>
      </c>
      <c r="AK68" s="6" t="s">
        <v>57</v>
      </c>
      <c r="AL68" s="6" t="s">
        <v>57</v>
      </c>
      <c r="AM68" s="6" t="s">
        <v>57</v>
      </c>
      <c r="AN68" s="6" t="s">
        <v>320</v>
      </c>
      <c r="AO68" s="6" t="s">
        <v>57</v>
      </c>
      <c r="AP68" s="6" t="s">
        <v>57</v>
      </c>
      <c r="AQ68" s="6" t="s">
        <v>57</v>
      </c>
      <c r="AR68" s="6" t="s">
        <v>57</v>
      </c>
      <c r="AS68">
        <v>1</v>
      </c>
      <c r="AT68">
        <v>0</v>
      </c>
    </row>
    <row r="69" spans="1:46"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8</v>
      </c>
      <c r="AB69">
        <v>700</v>
      </c>
      <c r="AC69">
        <v>300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v>
      </c>
      <c r="AB70">
        <v>800</v>
      </c>
      <c r="AC70">
        <v>500</v>
      </c>
      <c r="AD70" s="6" t="s">
        <v>57</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v>1</v>
      </c>
      <c r="AT70">
        <v>0</v>
      </c>
    </row>
    <row r="71" spans="1:46"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10</v>
      </c>
      <c r="AB71">
        <v>800</v>
      </c>
      <c r="AC71">
        <v>500</v>
      </c>
      <c r="AD71" s="6" t="s">
        <v>175</v>
      </c>
      <c r="AE71" s="6" t="s">
        <v>175</v>
      </c>
      <c r="AF71" s="6" t="s">
        <v>175</v>
      </c>
      <c r="AG71" s="6" t="s">
        <v>175</v>
      </c>
      <c r="AH71" s="6" t="s">
        <v>175</v>
      </c>
      <c r="AI71" s="6" t="s">
        <v>175</v>
      </c>
      <c r="AJ71" s="6" t="s">
        <v>175</v>
      </c>
      <c r="AK71" s="6" t="s">
        <v>175</v>
      </c>
      <c r="AL71" s="6" t="s">
        <v>175</v>
      </c>
      <c r="AM71" s="6" t="s">
        <v>175</v>
      </c>
      <c r="AN71" s="6" t="s">
        <v>57</v>
      </c>
      <c r="AO71" s="6" t="s">
        <v>57</v>
      </c>
      <c r="AP71" s="6" t="s">
        <v>57</v>
      </c>
      <c r="AQ71" s="6" t="s">
        <v>57</v>
      </c>
      <c r="AR71" s="6" t="s">
        <v>57</v>
      </c>
      <c r="AS71">
        <v>1</v>
      </c>
      <c r="AT71">
        <v>0</v>
      </c>
    </row>
    <row r="72" spans="1:46" ht="15.75" customHeight="1" x14ac:dyDescent="0.2">
      <c r="A72" s="3">
        <f t="shared" si="1"/>
        <v>270</v>
      </c>
      <c r="B72" s="3" t="s">
        <v>407</v>
      </c>
      <c r="C72" s="3" t="s">
        <v>332</v>
      </c>
      <c r="D72" s="5" t="s">
        <v>957</v>
      </c>
      <c r="E72" s="5" t="s">
        <v>958</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753</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753</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753</v>
      </c>
      <c r="AA74" s="3">
        <v>10</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753</v>
      </c>
      <c r="AA75" s="3">
        <v>12</v>
      </c>
      <c r="AB75">
        <v>1000</v>
      </c>
      <c r="AC75">
        <v>500</v>
      </c>
      <c r="AD75" s="6" t="s">
        <v>57</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v>1</v>
      </c>
      <c r="AT75">
        <v>0</v>
      </c>
    </row>
    <row r="76" spans="1:46"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8</v>
      </c>
      <c r="AB76">
        <v>1100</v>
      </c>
      <c r="AC76">
        <v>150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20</v>
      </c>
      <c r="AB77">
        <v>1200</v>
      </c>
      <c r="AC77">
        <v>180</v>
      </c>
      <c r="AD77" s="6" t="s">
        <v>175</v>
      </c>
      <c r="AE77" s="6" t="s">
        <v>175</v>
      </c>
      <c r="AF77" s="6" t="s">
        <v>175</v>
      </c>
      <c r="AG77" s="6" t="s">
        <v>175</v>
      </c>
      <c r="AH77" s="6" t="s">
        <v>175</v>
      </c>
      <c r="AI77" s="6" t="s">
        <v>175</v>
      </c>
      <c r="AJ77" s="6" t="s">
        <v>175</v>
      </c>
      <c r="AK77" s="6" t="s">
        <v>175</v>
      </c>
      <c r="AL77" s="6" t="s">
        <v>175</v>
      </c>
      <c r="AM77" s="6" t="s">
        <v>175</v>
      </c>
      <c r="AN77" s="6" t="s">
        <v>57</v>
      </c>
      <c r="AO77" s="6" t="s">
        <v>57</v>
      </c>
      <c r="AP77" s="6" t="s">
        <v>57</v>
      </c>
      <c r="AQ77" s="6" t="s">
        <v>57</v>
      </c>
      <c r="AR77" s="6" t="s">
        <v>57</v>
      </c>
      <c r="AS77">
        <v>1</v>
      </c>
      <c r="AT77">
        <v>0</v>
      </c>
    </row>
    <row r="78" spans="1:46"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4</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80</v>
      </c>
    </row>
    <row r="81" spans="1:46" ht="15.75" customHeight="1" x14ac:dyDescent="0.2">
      <c r="A81" s="3">
        <f t="shared" si="0"/>
        <v>279</v>
      </c>
      <c r="B81" s="3" t="s">
        <v>707</v>
      </c>
      <c r="C81" s="3" t="s">
        <v>973</v>
      </c>
      <c r="D81" s="5" t="s">
        <v>970</v>
      </c>
      <c r="E81" s="5" t="s">
        <v>969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781</v>
      </c>
      <c r="AO81" s="6" t="s">
        <v>57</v>
      </c>
      <c r="AP81" s="6" t="s">
        <v>57</v>
      </c>
      <c r="AQ81" s="6" t="s">
        <v>57</v>
      </c>
      <c r="AR81" s="6" t="s">
        <v>57</v>
      </c>
      <c r="AS81">
        <v>1</v>
      </c>
      <c r="AT81">
        <v>80</v>
      </c>
    </row>
    <row r="82" spans="1:46" ht="15.75" customHeight="1" x14ac:dyDescent="0.2">
      <c r="A82" s="3">
        <f t="shared" si="0"/>
        <v>280</v>
      </c>
      <c r="B82" s="3" t="s">
        <v>707</v>
      </c>
      <c r="C82" s="3" t="s">
        <v>976</v>
      </c>
      <c r="D82" s="5" t="s">
        <v>974</v>
      </c>
      <c r="E82" s="5" t="s">
        <v>975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781</v>
      </c>
      <c r="AO82" s="6" t="s">
        <v>178</v>
      </c>
      <c r="AP82" s="6" t="s">
        <v>57</v>
      </c>
      <c r="AQ82" s="6" t="s">
        <v>57</v>
      </c>
      <c r="AR82" s="6" t="s">
        <v>57</v>
      </c>
      <c r="AS82">
        <v>1</v>
      </c>
      <c r="AT82">
        <v>80</v>
      </c>
    </row>
    <row r="83" spans="1:46" ht="15.75" customHeight="1" x14ac:dyDescent="0.2">
      <c r="A83" s="3">
        <f t="shared" si="0"/>
        <v>281</v>
      </c>
      <c r="B83" s="3" t="s">
        <v>687</v>
      </c>
      <c r="C83" s="3" t="s">
        <v>687</v>
      </c>
      <c r="D83" s="5" t="s">
        <v>967</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v>
      </c>
      <c r="AB83">
        <v>1200</v>
      </c>
      <c r="AC83">
        <v>180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70</v>
      </c>
    </row>
    <row r="84" spans="1:46" ht="15.75" customHeight="1" x14ac:dyDescent="0.2">
      <c r="A84" s="3">
        <f t="shared" si="0"/>
        <v>282</v>
      </c>
      <c r="B84" s="3" t="s">
        <v>652</v>
      </c>
      <c r="C84" s="3" t="s">
        <v>651</v>
      </c>
      <c r="D84" s="5" t="s">
        <v>752</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v>
      </c>
      <c r="AB84">
        <v>1200</v>
      </c>
      <c r="AC84">
        <v>180</v>
      </c>
      <c r="AD84" s="6" t="s">
        <v>57</v>
      </c>
      <c r="AE84" s="6" t="s">
        <v>57</v>
      </c>
      <c r="AF84" s="6" t="s">
        <v>57</v>
      </c>
      <c r="AG84" s="6" t="s">
        <v>57</v>
      </c>
      <c r="AH84" s="6" t="s">
        <v>57</v>
      </c>
      <c r="AI84" s="6" t="s">
        <v>57</v>
      </c>
      <c r="AJ84" s="6" t="s">
        <v>57</v>
      </c>
      <c r="AK84" s="6" t="s">
        <v>57</v>
      </c>
      <c r="AL84" s="6" t="s">
        <v>57</v>
      </c>
      <c r="AM84" s="6" t="s">
        <v>57</v>
      </c>
      <c r="AN84" s="6" t="s">
        <v>373</v>
      </c>
      <c r="AO84" s="6" t="s">
        <v>57</v>
      </c>
      <c r="AP84" s="6" t="s">
        <v>57</v>
      </c>
      <c r="AQ84" s="6" t="s">
        <v>57</v>
      </c>
      <c r="AR84" s="6" t="s">
        <v>57</v>
      </c>
      <c r="AS84">
        <v>1</v>
      </c>
      <c r="AT84">
        <v>70</v>
      </c>
    </row>
    <row r="85" spans="1:46" ht="15.75" customHeight="1" x14ac:dyDescent="0.2">
      <c r="A85" s="3">
        <f t="shared" si="0"/>
        <v>283</v>
      </c>
      <c r="B85" s="3" t="s">
        <v>651</v>
      </c>
      <c r="C85" s="3" t="s">
        <v>977</v>
      </c>
      <c r="D85" s="5" t="s">
        <v>978</v>
      </c>
      <c r="E85" s="5" t="s">
        <v>979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v>
      </c>
      <c r="AB85">
        <v>1200</v>
      </c>
      <c r="AC85">
        <v>180</v>
      </c>
      <c r="AD85" s="6" t="s">
        <v>57</v>
      </c>
      <c r="AE85" s="6" t="s">
        <v>57</v>
      </c>
      <c r="AF85" s="6" t="s">
        <v>57</v>
      </c>
      <c r="AG85" s="6" t="s">
        <v>57</v>
      </c>
      <c r="AH85" s="6" t="s">
        <v>57</v>
      </c>
      <c r="AI85" s="6" t="s">
        <v>57</v>
      </c>
      <c r="AJ85" s="6" t="s">
        <v>57</v>
      </c>
      <c r="AK85" s="6" t="s">
        <v>57</v>
      </c>
      <c r="AL85" s="6" t="s">
        <v>57</v>
      </c>
      <c r="AM85" s="6" t="s">
        <v>57</v>
      </c>
      <c r="AN85" s="6" t="s">
        <v>781</v>
      </c>
      <c r="AO85" s="6" t="s">
        <v>57</v>
      </c>
      <c r="AP85" s="6" t="s">
        <v>57</v>
      </c>
      <c r="AQ85" s="6" t="s">
        <v>57</v>
      </c>
      <c r="AR85" s="6" t="s">
        <v>57</v>
      </c>
      <c r="AS85">
        <v>1</v>
      </c>
      <c r="AT85">
        <v>70</v>
      </c>
    </row>
    <row r="86" spans="1:46"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v>
      </c>
      <c r="AB86">
        <v>1200</v>
      </c>
      <c r="AC86">
        <v>180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1000</v>
      </c>
      <c r="AC87">
        <v>500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20</v>
      </c>
      <c r="AB88">
        <v>1300</v>
      </c>
      <c r="AC88">
        <v>350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1300</v>
      </c>
      <c r="AC89">
        <v>350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10</v>
      </c>
      <c r="AB90">
        <v>1500</v>
      </c>
      <c r="AC90">
        <v>700</v>
      </c>
      <c r="AD90" s="6" t="s">
        <v>175</v>
      </c>
      <c r="AE90" s="6" t="s">
        <v>175</v>
      </c>
      <c r="AF90" s="6" t="s">
        <v>175</v>
      </c>
      <c r="AG90" s="6" t="s">
        <v>175</v>
      </c>
      <c r="AH90" s="6" t="s">
        <v>175</v>
      </c>
      <c r="AI90" s="6" t="s">
        <v>175</v>
      </c>
      <c r="AJ90" s="6" t="s">
        <v>175</v>
      </c>
      <c r="AK90" s="6" t="s">
        <v>175</v>
      </c>
      <c r="AL90" s="6" t="s">
        <v>175</v>
      </c>
      <c r="AM90" s="6" t="s">
        <v>175</v>
      </c>
      <c r="AN90" s="6" t="s">
        <v>57</v>
      </c>
      <c r="AO90" s="6" t="s">
        <v>57</v>
      </c>
      <c r="AP90" s="6" t="s">
        <v>57</v>
      </c>
      <c r="AQ90" s="6" t="s">
        <v>57</v>
      </c>
      <c r="AR90" s="6" t="s">
        <v>57</v>
      </c>
      <c r="AS90">
        <v>1</v>
      </c>
      <c r="AT90">
        <v>0</v>
      </c>
    </row>
    <row r="91" spans="1:46"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50</v>
      </c>
      <c r="AB91">
        <v>7777</v>
      </c>
      <c r="AC91">
        <v>1200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50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486</v>
      </c>
      <c r="D95" s="5" t="s">
        <v>971</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35</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20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30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50</v>
      </c>
      <c r="AB99">
        <v>10000</v>
      </c>
      <c r="AC99">
        <v>5000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20</v>
      </c>
      <c r="AB100">
        <v>10000</v>
      </c>
      <c r="AC100">
        <v>3200</v>
      </c>
      <c r="AD100" s="6" t="s">
        <v>57</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v>1</v>
      </c>
      <c r="AT100">
        <v>0</v>
      </c>
    </row>
    <row r="101" spans="1:46"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30</v>
      </c>
      <c r="AB101">
        <v>3000</v>
      </c>
      <c r="AC101">
        <v>1600</v>
      </c>
      <c r="AD101" s="6" t="s">
        <v>175</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20</v>
      </c>
      <c r="AB102">
        <v>1500</v>
      </c>
      <c r="AC102">
        <v>1200</v>
      </c>
      <c r="AD102" s="6" t="s">
        <v>57</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v>
      </c>
      <c r="AC103">
        <v>8800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50</v>
      </c>
      <c r="AB104">
        <v>99999</v>
      </c>
      <c r="AC104">
        <v>7800</v>
      </c>
      <c r="AD104" s="6" t="s">
        <v>175</v>
      </c>
      <c r="AE104" s="6" t="s">
        <v>175</v>
      </c>
      <c r="AF104" s="6" t="s">
        <v>175</v>
      </c>
      <c r="AG104" s="6" t="s">
        <v>175</v>
      </c>
      <c r="AH104" s="6" t="s">
        <v>175</v>
      </c>
      <c r="AI104" s="6" t="s">
        <v>175</v>
      </c>
      <c r="AJ104" s="6" t="s">
        <v>175</v>
      </c>
      <c r="AK104" s="6" t="s">
        <v>175</v>
      </c>
      <c r="AL104" s="6" t="s">
        <v>175</v>
      </c>
      <c r="AM104" s="6" t="s">
        <v>175</v>
      </c>
      <c r="AN104" s="6" t="s">
        <v>55</v>
      </c>
      <c r="AO104" s="6" t="s">
        <v>57</v>
      </c>
      <c r="AP104" s="6" t="s">
        <v>57</v>
      </c>
      <c r="AQ104" s="6" t="s">
        <v>57</v>
      </c>
      <c r="AR104" s="6" t="s">
        <v>57</v>
      </c>
      <c r="AS104">
        <v>1</v>
      </c>
      <c r="AT104">
        <v>0</v>
      </c>
    </row>
    <row r="105" spans="1:46"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12345</v>
      </c>
      <c r="AC105">
        <v>12000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50</v>
      </c>
      <c r="AB106">
        <v>2000</v>
      </c>
      <c r="AC106">
        <v>10000</v>
      </c>
      <c r="AD106" s="6" t="s">
        <v>57</v>
      </c>
      <c r="AE106" s="6" t="s">
        <v>57</v>
      </c>
      <c r="AF106" s="6" t="s">
        <v>57</v>
      </c>
      <c r="AG106" s="6" t="s">
        <v>57</v>
      </c>
      <c r="AH106" s="6" t="s">
        <v>57</v>
      </c>
      <c r="AI106" s="6" t="s">
        <v>57</v>
      </c>
      <c r="AJ106" s="6" t="s">
        <v>57</v>
      </c>
      <c r="AK106" s="6" t="s">
        <v>57</v>
      </c>
      <c r="AL106" s="6" t="s">
        <v>57</v>
      </c>
      <c r="AM106" s="6" t="s">
        <v>57</v>
      </c>
      <c r="AN106" s="6" t="s">
        <v>55</v>
      </c>
      <c r="AO106" s="6" t="s">
        <v>57</v>
      </c>
      <c r="AP106" s="6" t="s">
        <v>57</v>
      </c>
      <c r="AQ106" s="6" t="s">
        <v>57</v>
      </c>
      <c r="AR106" s="6" t="s">
        <v>57</v>
      </c>
      <c r="AS106">
        <v>1</v>
      </c>
      <c r="AT106">
        <v>0</v>
      </c>
    </row>
    <row r="107" spans="1:46"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v>1</v>
      </c>
      <c r="AT108">
        <v>0</v>
      </c>
    </row>
    <row r="109" spans="1:46" ht="15.75" customHeight="1" x14ac:dyDescent="0.2">
      <c r="A109" s="3">
        <f t="shared" si="0"/>
        <v>307</v>
      </c>
      <c r="B109" s="3" t="s">
        <v>424</v>
      </c>
      <c r="C109" s="3" t="s">
        <v>556</v>
      </c>
      <c r="D109" s="5" t="s">
        <v>557</v>
      </c>
      <c r="E109" s="5" t="s">
        <v>740</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176</v>
      </c>
      <c r="AO109" s="6" t="s">
        <v>57</v>
      </c>
      <c r="AP109" s="6" t="s">
        <v>57</v>
      </c>
      <c r="AQ109" s="6" t="s">
        <v>57</v>
      </c>
      <c r="AR109" s="6" t="s">
        <v>57</v>
      </c>
      <c r="AS109">
        <v>1</v>
      </c>
      <c r="AT109">
        <v>0</v>
      </c>
    </row>
    <row r="110" spans="1:46" ht="15.75" customHeight="1" x14ac:dyDescent="0.2">
      <c r="A110" s="3">
        <f t="shared" si="0"/>
        <v>308</v>
      </c>
      <c r="B110" s="3" t="s">
        <v>424</v>
      </c>
      <c r="C110" s="3" t="s">
        <v>738</v>
      </c>
      <c r="D110" s="5" t="s">
        <v>739</v>
      </c>
      <c r="E110" s="5" t="s">
        <v>741</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178</v>
      </c>
      <c r="AO110" s="6" t="s">
        <v>57</v>
      </c>
      <c r="AP110" s="6" t="s">
        <v>57</v>
      </c>
      <c r="AQ110" s="6" t="s">
        <v>57</v>
      </c>
      <c r="AR110" s="6" t="s">
        <v>57</v>
      </c>
      <c r="AS110">
        <v>1</v>
      </c>
      <c r="AT110">
        <v>0</v>
      </c>
    </row>
    <row r="111" spans="1:46"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176</v>
      </c>
      <c r="AO112" s="6" t="s">
        <v>57</v>
      </c>
      <c r="AP112" s="6" t="s">
        <v>57</v>
      </c>
      <c r="AQ112" s="6" t="s">
        <v>57</v>
      </c>
      <c r="AR112" s="6" t="s">
        <v>57</v>
      </c>
      <c r="AS112">
        <v>1</v>
      </c>
      <c r="AT112">
        <v>0</v>
      </c>
    </row>
    <row r="113" spans="1:46" ht="15.75" customHeight="1" x14ac:dyDescent="0.2">
      <c r="A113" s="3">
        <f t="shared" si="0"/>
        <v>311</v>
      </c>
      <c r="B113" s="3" t="s">
        <v>527</v>
      </c>
      <c r="C113" s="3" t="s">
        <v>742</v>
      </c>
      <c r="D113" s="5" t="s">
        <v>744</v>
      </c>
      <c r="E113" s="5" t="s">
        <v>743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178</v>
      </c>
      <c r="AO113" s="6" t="s">
        <v>57</v>
      </c>
      <c r="AP113" s="6" t="s">
        <v>57</v>
      </c>
      <c r="AQ113" s="6" t="s">
        <v>57</v>
      </c>
      <c r="AR113" s="6" t="s">
        <v>57</v>
      </c>
      <c r="AS113">
        <v>1</v>
      </c>
      <c r="AT113">
        <v>0</v>
      </c>
    </row>
    <row r="114" spans="1:46" ht="15.75" customHeight="1" x14ac:dyDescent="0.2">
      <c r="A114" s="3">
        <f t="shared" si="0"/>
        <v>312</v>
      </c>
      <c r="B114" s="3" t="s">
        <v>527</v>
      </c>
      <c r="C114" s="3" t="s">
        <v>762</v>
      </c>
      <c r="D114" s="5" t="s">
        <v>809</v>
      </c>
      <c r="E114" s="5" t="s">
        <v>763</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527</v>
      </c>
      <c r="C115" s="3" t="s">
        <v>764</v>
      </c>
      <c r="D115" s="5" t="s">
        <v>810</v>
      </c>
      <c r="E115" s="5" t="s">
        <v>765</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1</v>
      </c>
      <c r="AB115">
        <v>10</v>
      </c>
      <c r="AC115">
        <v>5</v>
      </c>
      <c r="AD115" s="6" t="s">
        <v>57</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v>1</v>
      </c>
      <c r="AT115">
        <v>0</v>
      </c>
    </row>
    <row r="116" spans="1:46" ht="15.75" customHeight="1" x14ac:dyDescent="0.2">
      <c r="A116" s="3">
        <f t="shared" si="0"/>
        <v>314</v>
      </c>
      <c r="B116" s="3" t="s">
        <v>396</v>
      </c>
      <c r="C116" s="3" t="s">
        <v>380</v>
      </c>
      <c r="D116" s="4" t="s">
        <v>381</v>
      </c>
      <c r="E116" s="4" t="s">
        <v>848</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894</v>
      </c>
      <c r="D117" s="4" t="s">
        <v>893</v>
      </c>
      <c r="E117" s="4" t="s">
        <v>895</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904</v>
      </c>
      <c r="D118" s="4" t="s">
        <v>901</v>
      </c>
      <c r="E118" s="4" t="s">
        <v>902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911</v>
      </c>
      <c r="D119" s="4" t="s">
        <v>910</v>
      </c>
      <c r="E119" s="4" t="s">
        <v>912</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906</v>
      </c>
      <c r="D120" s="4" t="s">
        <v>903</v>
      </c>
      <c r="E120" s="4" t="s">
        <v>905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915</v>
      </c>
      <c r="D121" s="4" t="s">
        <v>913</v>
      </c>
      <c r="E121" s="4" t="s">
        <v>914</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396</v>
      </c>
      <c r="C122" s="3" t="s">
        <v>909</v>
      </c>
      <c r="D122" s="4" t="s">
        <v>907</v>
      </c>
      <c r="E122" s="4" t="s">
        <v>908</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12</v>
      </c>
      <c r="AB122">
        <v>20</v>
      </c>
      <c r="AC122">
        <v>300</v>
      </c>
      <c r="AD122" s="6" t="s">
        <v>57</v>
      </c>
      <c r="AE122" s="6" t="s">
        <v>57</v>
      </c>
      <c r="AF122" s="6" t="s">
        <v>57</v>
      </c>
      <c r="AG122" s="6" t="s">
        <v>57</v>
      </c>
      <c r="AH122" s="6" t="s">
        <v>57</v>
      </c>
      <c r="AI122" s="6" t="s">
        <v>57</v>
      </c>
      <c r="AJ122" s="6" t="s">
        <v>57</v>
      </c>
      <c r="AK122" s="6" t="s">
        <v>57</v>
      </c>
      <c r="AL122" s="6" t="s">
        <v>57</v>
      </c>
      <c r="AM122" s="6" t="s">
        <v>57</v>
      </c>
      <c r="AN122" s="6" t="s">
        <v>394</v>
      </c>
      <c r="AO122" s="6" t="s">
        <v>57</v>
      </c>
      <c r="AP122" s="6" t="s">
        <v>57</v>
      </c>
      <c r="AQ122" s="6" t="s">
        <v>57</v>
      </c>
      <c r="AR122" s="6" t="s">
        <v>57</v>
      </c>
      <c r="AS122">
        <v>1</v>
      </c>
      <c r="AT122">
        <v>0</v>
      </c>
    </row>
    <row r="123" spans="1:46"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50</v>
      </c>
      <c r="AC123">
        <v>10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87</v>
      </c>
      <c r="C124" s="3" t="s">
        <v>990</v>
      </c>
      <c r="D124" s="4" t="s">
        <v>988</v>
      </c>
      <c r="E124" s="4" t="s">
        <v>989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50</v>
      </c>
      <c r="AC124">
        <v>10</v>
      </c>
      <c r="AD124" s="6" t="s">
        <v>57</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v>1</v>
      </c>
      <c r="AT124">
        <v>0</v>
      </c>
    </row>
    <row r="125" spans="1:46"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2</v>
      </c>
      <c r="AB125">
        <v>100</v>
      </c>
      <c r="AC125">
        <v>30</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2</v>
      </c>
      <c r="AB126">
        <v>500</v>
      </c>
      <c r="AC126">
        <v>250</v>
      </c>
      <c r="AD126" s="6" t="s">
        <v>57</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v>1</v>
      </c>
      <c r="AT126">
        <v>0</v>
      </c>
    </row>
    <row r="127" spans="1:46"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5</v>
      </c>
      <c r="AB127">
        <v>1200</v>
      </c>
      <c r="AC127" s="3">
        <v>300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10</v>
      </c>
      <c r="AB128">
        <v>800</v>
      </c>
      <c r="AC128" s="3">
        <v>400</v>
      </c>
      <c r="AD128" s="6" t="s">
        <v>175</v>
      </c>
      <c r="AE128" s="6" t="s">
        <v>175</v>
      </c>
      <c r="AF128" s="6" t="s">
        <v>175</v>
      </c>
      <c r="AG128" s="6" t="s">
        <v>175</v>
      </c>
      <c r="AH128" s="6" t="s">
        <v>175</v>
      </c>
      <c r="AI128" s="6" t="s">
        <v>175</v>
      </c>
      <c r="AJ128" s="6" t="s">
        <v>175</v>
      </c>
      <c r="AK128" s="6" t="s">
        <v>175</v>
      </c>
      <c r="AL128" s="6" t="s">
        <v>175</v>
      </c>
      <c r="AM128" s="6" t="s">
        <v>175</v>
      </c>
      <c r="AN128" s="6" t="s">
        <v>57</v>
      </c>
      <c r="AO128" s="6" t="s">
        <v>57</v>
      </c>
      <c r="AP128" s="6" t="s">
        <v>57</v>
      </c>
      <c r="AQ128" s="6" t="s">
        <v>57</v>
      </c>
      <c r="AR128" s="6" t="s">
        <v>57</v>
      </c>
      <c r="AS128">
        <v>1</v>
      </c>
      <c r="AT128">
        <v>0</v>
      </c>
    </row>
    <row r="129" spans="1:46"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175</v>
      </c>
      <c r="AE129" s="6" t="s">
        <v>175</v>
      </c>
      <c r="AF129" s="6" t="s">
        <v>175</v>
      </c>
      <c r="AG129" s="6" t="s">
        <v>175</v>
      </c>
      <c r="AH129" s="6" t="s">
        <v>175</v>
      </c>
      <c r="AI129" s="6" t="s">
        <v>175</v>
      </c>
      <c r="AJ129" s="6" t="s">
        <v>175</v>
      </c>
      <c r="AK129" s="6" t="s">
        <v>175</v>
      </c>
      <c r="AL129" s="6" t="s">
        <v>175</v>
      </c>
      <c r="AM129" s="6" t="s">
        <v>175</v>
      </c>
      <c r="AN129" s="6" t="s">
        <v>57</v>
      </c>
      <c r="AO129" s="6" t="s">
        <v>57</v>
      </c>
      <c r="AP129" s="6" t="s">
        <v>57</v>
      </c>
      <c r="AQ129" s="6" t="s">
        <v>57</v>
      </c>
      <c r="AR129" s="6" t="s">
        <v>57</v>
      </c>
      <c r="AS129">
        <v>1</v>
      </c>
      <c r="AT129">
        <v>0</v>
      </c>
    </row>
    <row r="130" spans="1:46" ht="15.75" customHeight="1" x14ac:dyDescent="0.2">
      <c r="A130" s="3">
        <f t="shared" si="0"/>
        <v>328</v>
      </c>
      <c r="B130" s="3" t="s">
        <v>112</v>
      </c>
      <c r="C130" s="3" t="s">
        <v>986</v>
      </c>
      <c r="D130" s="4" t="s">
        <v>984</v>
      </c>
      <c r="E130" s="4" t="s">
        <v>985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10</v>
      </c>
      <c r="AB130">
        <v>2500</v>
      </c>
      <c r="AC130" s="3">
        <v>550</v>
      </c>
      <c r="AD130" s="6" t="s">
        <v>57</v>
      </c>
      <c r="AE130" s="6" t="s">
        <v>57</v>
      </c>
      <c r="AF130" s="6" t="s">
        <v>57</v>
      </c>
      <c r="AG130" s="6" t="s">
        <v>57</v>
      </c>
      <c r="AH130" s="6" t="s">
        <v>57</v>
      </c>
      <c r="AI130" s="6" t="s">
        <v>57</v>
      </c>
      <c r="AJ130" s="6" t="s">
        <v>57</v>
      </c>
      <c r="AK130" s="6" t="s">
        <v>57</v>
      </c>
      <c r="AL130" s="6" t="s">
        <v>57</v>
      </c>
      <c r="AM130" s="6" t="s">
        <v>57</v>
      </c>
      <c r="AN130" s="6" t="s">
        <v>951</v>
      </c>
      <c r="AO130" s="6" t="s">
        <v>57</v>
      </c>
      <c r="AP130" s="6" t="s">
        <v>57</v>
      </c>
      <c r="AQ130" s="6" t="s">
        <v>57</v>
      </c>
      <c r="AR130" s="6" t="s">
        <v>57</v>
      </c>
      <c r="AS130">
        <v>1</v>
      </c>
      <c r="AT130">
        <v>0</v>
      </c>
    </row>
    <row r="131" spans="1:46" ht="15.75" customHeight="1" x14ac:dyDescent="0.2">
      <c r="A131" s="3">
        <f t="shared" si="0"/>
        <v>329</v>
      </c>
      <c r="B131" s="3" t="s">
        <v>112</v>
      </c>
      <c r="C131" s="3" t="s">
        <v>948</v>
      </c>
      <c r="D131" s="4" t="s">
        <v>949</v>
      </c>
      <c r="E131" s="4" t="s">
        <v>950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10</v>
      </c>
      <c r="AB131">
        <v>2500</v>
      </c>
      <c r="AC131" s="3">
        <v>550</v>
      </c>
      <c r="AD131" s="6" t="s">
        <v>57</v>
      </c>
      <c r="AE131" s="6" t="s">
        <v>57</v>
      </c>
      <c r="AF131" s="6" t="s">
        <v>57</v>
      </c>
      <c r="AG131" s="6" t="s">
        <v>57</v>
      </c>
      <c r="AH131" s="6" t="s">
        <v>57</v>
      </c>
      <c r="AI131" s="6" t="s">
        <v>57</v>
      </c>
      <c r="AJ131" s="6" t="s">
        <v>57</v>
      </c>
      <c r="AK131" s="6" t="s">
        <v>57</v>
      </c>
      <c r="AL131" s="6" t="s">
        <v>57</v>
      </c>
      <c r="AM131" s="6" t="s">
        <v>57</v>
      </c>
      <c r="AN131" s="6" t="s">
        <v>951</v>
      </c>
      <c r="AO131" s="6" t="s">
        <v>57</v>
      </c>
      <c r="AP131" s="6" t="s">
        <v>57</v>
      </c>
      <c r="AQ131" s="6" t="s">
        <v>57</v>
      </c>
      <c r="AR131" s="6" t="s">
        <v>57</v>
      </c>
      <c r="AS131">
        <v>1</v>
      </c>
      <c r="AT131">
        <v>0</v>
      </c>
    </row>
    <row r="132" spans="1:46" ht="15.75" customHeight="1" x14ac:dyDescent="0.2">
      <c r="A132" s="3">
        <f t="shared" si="0"/>
        <v>330</v>
      </c>
      <c r="B132" s="3" t="s">
        <v>112</v>
      </c>
      <c r="C132" s="3" t="s">
        <v>966</v>
      </c>
      <c r="D132" s="4" t="s">
        <v>965</v>
      </c>
      <c r="E132" s="4" t="s">
        <v>972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10</v>
      </c>
      <c r="AB132">
        <v>2500</v>
      </c>
      <c r="AC132" s="3">
        <v>550</v>
      </c>
      <c r="AD132" s="6" t="s">
        <v>57</v>
      </c>
      <c r="AE132" s="6" t="s">
        <v>57</v>
      </c>
      <c r="AF132" s="6" t="s">
        <v>57</v>
      </c>
      <c r="AG132" s="6" t="s">
        <v>57</v>
      </c>
      <c r="AH132" s="6" t="s">
        <v>57</v>
      </c>
      <c r="AI132" s="6" t="s">
        <v>57</v>
      </c>
      <c r="AJ132" s="6" t="s">
        <v>57</v>
      </c>
      <c r="AK132" s="6" t="s">
        <v>57</v>
      </c>
      <c r="AL132" s="6" t="s">
        <v>57</v>
      </c>
      <c r="AM132" s="6" t="s">
        <v>57</v>
      </c>
      <c r="AN132" s="6" t="s">
        <v>951</v>
      </c>
      <c r="AO132" s="6" t="s">
        <v>57</v>
      </c>
      <c r="AP132" s="6" t="s">
        <v>57</v>
      </c>
      <c r="AQ132" s="6" t="s">
        <v>57</v>
      </c>
      <c r="AR132" s="6" t="s">
        <v>57</v>
      </c>
      <c r="AS132">
        <v>1</v>
      </c>
      <c r="AT132">
        <v>0</v>
      </c>
    </row>
    <row r="133" spans="1:46"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10</v>
      </c>
      <c r="AB133">
        <v>9999</v>
      </c>
      <c r="AC133" s="3">
        <v>999</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v>0</v>
      </c>
    </row>
    <row r="134" spans="1:46"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10</v>
      </c>
      <c r="AB134" s="10">
        <v>200</v>
      </c>
      <c r="AC134" s="8">
        <v>300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10</v>
      </c>
      <c r="AB135" s="10">
        <v>150</v>
      </c>
      <c r="AC135" s="8">
        <v>500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10</v>
      </c>
      <c r="AB136" s="10">
        <v>450</v>
      </c>
      <c r="AC136" s="8">
        <v>500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10</v>
      </c>
      <c r="AB137" s="10">
        <v>350</v>
      </c>
      <c r="AC137" s="8">
        <v>550</v>
      </c>
      <c r="AD137" s="11" t="s">
        <v>175</v>
      </c>
      <c r="AE137" s="11" t="s">
        <v>175</v>
      </c>
      <c r="AF137" s="11" t="s">
        <v>175</v>
      </c>
      <c r="AG137" s="11" t="s">
        <v>175</v>
      </c>
      <c r="AH137" s="11" t="s">
        <v>175</v>
      </c>
      <c r="AI137" s="11" t="s">
        <v>175</v>
      </c>
      <c r="AJ137" s="11" t="s">
        <v>175</v>
      </c>
      <c r="AK137" s="11" t="s">
        <v>175</v>
      </c>
      <c r="AL137" s="11" t="s">
        <v>175</v>
      </c>
      <c r="AM137" s="11" t="s">
        <v>175</v>
      </c>
      <c r="AN137" s="11" t="s">
        <v>57</v>
      </c>
      <c r="AO137" s="11" t="s">
        <v>57</v>
      </c>
      <c r="AP137" s="11" t="s">
        <v>57</v>
      </c>
      <c r="AQ137" s="11" t="s">
        <v>57</v>
      </c>
      <c r="AR137" s="11" t="s">
        <v>57</v>
      </c>
      <c r="AS137" s="10">
        <v>0</v>
      </c>
      <c r="AT137" s="10">
        <v>0</v>
      </c>
    </row>
    <row r="138" spans="1:46"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10</v>
      </c>
      <c r="AB138" s="10">
        <v>600</v>
      </c>
      <c r="AC138" s="8">
        <v>160</v>
      </c>
      <c r="AD138" s="11" t="s">
        <v>175</v>
      </c>
      <c r="AE138" s="11" t="s">
        <v>175</v>
      </c>
      <c r="AF138" s="11" t="s">
        <v>175</v>
      </c>
      <c r="AG138" s="11" t="s">
        <v>175</v>
      </c>
      <c r="AH138" s="11" t="s">
        <v>175</v>
      </c>
      <c r="AI138" s="11" t="s">
        <v>175</v>
      </c>
      <c r="AJ138" s="11" t="s">
        <v>175</v>
      </c>
      <c r="AK138" s="11" t="s">
        <v>175</v>
      </c>
      <c r="AL138" s="11" t="s">
        <v>175</v>
      </c>
      <c r="AM138" s="11" t="s">
        <v>175</v>
      </c>
      <c r="AN138" s="11" t="s">
        <v>57</v>
      </c>
      <c r="AO138" s="11" t="s">
        <v>57</v>
      </c>
      <c r="AP138" s="11" t="s">
        <v>57</v>
      </c>
      <c r="AQ138" s="11" t="s">
        <v>57</v>
      </c>
      <c r="AR138" s="11" t="s">
        <v>57</v>
      </c>
      <c r="AS138" s="10">
        <v>0</v>
      </c>
      <c r="AT138" s="10">
        <v>0</v>
      </c>
    </row>
    <row r="139" spans="1:46"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10</v>
      </c>
      <c r="AB139" s="10">
        <v>500</v>
      </c>
      <c r="AC139" s="8">
        <v>300</v>
      </c>
      <c r="AD139" s="11" t="s">
        <v>175</v>
      </c>
      <c r="AE139" s="11" t="s">
        <v>175</v>
      </c>
      <c r="AF139" s="11" t="s">
        <v>175</v>
      </c>
      <c r="AG139" s="11" t="s">
        <v>175</v>
      </c>
      <c r="AH139" s="11" t="s">
        <v>175</v>
      </c>
      <c r="AI139" s="11" t="s">
        <v>175</v>
      </c>
      <c r="AJ139" s="11" t="s">
        <v>175</v>
      </c>
      <c r="AK139" s="11" t="s">
        <v>175</v>
      </c>
      <c r="AL139" s="11" t="s">
        <v>175</v>
      </c>
      <c r="AM139" s="11" t="s">
        <v>175</v>
      </c>
      <c r="AN139" s="11" t="s">
        <v>57</v>
      </c>
      <c r="AO139" s="11" t="s">
        <v>57</v>
      </c>
      <c r="AP139" s="11" t="s">
        <v>57</v>
      </c>
      <c r="AQ139" s="11" t="s">
        <v>57</v>
      </c>
      <c r="AR139" s="11" t="s">
        <v>57</v>
      </c>
      <c r="AS139" s="10">
        <v>0</v>
      </c>
      <c r="AT139" s="10">
        <v>0</v>
      </c>
    </row>
    <row r="140" spans="1:46"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5</v>
      </c>
      <c r="AB140">
        <v>7777</v>
      </c>
      <c r="AC140" s="3">
        <v>800</v>
      </c>
      <c r="AD140" s="6" t="s">
        <v>175</v>
      </c>
      <c r="AE140" s="6" t="s">
        <v>175</v>
      </c>
      <c r="AF140" s="6" t="s">
        <v>175</v>
      </c>
      <c r="AG140" s="6" t="s">
        <v>175</v>
      </c>
      <c r="AH140" s="6" t="s">
        <v>175</v>
      </c>
      <c r="AI140" s="6" t="s">
        <v>175</v>
      </c>
      <c r="AJ140" s="6" t="s">
        <v>175</v>
      </c>
      <c r="AK140" s="6" t="s">
        <v>175</v>
      </c>
      <c r="AL140" s="6" t="s">
        <v>175</v>
      </c>
      <c r="AM140" s="6" t="s">
        <v>175</v>
      </c>
      <c r="AN140" s="6" t="s">
        <v>57</v>
      </c>
      <c r="AO140" s="6" t="s">
        <v>57</v>
      </c>
      <c r="AP140" s="6" t="s">
        <v>57</v>
      </c>
      <c r="AQ140" s="6" t="s">
        <v>57</v>
      </c>
      <c r="AR140" s="6" t="s">
        <v>57</v>
      </c>
      <c r="AS140">
        <v>1</v>
      </c>
      <c r="AT140" s="16">
        <v>0</v>
      </c>
    </row>
    <row r="141" spans="1:46"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30</v>
      </c>
      <c r="AB141">
        <v>7777</v>
      </c>
      <c r="AC141" s="3">
        <v>800</v>
      </c>
      <c r="AD141" s="6" t="s">
        <v>57</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v>1</v>
      </c>
      <c r="AT141" s="16">
        <v>0</v>
      </c>
    </row>
    <row r="142" spans="1:46"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30</v>
      </c>
      <c r="AB142">
        <v>7777</v>
      </c>
      <c r="AC142" s="3">
        <v>800</v>
      </c>
      <c r="AD142" s="6" t="s">
        <v>57</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v>1</v>
      </c>
      <c r="AT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F10" workbookViewId="0">
      <selection activeCell="AO23" sqref="AO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596</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602</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598</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603</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601</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575</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856</v>
      </c>
      <c r="D22" s="4" t="s">
        <v>857</v>
      </c>
      <c r="E22" s="4" t="s">
        <v>858</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575</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574</v>
      </c>
      <c r="C24" s="8" t="s">
        <v>767</v>
      </c>
      <c r="D24" s="12" t="s">
        <v>766</v>
      </c>
      <c r="E24" s="12" t="s">
        <v>768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778</v>
      </c>
      <c r="AO24" s="11" t="s">
        <v>57</v>
      </c>
      <c r="AP24" s="11" t="s">
        <v>57</v>
      </c>
      <c r="AQ24" s="11" t="s">
        <v>57</v>
      </c>
      <c r="AR24" s="11" t="s">
        <v>57</v>
      </c>
      <c r="AS24" s="10">
        <v>0</v>
      </c>
      <c r="AT24" s="10">
        <v>0</v>
      </c>
    </row>
    <row r="25" spans="1:46" s="10" customFormat="1" ht="15.75" customHeight="1" x14ac:dyDescent="0.2">
      <c r="A25" s="8">
        <f t="shared" si="0"/>
        <v>723</v>
      </c>
      <c r="B25" s="8" t="s">
        <v>574</v>
      </c>
      <c r="C25" s="8" t="s">
        <v>769</v>
      </c>
      <c r="D25" s="12" t="s">
        <v>770</v>
      </c>
      <c r="E25" s="12" t="s">
        <v>771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779</v>
      </c>
      <c r="AO25" s="11" t="s">
        <v>57</v>
      </c>
      <c r="AP25" s="11" t="s">
        <v>57</v>
      </c>
      <c r="AQ25" s="11" t="s">
        <v>57</v>
      </c>
      <c r="AR25" s="11" t="s">
        <v>57</v>
      </c>
      <c r="AS25" s="10">
        <v>0</v>
      </c>
      <c r="AT25" s="10">
        <v>0</v>
      </c>
    </row>
    <row r="26" spans="1:46" s="10" customFormat="1" ht="15.75" customHeight="1" x14ac:dyDescent="0.2">
      <c r="A26" s="8">
        <f t="shared" si="0"/>
        <v>724</v>
      </c>
      <c r="B26" s="8" t="s">
        <v>574</v>
      </c>
      <c r="C26" s="8" t="s">
        <v>773</v>
      </c>
      <c r="D26" s="12" t="s">
        <v>775</v>
      </c>
      <c r="E26" s="12" t="s">
        <v>776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780</v>
      </c>
      <c r="AO26" s="11" t="s">
        <v>57</v>
      </c>
      <c r="AP26" s="11" t="s">
        <v>57</v>
      </c>
      <c r="AQ26" s="11" t="s">
        <v>57</v>
      </c>
      <c r="AR26" s="11" t="s">
        <v>57</v>
      </c>
      <c r="AS26" s="10">
        <v>0</v>
      </c>
      <c r="AT26" s="10">
        <v>0</v>
      </c>
    </row>
    <row r="27" spans="1:46" s="16" customFormat="1" ht="15.75" customHeight="1" x14ac:dyDescent="0.2">
      <c r="A27" s="14">
        <f t="shared" si="0"/>
        <v>725</v>
      </c>
      <c r="B27" s="14" t="s">
        <v>574</v>
      </c>
      <c r="C27" s="14" t="s">
        <v>774</v>
      </c>
      <c r="D27" s="15" t="s">
        <v>772</v>
      </c>
      <c r="E27" s="15" t="s">
        <v>777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781</v>
      </c>
      <c r="AO27" s="17" t="s">
        <v>57</v>
      </c>
      <c r="AP27" s="17" t="s">
        <v>57</v>
      </c>
      <c r="AQ27" s="17" t="s">
        <v>57</v>
      </c>
      <c r="AR27" s="17" t="s">
        <v>57</v>
      </c>
      <c r="AS27" s="16">
        <v>1</v>
      </c>
      <c r="AT27" s="16">
        <v>0</v>
      </c>
    </row>
    <row r="28" spans="1:46" s="10" customFormat="1" ht="15.75" customHeight="1" x14ac:dyDescent="0.2">
      <c r="A28" s="8">
        <f t="shared" si="0"/>
        <v>726</v>
      </c>
      <c r="B28" s="8" t="s">
        <v>574</v>
      </c>
      <c r="C28" s="8" t="s">
        <v>783</v>
      </c>
      <c r="D28" s="12" t="s">
        <v>782</v>
      </c>
      <c r="E28" s="12" t="s">
        <v>784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785</v>
      </c>
      <c r="AO28" s="11" t="s">
        <v>57</v>
      </c>
      <c r="AP28" s="11" t="s">
        <v>57</v>
      </c>
      <c r="AQ28" s="11" t="s">
        <v>57</v>
      </c>
      <c r="AR28" s="11" t="s">
        <v>57</v>
      </c>
      <c r="AS28" s="10">
        <v>0</v>
      </c>
      <c r="AT28" s="10">
        <v>0</v>
      </c>
    </row>
    <row r="29" spans="1:46" s="10" customFormat="1" ht="15.75" customHeight="1" x14ac:dyDescent="0.2">
      <c r="A29" s="8">
        <f t="shared" si="0"/>
        <v>727</v>
      </c>
      <c r="B29" s="8" t="s">
        <v>574</v>
      </c>
      <c r="C29" s="8" t="s">
        <v>934</v>
      </c>
      <c r="D29" s="12" t="s">
        <v>935</v>
      </c>
      <c r="E29" s="12" t="s">
        <v>936</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937</v>
      </c>
      <c r="AO29" s="11" t="s">
        <v>57</v>
      </c>
      <c r="AP29" s="11" t="s">
        <v>57</v>
      </c>
      <c r="AQ29" s="11" t="s">
        <v>57</v>
      </c>
      <c r="AR29" s="11" t="s">
        <v>57</v>
      </c>
      <c r="AS29" s="10">
        <v>0</v>
      </c>
      <c r="AT29" s="10">
        <v>0</v>
      </c>
    </row>
    <row r="30" spans="1:46" ht="15.75" customHeight="1" x14ac:dyDescent="0.2">
      <c r="A30" s="3">
        <f t="shared" si="0"/>
        <v>728</v>
      </c>
      <c r="B30" s="3" t="s">
        <v>28</v>
      </c>
      <c r="C30" s="3" t="s">
        <v>859</v>
      </c>
      <c r="D30" s="7" t="s">
        <v>860</v>
      </c>
      <c r="E30" s="5" t="s">
        <v>861</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5"/>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725</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689</v>
      </c>
      <c r="C7" s="3" t="s">
        <v>806</v>
      </c>
      <c r="D7" s="5" t="s">
        <v>804</v>
      </c>
      <c r="E7" s="5" t="s">
        <v>805</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713</v>
      </c>
      <c r="C8" s="3" t="s">
        <v>713</v>
      </c>
      <c r="D8" s="5" t="s">
        <v>980</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713</v>
      </c>
      <c r="C9" s="3" t="s">
        <v>981</v>
      </c>
      <c r="D9" s="5" t="s">
        <v>987</v>
      </c>
      <c r="E9" s="5" t="s">
        <v>982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719</v>
      </c>
      <c r="C10" s="3" t="s">
        <v>719</v>
      </c>
      <c r="D10" s="5" t="s">
        <v>720</v>
      </c>
      <c r="E10" s="5" t="s">
        <v>721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757</v>
      </c>
      <c r="C11" s="3" t="s">
        <v>757</v>
      </c>
      <c r="D11" s="5" t="s">
        <v>802</v>
      </c>
      <c r="E11" s="5" t="s">
        <v>758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760</v>
      </c>
      <c r="C12" s="3" t="s">
        <v>760</v>
      </c>
      <c r="D12" s="5" t="s">
        <v>759</v>
      </c>
      <c r="E12" s="5" t="s">
        <v>761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760</v>
      </c>
      <c r="C13" s="3" t="s">
        <v>798</v>
      </c>
      <c r="D13" s="5" t="s">
        <v>808</v>
      </c>
      <c r="E13" s="5" t="s">
        <v>952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702</v>
      </c>
      <c r="C14" s="3" t="s">
        <v>698</v>
      </c>
      <c r="D14" s="5" t="s">
        <v>699</v>
      </c>
      <c r="E14" s="5" t="s">
        <v>700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701</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801</v>
      </c>
      <c r="C15" s="3" t="s">
        <v>801</v>
      </c>
      <c r="D15" s="5" t="s">
        <v>799</v>
      </c>
      <c r="E15" s="5" t="s">
        <v>800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983</v>
      </c>
      <c r="AA15" s="3">
        <v>0</v>
      </c>
      <c r="AB15">
        <v>0</v>
      </c>
      <c r="AC15">
        <v>300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2020-10-13T03:47:22Z</dcterms:modified>
</cp:coreProperties>
</file>