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6F5B694-D725-4B43-9E07-4D62BBCB5EC1}" xr6:coauthVersionLast="45" xr6:coauthVersionMax="45" xr10:uidLastSave="{00000000-0000-0000-0000-000000000000}"/>
  <bookViews>
    <workbookView xWindow="3780" yWindow="2370"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4" l="1"/>
  <c r="A17" i="4"/>
  <c r="A16" i="4"/>
  <c r="A15" i="4"/>
  <c r="A14" i="4"/>
  <c r="A32" i="2"/>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<sst xmlns="http://schemas.openxmlformats.org/spreadsheetml/2006/main" count="5858" uniqueCount="1019">
  <si>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</si>
  <si>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</si>
  <si>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</si>
  <si>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</si>
  <si>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</si>
  <si>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</si>
  <si>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</si>
  <si>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</si>
  <si>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</si>
  <si>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</si>
  <si>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</si>
  <si>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</si>
  <si>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</si>
  <si>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</si>
  <si>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</si>
  <si>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</si>
  <si>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</si>
  <si>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</si>
  <si>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</si>
  <si>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</si>
  <si>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</si>
  <si>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</si>
  <si>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</si>
  <si>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</si>
  <si>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</si>
  <si>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</si>
  <si>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</si>
  <si>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</si>
  <si>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</si>
  <si>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</si>
  <si>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</si>
  <si>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</si>
  <si>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</si>
  <si>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</si>
  <si>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</si>
  <si>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</si>
  <si>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</si>
  <si>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</si>
  <si>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</si>
  <si>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</si>
  <si>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</si>
  <si>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</si>
  <si>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</si>
  <si>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</si>
  <si>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</si>
  <si>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</si>
  <si>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</si>
  <si>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</si>
  <si>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</si>
  <si>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</si>
  <si>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</si>
  <si>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</si>
  <si>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</si>
  <si>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</si>
  <si>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</si>
  <si>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</si>
  <si>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</si>
  <si>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</si>
  <si>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</si>
  <si>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</si>
  <si>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</si>
  <si>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</si>
  <si>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</si>
  <si>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</si>
  <si>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</si>
  <si>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</si>
  <si>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</si>
  <si>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</si>
  <si>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</si>
  <si>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</si>
  <si>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</si>
  <si>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</si>
  <si>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</si>
  <si>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</si>
  <si>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</si>
  <si>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</si>
  <si>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</si>
  <si>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</si>
  <si>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</si>
  <si>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</si>
  <si>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</si>
  <si>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</si>
  <si>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</si>
  <si>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</si>
  <si>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</si>
  <si>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</si>
  <si>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</si>
  <si>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</si>
  <si>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</si>
  <si>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</si>
  <si>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</si>
  <si>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</si>
  <si>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</si>
  <si>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</si>
  <si>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</si>
  <si>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</si>
  <si>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</si>
  <si>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</si>
  <si>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</si>
  <si>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</si>
  <si>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</si>
  <si>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</si>
  <si>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</si>
  <si>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</si>
  <si>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</si>
  <si>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</si>
  <si>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</si>
  <si>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</si>
  <si>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</si>
  <si>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</si>
  <si>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</si>
  <si>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</si>
  <si>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</si>
  <si>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</si>
  <si>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</si>
  <si>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</si>
  <si>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</si>
  <si>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</si>
  <si>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</si>
  <si>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</si>
  <si>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</si>
  <si>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</si>
  <si>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</si>
  <si>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</si>
  <si>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</si>
  <si>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</si>
  <si>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</si>
  <si>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</si>
  <si>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</si>
  <si>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</si>
  <si>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</si>
  <si>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</si>
  <si>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</si>
  <si>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</si>
  <si>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</si>
  <si>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</si>
  <si>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</si>
  <si>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</si>
  <si>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</si>
  <si>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</si>
  <si>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</si>
  <si>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</si>
  <si>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</si>
  <si>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</si>
  <si>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</si>
  <si>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</si>
  <si>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</si>
  <si>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</si>
  <si>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</si>
  <si>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</si>
  <si>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</si>
  <si>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</si>
  <si>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</si>
  <si>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</si>
  <si>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</si>
  <si>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</si>
  <si>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</si>
  <si>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</si>
  <si>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</si>
  <si>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</si>
  <si>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</si>
  <si>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</si>
  <si>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</si>
  <si>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</si>
  <si>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</si>
  <si>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</si>
  <si>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</si>
  <si>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</si>
  <si>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</si>
  <si>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</si>
  <si>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</si>
  <si>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</si>
  <si>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</si>
  <si>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</si>
  <si>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</si>
  <si>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</si>
  <si>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</si>
  <si>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</si>
  <si>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</si>
  <si>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</si>
  <si>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</si>
  <si>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</si>
  <si>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</si>
  <si>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</si>
  <si>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</si>
  <si>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</si>
  <si>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</si>
  <si>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</si>
  <si>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</si>
  <si>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</si>
  <si>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</si>
  <si>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</si>
  <si>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</si>
  <si>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</si>
  <si>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</si>
  <si>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</si>
  <si>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</si>
  <si>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</si>
  <si>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</si>
  <si>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</si>
  <si>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</si>
  <si>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</si>
  <si>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</si>
  <si>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</si>
  <si>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</si>
  <si>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</si>
  <si>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</si>
  <si>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</si>
  <si>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</si>
  <si>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</si>
  <si>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</si>
  <si>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</si>
  <si>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</si>
  <si>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</si>
  <si>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</si>
  <si>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</si>
  <si>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</si>
  <si>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</si>
  <si>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</si>
  <si>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</si>
  <si>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</si>
  <si>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</si>
  <si>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</si>
  <si>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</si>
  <si>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</si>
  <si>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</si>
  <si>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</si>
  <si>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</si>
  <si>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</si>
  <si>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</si>
  <si>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</si>
  <si>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</si>
  <si>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</si>
  <si>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</si>
  <si>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</si>
  <si>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</si>
  <si>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</si>
  <si>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</si>
  <si>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</si>
  <si>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</si>
  <si>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</si>
  <si>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</si>
  <si>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</si>
  <si>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</si>
  <si>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</si>
  <si>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</si>
  <si>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</si>
  <si>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</si>
  <si>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</si>
  <si>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</si>
  <si>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</si>
  <si>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</si>
  <si>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</si>
  <si>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</si>
  <si>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</si>
  <si>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</si>
  <si>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</si>
  <si>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</si>
  <si>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</si>
  <si>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</si>
  <si>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</si>
  <si>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</si>
  <si>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</si>
  <si>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</si>
  <si>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</si>
  <si>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</si>
  <si>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</si>
  <si>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</si>
  <si>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</si>
  <si>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</si>
  <si>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</si>
  <si>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</si>
  <si>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</si>
  <si>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</si>
  <si>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</si>
  <si>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</si>
  <si>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</si>
  <si>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</si>
  <si>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</si>
  <si>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</si>
  <si>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</si>
  <si>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</si>
  <si>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</si>
  <si>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</si>
  <si>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</si>
  <si>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</si>
  <si>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</si>
  <si>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</si>
  <si>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</si>
  <si>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</si>
  <si>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</si>
  <si>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</si>
  <si>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</si>
  <si>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</si>
  <si>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</si>
  <si>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</si>
  <si>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</si>
  <si>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</si>
  <si>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</si>
  <si>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</si>
  <si>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</si>
  <si>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</si>
  <si>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</si>
  <si>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</si>
  <si>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</si>
  <si>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</si>
  <si>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</si>
  <si>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</si>
  <si>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</si>
  <si>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</si>
  <si>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</si>
  <si>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</si>
  <si>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</si>
  <si>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</si>
  <si>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</si>
  <si>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</si>
  <si>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</si>
  <si>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</si>
  <si>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</si>
  <si>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</si>
  <si>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</si>
  <si>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</si>
  <si>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</si>
  <si>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</si>
  <si>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</si>
  <si>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</si>
  <si>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</si>
  <si>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</si>
  <si>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</si>
  <si>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</si>
  <si>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</si>
  <si>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</si>
  <si>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</si>
  <si>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</si>
  <si>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</si>
  <si>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</si>
  <si>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</si>
  <si>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</si>
  <si>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</si>
  <si>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</si>
  <si>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</si>
  <si>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</si>
  <si>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</si>
  <si>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</si>
  <si>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</si>
  <si>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</si>
  <si>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</si>
  <si>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</si>
  <si>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</si>
  <si>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</si>
  <si>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</si>
  <si>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</si>
  <si>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</si>
  <si>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</si>
  <si>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</si>
  <si>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</si>
  <si>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</si>
  <si>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</si>
  <si>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</si>
  <si>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</si>
  <si>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</si>
  <si>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</si>
  <si>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</si>
  <si>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</si>
  <si>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</si>
  <si>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</si>
  <si>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</si>
  <si>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</si>
  <si>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</si>
  <si>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</si>
  <si>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</si>
  <si>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</si>
  <si>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</si>
  <si>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</si>
  <si>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</si>
  <si>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</si>
  <si>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</si>
  <si>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</si>
  <si>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</si>
  <si>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</si>
  <si>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</si>
  <si>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</si>
  <si>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</si>
  <si>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</si>
  <si>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</si>
  <si>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</si>
  <si>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</si>
  <si>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</si>
  <si>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</si>
  <si>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</si>
  <si>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</si>
  <si>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</si>
  <si>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</si>
  <si>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</si>
  <si>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</si>
  <si>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</si>
  <si>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</si>
  <si>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</si>
  <si>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</si>
  <si>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</si>
  <si>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</si>
  <si>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</si>
  <si>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</si>
  <si>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</si>
  <si>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</si>
  <si>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</si>
  <si>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</si>
  <si>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</si>
  <si>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</si>
  <si>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</si>
  <si>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</si>
  <si>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</si>
  <si>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</si>
  <si>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</si>
  <si>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</si>
  <si>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</si>
  <si>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</si>
  <si>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</si>
  <si>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</si>
  <si>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</si>
  <si>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</si>
  <si>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</si>
  <si>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</si>
  <si>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</si>
  <si>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</si>
  <si>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</si>
  <si>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</si>
  <si>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</si>
  <si>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</si>
  <si>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</si>
  <si>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</si>
  <si>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</si>
  <si>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</si>
  <si>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</si>
  <si>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</si>
  <si>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</si>
  <si>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</si>
  <si>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</si>
  <si>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</si>
  <si>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</si>
  <si>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</si>
  <si>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</si>
  <si>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</si>
  <si>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</si>
  <si>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</si>
  <si>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</si>
  <si>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</si>
  <si>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</si>
  <si>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</si>
  <si>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</si>
  <si>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</si>
  <si>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</si>
  <si>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</si>
  <si>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</si>
  <si>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</si>
  <si>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</si>
  <si>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</si>
  <si>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</si>
  <si>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</si>
  <si>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</si>
  <si>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</si>
  <si>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</si>
  <si>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</si>
  <si>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</si>
  <si>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</si>
  <si>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</si>
  <si>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</si>
  <si>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</si>
  <si>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</si>
  <si>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</si>
  <si>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</si>
  <si>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</si>
  <si>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</si>
  <si>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</si>
  <si>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</si>
  <si>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</si>
  <si>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</si>
  <si>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</si>
  <si>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</si>
  <si>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</si>
  <si>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</si>
  <si>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</si>
  <si>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</si>
  <si>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</si>
  <si>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</si>
  <si>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</si>
  <si>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</si>
  <si>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</si>
  <si>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</si>
  <si>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</si>
  <si>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</si>
  <si>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</si>
  <si>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</si>
  <si>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</si>
  <si>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</si>
  <si>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</si>
  <si>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</si>
  <si>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</si>
  <si>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</si>
  <si>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</si>
  <si>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</si>
  <si>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</si>
  <si>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</si>
  <si>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</si>
  <si>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</si>
  <si>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</si>
  <si>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</si>
  <si>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</si>
  <si>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</si>
  <si>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</si>
  <si>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</si>
  <si>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</si>
  <si>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</si>
  <si>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</si>
  <si>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</si>
  <si>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</si>
  <si>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</si>
  <si>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</si>
  <si>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</si>
  <si>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</si>
  <si>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</si>
  <si>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</si>
  <si>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</si>
  <si>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</si>
  <si>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</si>
  <si>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</si>
  <si>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</si>
  <si>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</si>
  <si>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</si>
  <si>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</si>
  <si>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</si>
  <si>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</si>
  <si>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</si>
  <si>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</si>
  <si>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</si>
  <si>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</si>
  <si>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</si>
  <si>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</si>
  <si>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</si>
  <si>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</si>
  <si>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</si>
  <si>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</si>
  <si>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</si>
  <si>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</si>
  <si>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</si>
  <si>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</si>
  <si>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</si>
  <si>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</si>
  <si>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</si>
  <si>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</si>
  <si>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</si>
  <si>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</si>
  <si>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</si>
  <si>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</si>
  <si>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</si>
  <si>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</si>
  <si>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</si>
  <si>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</si>
  <si>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</si>
  <si>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</si>
  <si>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</si>
  <si>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</si>
  <si>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</si>
  <si>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</si>
  <si>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</si>
  <si>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</si>
  <si>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</si>
  <si>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</si>
  <si>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</si>
  <si>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</si>
  <si>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</si>
  <si>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</si>
  <si>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</si>
  <si>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</si>
  <si>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</si>
  <si>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</si>
  <si>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</si>
  <si>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</si>
  <si>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</si>
  <si>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</si>
  <si>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</si>
  <si>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</si>
  <si>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</si>
  <si>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</si>
  <si>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</si>
  <si>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</si>
  <si>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</si>
  <si>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</si>
  <si>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</si>
  <si>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</si>
  <si>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</si>
  <si>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</si>
  <si>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</si>
  <si>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</si>
  <si>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</si>
  <si>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</si>
  <si>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</si>
  <si>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</si>
  <si>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</si>
  <si>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</si>
  <si>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</si>
  <si>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</si>
  <si>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</si>
  <si>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</si>
  <si>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</si>
  <si>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</si>
  <si>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</si>
  <si>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</si>
  <si>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</si>
  <si>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</si>
  <si>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</si>
  <si>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</si>
  <si>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</si>
  <si>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</si>
  <si>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</si>
  <si>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</si>
  <si>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</si>
  <si>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</si>
  <si>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</si>
  <si>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</si>
  <si>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</si>
  <si>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</si>
  <si>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</si>
  <si>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</si>
  <si>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</si>
  <si>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</si>
  <si>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</si>
  <si>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</si>
  <si>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</si>
  <si>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</si>
  <si>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</si>
  <si>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</si>
  <si>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</si>
  <si>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</si>
  <si>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</si>
  <si>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</si>
  <si>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</si>
  <si>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</si>
  <si>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</si>
  <si>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</si>
  <si>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</si>
  <si>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</si>
  <si>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</si>
  <si>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</si>
  <si>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</si>
  <si>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</si>
  <si>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</si>
  <si>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</si>
  <si>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</si>
  <si>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</si>
  <si>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</si>
  <si>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</si>
  <si>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</si>
  <si>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</si>
  <si>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</si>
  <si>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</si>
  <si>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</si>
  <si>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</si>
  <si>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</si>
  <si>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</si>
  <si>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</si>
  <si>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</si>
  <si>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</si>
  <si>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</si>
  <si>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</si>
  <si>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</si>
  <si>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</si>
  <si>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</si>
  <si>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</si>
  <si>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</si>
  <si>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</si>
  <si>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</si>
  <si>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</si>
  <si>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</si>
  <si>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</si>
  <si>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</si>
  <si>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</si>
  <si>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</si>
  <si>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</si>
  <si>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</si>
  <si>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</si>
  <si>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</si>
  <si>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</si>
  <si>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</si>
  <si>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</si>
  <si>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</si>
  <si>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</si>
  <si>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</si>
  <si>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</si>
  <si>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</si>
  <si>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</si>
  <si>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</si>
  <si>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</si>
  <si>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</si>
  <si>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</si>
  <si>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</si>
  <si>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</si>
  <si>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</si>
  <si>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</si>
  <si>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</si>
  <si>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</si>
  <si>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</si>
  <si>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</si>
  <si>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</si>
  <si>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</si>
  <si>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</si>
  <si>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</si>
  <si>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</si>
  <si>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</si>
  <si>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</si>
  <si>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</si>
  <si>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</si>
  <si>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</si>
  <si>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</si>
  <si>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</si>
  <si>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</si>
  <si>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</si>
  <si>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</si>
  <si>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</si>
  <si>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</si>
  <si>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</si>
  <si>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</si>
  <si>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</si>
  <si>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</si>
  <si>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</si>
  <si>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</si>
  <si>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</si>
  <si>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</si>
  <si>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</si>
  <si>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</si>
  <si>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</si>
  <si>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</si>
  <si>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</si>
  <si>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</si>
  <si>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</si>
  <si>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</si>
  <si>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</si>
  <si>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</si>
  <si>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</si>
  <si>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</si>
  <si>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</si>
  <si>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</si>
  <si>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</si>
  <si>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</si>
  <si>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</si>
  <si>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</si>
  <si>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</si>
  <si>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</si>
  <si>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</si>
  <si>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</si>
  <si>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</si>
  <si>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</si>
  <si>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</si>
  <si>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</si>
  <si>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</si>
  <si>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</si>
  <si>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</si>
  <si>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</si>
  <si>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</si>
  <si>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</si>
  <si>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</si>
  <si>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</si>
  <si>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</si>
  <si>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</si>
  <si>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</si>
  <si>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</si>
  <si>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</si>
  <si>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</si>
  <si>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</si>
  <si>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</si>
  <si>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</si>
  <si>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</si>
  <si>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</si>
  <si>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</si>
  <si>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</si>
  <si>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</si>
  <si>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</si>
  <si>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</si>
  <si>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</si>
  <si>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</si>
  <si>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</si>
  <si>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</si>
  <si>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</si>
  <si>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</si>
  <si>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</si>
  <si>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</si>
  <si>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</si>
  <si>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</si>
  <si>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</si>
  <si>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</si>
  <si>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</si>
  <si>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</si>
  <si>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</si>
  <si>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</si>
  <si>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</si>
  <si>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</si>
  <si>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</si>
  <si>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</si>
  <si>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</si>
  <si>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</si>
  <si>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</si>
  <si>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</si>
  <si>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</si>
  <si>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</si>
  <si>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</si>
  <si>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</si>
  <si>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</si>
  <si>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</si>
  <si>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</si>
  <si>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</si>
  <si>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</si>
  <si>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</si>
  <si>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</si>
  <si>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</si>
  <si>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</si>
  <si>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</si>
  <si>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</si>
  <si>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</si>
  <si>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</si>
  <si>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</si>
  <si>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</si>
  <si>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</si>
  <si>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</si>
  <si>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</si>
  <si>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</si>
  <si>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</si>
  <si>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</si>
  <si>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</si>
  <si>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</si>
  <si>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</si>
  <si>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</si>
  <si>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</si>
  <si>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</si>
  <si>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</si>
  <si>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</si>
  <si>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</si>
  <si>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</si>
  <si>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</si>
  <si>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</si>
  <si>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</si>
  <si>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</si>
  <si>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</si>
  <si>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</si>
  <si>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</si>
  <si>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</si>
  <si>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</si>
  <si>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</si>
  <si>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</si>
  <si>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</si>
  <si>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</si>
  <si>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</si>
  <si>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</si>
  <si>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</si>
  <si>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</si>
  <si>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</si>
  <si>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</si>
  <si>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</si>
  <si>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</si>
  <si>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</si>
  <si>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</si>
  <si>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</si>
  <si>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</si>
  <si>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</si>
  <si>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</si>
  <si>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</si>
  <si>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</si>
  <si>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</si>
  <si>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</si>
  <si>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</si>
  <si>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</si>
  <si>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</si>
  <si>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</si>
  <si>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</si>
  <si>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</si>
  <si>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</si>
  <si>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</si>
  <si>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</si>
  <si>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</si>
  <si>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</si>
  <si>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</si>
  <si>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</si>
  <si>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</si>
  <si>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</si>
  <si>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</si>
  <si>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</si>
  <si>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</si>
  <si>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</si>
  <si>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</si>
  <si>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</si>
  <si>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</si>
  <si>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</si>
  <si>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</si>
  <si>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</si>
  <si>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</si>
  <si>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</si>
  <si>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</si>
  <si>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</si>
  <si>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</si>
  <si>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</si>
  <si>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</si>
  <si>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</si>
  <si>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</si>
  <si>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</si>
  <si>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</si>
  <si>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</si>
  <si>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</si>
  <si>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</si>
  <si>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</si>
  <si>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</si>
  <si>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</si>
  <si>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</si>
  <si>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</si>
  <si>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</si>
  <si>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</si>
  <si>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</si>
  <si>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</si>
  <si>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</si>
  <si>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</si>
  <si>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</si>
  <si>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</si>
  <si>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</si>
  <si>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</si>
  <si>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</si>
  <si>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</si>
  <si>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</si>
  <si>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</si>
  <si>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</si>
  <si>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</si>
  <si>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</si>
  <si>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</si>
  <si>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</si>
  <si>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</si>
  <si>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</si>
  <si>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</si>
  <si>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</si>
  <si>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</si>
  <si>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</si>
  <si>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</si>
  <si>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</si>
  <si>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</si>
  <si>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</si>
  <si>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</si>
  <si>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</si>
  <si>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</si>
  <si>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</si>
  <si>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</si>
  <si>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</si>
  <si>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</si>
  <si>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</si>
  <si>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</si>
  <si>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</si>
  <si>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</si>
  <si>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</si>
  <si>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</si>
  <si>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</si>
  <si>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</si>
  <si>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</si>
  <si>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</si>
  <si>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</si>
  <si>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</si>
  <si>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</si>
  <si>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</si>
  <si>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</si>
  <si>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</si>
  <si>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</si>
  <si>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</si>
  <si>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</si>
  <si>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</si>
  <si>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</si>
  <si>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</si>
  <si>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</si>
  <si>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</si>
  <si>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</si>
  <si>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</si>
  <si>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</si>
  <si>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</si>
  <si>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</si>
  <si>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</si>
  <si>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</si>
  <si>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</si>
  <si>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</si>
  <si>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</si>
  <si>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</si>
  <si>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</si>
  <si>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</si>
  <si>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</si>
  <si>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</si>
  <si>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</si>
  <si>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</si>
  <si>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</si>
  <si>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</si>
  <si>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</si>
  <si>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</si>
  <si>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</si>
  <si>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</si>
  <si>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</si>
  <si>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</si>
  <si>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</si>
  <si>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</si>
  <si>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</si>
  <si>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</si>
  <si>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</si>
  <si>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</si>
  <si>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</si>
  <si>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</si>
  <si>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</si>
  <si>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</si>
  <si>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</si>
  <si>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</si>
  <si>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</si>
  <si>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</si>
  <si>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</si>
  <si>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蛍石</t>
    <rPh sb="0" eb="1">
      <t>ホタル</t>
    </rPh>
    <rPh sb="1" eb="2">
      <t>イシ</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</si>
  <si>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</si>
  <si>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</si>
  <si>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トレントのフライヤー</t>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</si>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</sst>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topLeftCell="A22" workbookViewId="0">
      <selection activeCell="P34" sqref="P3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800</v>
      </c>
      <c r="D19" s="3" t="s">
        <v>16</v>
      </c>
      <c r="E19" s="5" t="s">
        <v>944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730</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894</v>
      </c>
      <c r="C29" s="3" t="s">
        <v>894</v>
      </c>
      <c r="D29" s="5" t="s">
        <v>893</v>
      </c>
      <c r="E29" s="5" t="s">
        <v>895</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990</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938</v>
      </c>
      <c r="E32" s="5" t="s">
        <v>943</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5</v>
      </c>
      <c r="Q33" s="3">
        <v>0</v>
      </c>
      <c r="R33" s="3">
        <v>0</v>
      </c>
      <c r="S33" s="3">
        <v>0</v>
      </c>
      <c r="T33" s="3">
        <v>0</v>
      </c>
      <c r="U33" s="3">
        <v>0</v>
      </c>
      <c r="V33" s="3">
        <v>0</v>
      </c>
      <c r="W33" s="3">
        <v>0</v>
      </c>
      <c r="X33" s="3">
        <v>1</v>
      </c>
      <c r="Y33" s="3" t="s">
        <v>17</v>
      </c>
      <c r="Z33" s="3" t="s">
        <v>18</v>
      </c>
      <c r="AA33" s="3">
        <v>0</v>
      </c>
      <c r="AB33" s="3">
        <v>0</v>
      </c>
      <c r="AC33">
        <v>0</v>
      </c>
      <c r="AD33">
        <v>7</v>
      </c>
      <c r="AE33" s="6" t="s">
        <v>992</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941</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993</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940</v>
      </c>
      <c r="C35" s="3" t="s">
        <v>935</v>
      </c>
      <c r="D35" s="5" t="s">
        <v>936</v>
      </c>
      <c r="E35" s="5" t="s">
        <v>937</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948</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939</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951</v>
      </c>
      <c r="D40" s="5" t="s">
        <v>952</v>
      </c>
      <c r="E40" s="5" t="s">
        <v>953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735</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747</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787</v>
      </c>
      <c r="D45" s="12" t="s">
        <v>785</v>
      </c>
      <c r="E45" s="12" t="s">
        <v>786</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747</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789</v>
      </c>
      <c r="D46" s="12" t="s">
        <v>788</v>
      </c>
      <c r="E46" s="12" t="s">
        <v>790</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747</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791</v>
      </c>
      <c r="D47" s="12" t="s">
        <v>792</v>
      </c>
      <c r="E47" s="12" t="s">
        <v>793</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747</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744</v>
      </c>
      <c r="D48" s="15" t="s">
        <v>745</v>
      </c>
      <c r="E48" s="15" t="s">
        <v>746</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747</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794</v>
      </c>
      <c r="D49" s="12" t="s">
        <v>795</v>
      </c>
      <c r="E49" s="12" t="s">
        <v>796</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747</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804</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958</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961</v>
      </c>
      <c r="E56" s="5" t="s">
        <v>960</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721</v>
      </c>
      <c r="D57" s="4" t="s">
        <v>722</v>
      </c>
      <c r="E57" s="5" t="s">
        <v>723</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A58" workbookViewId="0">
      <selection activeCell="D78" sqref="D7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1003</v>
      </c>
      <c r="AB1" s="1" t="s">
        <v>991</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950</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957</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725</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726</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727</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728</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729</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732</v>
      </c>
      <c r="C21" s="3" t="s">
        <v>731</v>
      </c>
      <c r="D21" s="5" t="s">
        <v>733</v>
      </c>
      <c r="E21" s="5" t="s">
        <v>734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748</v>
      </c>
      <c r="D24" s="5" t="s">
        <v>749</v>
      </c>
      <c r="E24" s="5" t="s">
        <v>750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987</v>
      </c>
      <c r="D32" s="5" t="s">
        <v>988</v>
      </c>
      <c r="E32" s="5" t="s">
        <v>989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990</v>
      </c>
      <c r="AP32" s="6" t="s">
        <v>57</v>
      </c>
      <c r="AQ32" s="6" t="s">
        <v>57</v>
      </c>
      <c r="AR32" s="6" t="s">
        <v>57</v>
      </c>
      <c r="AS32" s="6" t="s">
        <v>57</v>
      </c>
      <c r="AT32">
        <v>1</v>
      </c>
      <c r="AU32">
        <v>533</v>
      </c>
    </row>
    <row r="33" spans="1:47" ht="15.75" customHeight="1" x14ac:dyDescent="0.2">
      <c r="A33" s="3">
        <f t="shared" si="0"/>
        <v>231</v>
      </c>
      <c r="B33" s="3" t="s">
        <v>593</v>
      </c>
      <c r="C33" s="3" t="s">
        <v>509</v>
      </c>
      <c r="D33" s="7" t="s">
        <v>813</v>
      </c>
      <c r="E33" s="5" t="s">
        <v>850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736</v>
      </c>
      <c r="D34" s="7" t="s">
        <v>851</v>
      </c>
      <c r="E34" s="5" t="s">
        <v>852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822</v>
      </c>
      <c r="D35" s="7" t="s">
        <v>825</v>
      </c>
      <c r="E35" s="5" t="s">
        <v>832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830</v>
      </c>
      <c r="D36" s="7" t="s">
        <v>829</v>
      </c>
      <c r="E36" s="5" t="s">
        <v>831</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816</v>
      </c>
      <c r="D37" s="7" t="s">
        <v>965</v>
      </c>
      <c r="E37" s="5" t="s">
        <v>819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821</v>
      </c>
      <c r="D38" s="7" t="s">
        <v>820</v>
      </c>
      <c r="E38" s="5" t="s">
        <v>826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824</v>
      </c>
      <c r="D39" s="7" t="s">
        <v>823</v>
      </c>
      <c r="E39" s="5" t="s">
        <v>827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834</v>
      </c>
      <c r="D40" s="7" t="s">
        <v>833</v>
      </c>
      <c r="E40" s="5" t="s">
        <v>835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817</v>
      </c>
      <c r="D41" s="7" t="s">
        <v>818</v>
      </c>
      <c r="E41" s="5" t="s">
        <v>849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814</v>
      </c>
      <c r="D42" s="7" t="s">
        <v>815</v>
      </c>
      <c r="E42" s="5" t="s">
        <v>828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914</v>
      </c>
      <c r="D43" s="7" t="s">
        <v>913</v>
      </c>
      <c r="E43" s="5" t="s">
        <v>917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843</v>
      </c>
      <c r="D44" s="7" t="s">
        <v>842</v>
      </c>
      <c r="E44" s="5" t="s">
        <v>844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916</v>
      </c>
      <c r="D45" s="7" t="s">
        <v>915</v>
      </c>
      <c r="E45" s="5" t="s">
        <v>918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896</v>
      </c>
      <c r="D46" s="7" t="s">
        <v>846</v>
      </c>
      <c r="E46" s="5" t="s">
        <v>847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897</v>
      </c>
      <c r="D47" s="7" t="s">
        <v>848</v>
      </c>
      <c r="E47" s="5" t="s">
        <v>922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866</v>
      </c>
      <c r="D48" s="7" t="s">
        <v>865</v>
      </c>
      <c r="E48" s="5" t="s">
        <v>867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920</v>
      </c>
      <c r="D49" s="7" t="s">
        <v>919</v>
      </c>
      <c r="E49" s="5" t="s">
        <v>921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870</v>
      </c>
      <c r="D50" s="7" t="s">
        <v>868</v>
      </c>
      <c r="E50" s="5" t="s">
        <v>869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872</v>
      </c>
      <c r="D51" s="7" t="s">
        <v>871</v>
      </c>
      <c r="E51" s="5" t="s">
        <v>873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875</v>
      </c>
      <c r="D52" s="7" t="s">
        <v>874</v>
      </c>
      <c r="E52" s="5" t="s">
        <v>923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877</v>
      </c>
      <c r="D53" s="7" t="s">
        <v>876</v>
      </c>
      <c r="E53" s="5" t="s">
        <v>924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879</v>
      </c>
      <c r="D54" s="7" t="s">
        <v>878</v>
      </c>
      <c r="E54" s="5" t="s">
        <v>880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881</v>
      </c>
      <c r="D55" s="7" t="s">
        <v>882</v>
      </c>
      <c r="E55" s="5" t="s">
        <v>883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885</v>
      </c>
      <c r="D56" s="7" t="s">
        <v>884</v>
      </c>
      <c r="E56" s="5" t="s">
        <v>886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888</v>
      </c>
      <c r="D57" s="7" t="s">
        <v>887</v>
      </c>
      <c r="E57" s="5" t="s">
        <v>889</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836</v>
      </c>
      <c r="D58" s="7" t="s">
        <v>838</v>
      </c>
      <c r="E58" s="5" t="s">
        <v>837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925</v>
      </c>
      <c r="D59" s="7" t="s">
        <v>926</v>
      </c>
      <c r="E59" s="5" t="s">
        <v>927</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840</v>
      </c>
      <c r="D60" s="7" t="s">
        <v>839</v>
      </c>
      <c r="E60" s="5" t="s">
        <v>841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928</v>
      </c>
      <c r="D61" s="7" t="s">
        <v>929</v>
      </c>
      <c r="E61" s="5" t="s">
        <v>930</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860</v>
      </c>
      <c r="D62" s="7" t="s">
        <v>859</v>
      </c>
      <c r="E62" s="5" t="s">
        <v>861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862</v>
      </c>
      <c r="D63" s="7" t="s">
        <v>863</v>
      </c>
      <c r="E63" s="5" t="s">
        <v>864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959</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754</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755</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753</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753</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954</v>
      </c>
      <c r="E72" s="5" t="s">
        <v>955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752</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752</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752</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752</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970</v>
      </c>
      <c r="D81" s="5" t="s">
        <v>967</v>
      </c>
      <c r="E81" s="5" t="s">
        <v>966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780</v>
      </c>
      <c r="AP81" s="6" t="s">
        <v>57</v>
      </c>
      <c r="AQ81" s="6" t="s">
        <v>57</v>
      </c>
      <c r="AR81" s="6" t="s">
        <v>57</v>
      </c>
      <c r="AS81" s="6" t="s">
        <v>57</v>
      </c>
      <c r="AT81">
        <v>1</v>
      </c>
      <c r="AU81">
        <v>80</v>
      </c>
    </row>
    <row r="82" spans="1:47" ht="15.75" customHeight="1" x14ac:dyDescent="0.2">
      <c r="A82" s="3">
        <f t="shared" si="0"/>
        <v>280</v>
      </c>
      <c r="B82" s="3" t="s">
        <v>707</v>
      </c>
      <c r="C82" s="3" t="s">
        <v>973</v>
      </c>
      <c r="D82" s="5" t="s">
        <v>971</v>
      </c>
      <c r="E82" s="5" t="s">
        <v>972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780</v>
      </c>
      <c r="AP82" s="6" t="s">
        <v>178</v>
      </c>
      <c r="AQ82" s="6" t="s">
        <v>57</v>
      </c>
      <c r="AR82" s="6" t="s">
        <v>57</v>
      </c>
      <c r="AS82" s="6" t="s">
        <v>57</v>
      </c>
      <c r="AT82">
        <v>1</v>
      </c>
      <c r="AU82">
        <v>80</v>
      </c>
    </row>
    <row r="83" spans="1:47" ht="15.75" customHeight="1" x14ac:dyDescent="0.2">
      <c r="A83" s="3">
        <f t="shared" si="0"/>
        <v>281</v>
      </c>
      <c r="B83" s="3" t="s">
        <v>687</v>
      </c>
      <c r="C83" s="3" t="s">
        <v>687</v>
      </c>
      <c r="D83" s="5" t="s">
        <v>964</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751</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974</v>
      </c>
      <c r="D85" s="5" t="s">
        <v>975</v>
      </c>
      <c r="E85" s="5" t="s">
        <v>976</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780</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968</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739</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737</v>
      </c>
      <c r="D110" s="5" t="s">
        <v>738</v>
      </c>
      <c r="E110" s="5" t="s">
        <v>740</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741</v>
      </c>
      <c r="D113" s="5" t="s">
        <v>743</v>
      </c>
      <c r="E113" s="5" t="s">
        <v>742</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761</v>
      </c>
      <c r="D114" s="5" t="s">
        <v>806</v>
      </c>
      <c r="E114" s="5" t="s">
        <v>762</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763</v>
      </c>
      <c r="D115" s="5" t="s">
        <v>807</v>
      </c>
      <c r="E115" s="5" t="s">
        <v>764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845</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891</v>
      </c>
      <c r="D117" s="4" t="s">
        <v>890</v>
      </c>
      <c r="E117" s="4" t="s">
        <v>892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901</v>
      </c>
      <c r="D118" s="4" t="s">
        <v>898</v>
      </c>
      <c r="E118" s="4" t="s">
        <v>899</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908</v>
      </c>
      <c r="D119" s="4" t="s">
        <v>907</v>
      </c>
      <c r="E119" s="4" t="s">
        <v>909</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903</v>
      </c>
      <c r="D120" s="4" t="s">
        <v>900</v>
      </c>
      <c r="E120" s="4" t="s">
        <v>902</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912</v>
      </c>
      <c r="D121" s="4" t="s">
        <v>910</v>
      </c>
      <c r="E121" s="4" t="s">
        <v>911</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906</v>
      </c>
      <c r="D122" s="4" t="s">
        <v>904</v>
      </c>
      <c r="E122" s="4" t="s">
        <v>905</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985</v>
      </c>
      <c r="D124" s="4" t="s">
        <v>983</v>
      </c>
      <c r="E124" s="4" t="s">
        <v>984</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982</v>
      </c>
      <c r="D130" s="4" t="s">
        <v>980</v>
      </c>
      <c r="E130" s="4" t="s">
        <v>981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948</v>
      </c>
      <c r="AP130" s="6" t="s">
        <v>57</v>
      </c>
      <c r="AQ130" s="6" t="s">
        <v>57</v>
      </c>
      <c r="AR130" s="6" t="s">
        <v>57</v>
      </c>
      <c r="AS130" s="6" t="s">
        <v>57</v>
      </c>
      <c r="AT130">
        <v>1</v>
      </c>
      <c r="AU130">
        <v>0</v>
      </c>
    </row>
    <row r="131" spans="1:47" ht="15.75" customHeight="1" x14ac:dyDescent="0.2">
      <c r="A131" s="3">
        <f t="shared" si="0"/>
        <v>329</v>
      </c>
      <c r="B131" s="3" t="s">
        <v>112</v>
      </c>
      <c r="C131" s="3" t="s">
        <v>945</v>
      </c>
      <c r="D131" s="4" t="s">
        <v>946</v>
      </c>
      <c r="E131" s="4" t="s">
        <v>947</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948</v>
      </c>
      <c r="AP131" s="6" t="s">
        <v>57</v>
      </c>
      <c r="AQ131" s="6" t="s">
        <v>57</v>
      </c>
      <c r="AR131" s="6" t="s">
        <v>57</v>
      </c>
      <c r="AS131" s="6" t="s">
        <v>57</v>
      </c>
      <c r="AT131">
        <v>1</v>
      </c>
      <c r="AU131">
        <v>0</v>
      </c>
    </row>
    <row r="132" spans="1:47" ht="15.75" customHeight="1" x14ac:dyDescent="0.2">
      <c r="A132" s="3">
        <f t="shared" si="0"/>
        <v>330</v>
      </c>
      <c r="B132" s="3" t="s">
        <v>112</v>
      </c>
      <c r="C132" s="3" t="s">
        <v>963</v>
      </c>
      <c r="D132" s="4" t="s">
        <v>962</v>
      </c>
      <c r="E132" s="4" t="s">
        <v>969</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948</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4"/>
  <sheetViews>
    <sheetView topLeftCell="G1" workbookViewId="0">
      <selection activeCell="AA35" sqref="AA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463</v>
      </c>
      <c r="C22" s="3" t="s">
        <v>853</v>
      </c>
      <c r="D22" s="4" t="s">
        <v>854</v>
      </c>
      <c r="E22" s="4" t="s">
        <v>855</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373</v>
      </c>
      <c r="AP23" s="6" t="s">
        <v>57</v>
      </c>
      <c r="AQ23" s="6" t="s">
        <v>57</v>
      </c>
      <c r="AR23" s="6" t="s">
        <v>57</v>
      </c>
      <c r="AS23" s="6" t="s">
        <v>57</v>
      </c>
      <c r="AT23">
        <v>1</v>
      </c>
      <c r="AU23">
        <v>0</v>
      </c>
    </row>
    <row r="24" spans="1:47" s="10" customFormat="1" ht="15.75" customHeight="1" x14ac:dyDescent="0.2">
      <c r="A24" s="8">
        <f t="shared" si="0"/>
        <v>722</v>
      </c>
      <c r="B24" s="8" t="s">
        <v>574</v>
      </c>
      <c r="C24" s="8" t="s">
        <v>766</v>
      </c>
      <c r="D24" s="12" t="s">
        <v>765</v>
      </c>
      <c r="E24" s="12" t="s">
        <v>767</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777</v>
      </c>
      <c r="AP24" s="11" t="s">
        <v>57</v>
      </c>
      <c r="AQ24" s="11" t="s">
        <v>57</v>
      </c>
      <c r="AR24" s="11" t="s">
        <v>57</v>
      </c>
      <c r="AS24" s="11" t="s">
        <v>57</v>
      </c>
      <c r="AT24" s="10">
        <v>0</v>
      </c>
      <c r="AU24" s="10">
        <v>0</v>
      </c>
    </row>
    <row r="25" spans="1:47" s="10" customFormat="1" ht="15.75" customHeight="1" x14ac:dyDescent="0.2">
      <c r="A25" s="8">
        <f t="shared" si="0"/>
        <v>723</v>
      </c>
      <c r="B25" s="8" t="s">
        <v>574</v>
      </c>
      <c r="C25" s="8" t="s">
        <v>768</v>
      </c>
      <c r="D25" s="12" t="s">
        <v>769</v>
      </c>
      <c r="E25" s="12" t="s">
        <v>770</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778</v>
      </c>
      <c r="AP25" s="11" t="s">
        <v>57</v>
      </c>
      <c r="AQ25" s="11" t="s">
        <v>57</v>
      </c>
      <c r="AR25" s="11" t="s">
        <v>57</v>
      </c>
      <c r="AS25" s="11" t="s">
        <v>57</v>
      </c>
      <c r="AT25" s="10">
        <v>0</v>
      </c>
      <c r="AU25" s="10">
        <v>0</v>
      </c>
    </row>
    <row r="26" spans="1:47" s="10" customFormat="1" ht="15.75" customHeight="1" x14ac:dyDescent="0.2">
      <c r="A26" s="8">
        <f t="shared" si="0"/>
        <v>724</v>
      </c>
      <c r="B26" s="8" t="s">
        <v>574</v>
      </c>
      <c r="C26" s="8" t="s">
        <v>772</v>
      </c>
      <c r="D26" s="12" t="s">
        <v>774</v>
      </c>
      <c r="E26" s="12" t="s">
        <v>775</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779</v>
      </c>
      <c r="AP26" s="11" t="s">
        <v>57</v>
      </c>
      <c r="AQ26" s="11" t="s">
        <v>57</v>
      </c>
      <c r="AR26" s="11" t="s">
        <v>57</v>
      </c>
      <c r="AS26" s="11" t="s">
        <v>57</v>
      </c>
      <c r="AT26" s="10">
        <v>0</v>
      </c>
      <c r="AU26" s="10">
        <v>0</v>
      </c>
    </row>
    <row r="27" spans="1:47" s="16" customFormat="1" ht="15.75" customHeight="1" x14ac:dyDescent="0.2">
      <c r="A27" s="14">
        <f t="shared" si="0"/>
        <v>725</v>
      </c>
      <c r="B27" s="14" t="s">
        <v>574</v>
      </c>
      <c r="C27" s="14" t="s">
        <v>773</v>
      </c>
      <c r="D27" s="15" t="s">
        <v>771</v>
      </c>
      <c r="E27" s="15" t="s">
        <v>776</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780</v>
      </c>
      <c r="AP27" s="17" t="s">
        <v>57</v>
      </c>
      <c r="AQ27" s="17" t="s">
        <v>57</v>
      </c>
      <c r="AR27" s="17" t="s">
        <v>57</v>
      </c>
      <c r="AS27" s="17" t="s">
        <v>57</v>
      </c>
      <c r="AT27" s="16">
        <v>1</v>
      </c>
      <c r="AU27" s="16">
        <v>0</v>
      </c>
    </row>
    <row r="28" spans="1:47" s="10" customFormat="1" ht="15.75" customHeight="1" x14ac:dyDescent="0.2">
      <c r="A28" s="8">
        <f t="shared" si="0"/>
        <v>726</v>
      </c>
      <c r="B28" s="8" t="s">
        <v>574</v>
      </c>
      <c r="C28" s="8" t="s">
        <v>782</v>
      </c>
      <c r="D28" s="12" t="s">
        <v>781</v>
      </c>
      <c r="E28" s="12" t="s">
        <v>783</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784</v>
      </c>
      <c r="AP28" s="11" t="s">
        <v>57</v>
      </c>
      <c r="AQ28" s="11" t="s">
        <v>57</v>
      </c>
      <c r="AR28" s="11" t="s">
        <v>57</v>
      </c>
      <c r="AS28" s="11" t="s">
        <v>57</v>
      </c>
      <c r="AT28" s="10">
        <v>0</v>
      </c>
      <c r="AU28" s="10">
        <v>0</v>
      </c>
    </row>
    <row r="29" spans="1:47" s="10" customFormat="1" ht="15.75" customHeight="1" x14ac:dyDescent="0.2">
      <c r="A29" s="8">
        <f t="shared" si="0"/>
        <v>727</v>
      </c>
      <c r="B29" s="8" t="s">
        <v>574</v>
      </c>
      <c r="C29" s="8" t="s">
        <v>931</v>
      </c>
      <c r="D29" s="12" t="s">
        <v>932</v>
      </c>
      <c r="E29" s="12" t="s">
        <v>933</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934</v>
      </c>
      <c r="AP29" s="11" t="s">
        <v>57</v>
      </c>
      <c r="AQ29" s="11" t="s">
        <v>57</v>
      </c>
      <c r="AR29" s="11" t="s">
        <v>57</v>
      </c>
      <c r="AS29" s="11" t="s">
        <v>57</v>
      </c>
      <c r="AT29" s="10">
        <v>0</v>
      </c>
      <c r="AU29" s="10">
        <v>0</v>
      </c>
    </row>
    <row r="30" spans="1:47" ht="15.75" customHeight="1" x14ac:dyDescent="0.2">
      <c r="A30" s="3">
        <f t="shared" si="0"/>
        <v>728</v>
      </c>
      <c r="B30" s="3" t="s">
        <v>28</v>
      </c>
      <c r="C30" s="3" t="s">
        <v>856</v>
      </c>
      <c r="D30" s="7" t="s">
        <v>857</v>
      </c>
      <c r="E30" s="5" t="s">
        <v>858</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s="3">
        <v>0</v>
      </c>
      <c r="AC30">
        <v>0</v>
      </c>
      <c r="AD30">
        <v>0</v>
      </c>
      <c r="AE30" s="6" t="s">
        <v>328</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48</v>
      </c>
      <c r="AA31" s="3">
        <v>0</v>
      </c>
      <c r="AB31" s="3">
        <v>0</v>
      </c>
      <c r="AC31">
        <v>0</v>
      </c>
      <c r="AD31">
        <v>0</v>
      </c>
      <c r="AE31" s="6" t="s">
        <v>374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395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s="3">
        <v>0</v>
      </c>
      <c r="AC33">
        <v>0</v>
      </c>
      <c r="AD33">
        <v>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0"/>
  <sheetViews>
    <sheetView tabSelected="1" workbookViewId="0">
      <selection activeCell="D16" sqref="D1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724</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0"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803</v>
      </c>
      <c r="D7" s="5" t="s">
        <v>801</v>
      </c>
      <c r="E7" s="5" t="s">
        <v>802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977</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978</v>
      </c>
      <c r="D9" s="5" t="s">
        <v>1014</v>
      </c>
      <c r="E9" s="5" t="s">
        <v>1011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1015</v>
      </c>
      <c r="E10" s="5" t="s">
        <v>720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756</v>
      </c>
      <c r="C11" s="3" t="s">
        <v>756</v>
      </c>
      <c r="D11" s="5" t="s">
        <v>799</v>
      </c>
      <c r="E11" s="5" t="s">
        <v>757</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759</v>
      </c>
      <c r="C12" s="3" t="s">
        <v>759</v>
      </c>
      <c r="D12" s="5" t="s">
        <v>758</v>
      </c>
      <c r="E12" s="5" t="s">
        <v>760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759</v>
      </c>
      <c r="C13" s="3" t="s">
        <v>797</v>
      </c>
      <c r="D13" s="5" t="s">
        <v>805</v>
      </c>
      <c r="E13" s="5" t="s">
        <v>949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1000</v>
      </c>
      <c r="C14" s="3" t="s">
        <v>994</v>
      </c>
      <c r="D14" s="5" t="s">
        <v>1016</v>
      </c>
      <c r="E14" s="5" t="s">
        <v>995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1001</v>
      </c>
      <c r="C15" s="3" t="s">
        <v>996</v>
      </c>
      <c r="D15" s="5" t="s">
        <v>1018</v>
      </c>
      <c r="E15" s="5" t="s">
        <v>997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1002</v>
      </c>
      <c r="C16" s="3" t="s">
        <v>999</v>
      </c>
      <c r="D16" s="5" t="s">
        <v>1017</v>
      </c>
      <c r="E16" s="5" t="s">
        <v>998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1002</v>
      </c>
      <c r="C17" s="3" t="s">
        <v>1009</v>
      </c>
      <c r="D17" s="5" t="s">
        <v>1008</v>
      </c>
      <c r="E17" s="5" t="s">
        <v>1010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426</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1002</v>
      </c>
      <c r="C18" s="3" t="s">
        <v>1007</v>
      </c>
      <c r="D18" s="5" t="s">
        <v>1005</v>
      </c>
      <c r="E18" s="5" t="s">
        <v>1006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426</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798</v>
      </c>
      <c r="C20" s="3" t="s">
        <v>798</v>
      </c>
      <c r="D20" s="5" t="s">
        <v>1012</v>
      </c>
      <c r="E20" s="5" t="s">
        <v>1013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979</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2020-12-07T08:28:55Z</dcterms:modified>
</cp:coreProperties>
</file>