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191ADCF-A556-4835-932A-7E3D3189D6DA}" xr6:coauthVersionLast="47" xr6:coauthVersionMax="47" xr10:uidLastSave="{00000000-0000-0000-0000-000000000000}"/>
  <bookViews>
    <workbookView minimized="1" xWindow="3255" yWindow="1245" windowWidth="24240" windowHeight="1377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3" l="1"/>
  <c r="A24" i="4"/>
  <c r="A28" i="4"/>
  <c r="A99" i="1"/>
  <c r="A96" i="1"/>
  <c r="A98" i="1"/>
  <c r="A118" i="2"/>
  <c r="A113" i="2"/>
  <c r="A35" i="3"/>
  <c r="A84" i="1"/>
  <c r="A34" i="1"/>
  <c r="A111" i="2"/>
  <c r="A110" i="2"/>
  <c r="A109" i="2"/>
  <c r="A108" i="2"/>
  <c r="A107" i="2"/>
  <c r="A83" i="1"/>
  <c r="A69" i="2"/>
  <c r="A154" i="2"/>
  <c r="A18" i="1"/>
  <c r="A17" i="1"/>
  <c r="A34" i="4"/>
  <c r="A33" i="4"/>
  <c r="A12" i="4"/>
  <c r="A169" i="2"/>
  <c r="A164" i="2"/>
  <c r="A16" i="2"/>
  <c r="A36" i="2"/>
  <c r="A11" i="4"/>
  <c r="A41" i="1"/>
  <c r="A65" i="1"/>
  <c r="A167" i="2"/>
  <c r="A168" i="2"/>
  <c r="A166" i="2"/>
  <c r="A165" i="2"/>
  <c r="A155" i="2"/>
  <c r="A150" i="2"/>
  <c r="A152" i="2"/>
  <c r="A112" i="2"/>
  <c r="A34" i="3"/>
  <c r="A93" i="2"/>
  <c r="A92" i="2"/>
  <c r="A81" i="2"/>
  <c r="A24" i="3"/>
  <c r="A39" i="2"/>
  <c r="A78" i="1"/>
  <c r="A32" i="3"/>
  <c r="A81" i="1"/>
  <c r="A31" i="3"/>
  <c r="A80" i="1"/>
  <c r="A79" i="1"/>
  <c r="A30" i="3"/>
  <c r="A37" i="3"/>
  <c r="A36" i="3"/>
  <c r="A116" i="2"/>
  <c r="A180" i="2"/>
  <c r="A179" i="2"/>
  <c r="A178" i="2"/>
  <c r="A21" i="1"/>
  <c r="A40" i="2"/>
  <c r="A43" i="2"/>
  <c r="A104" i="1"/>
  <c r="A4" i="1"/>
  <c r="A83" i="2"/>
  <c r="A82" i="2"/>
  <c r="A77" i="2"/>
  <c r="A7" i="2"/>
  <c r="A106" i="1"/>
  <c r="A54" i="1"/>
  <c r="A108" i="1"/>
  <c r="A115" i="2"/>
  <c r="A48" i="2"/>
  <c r="A80" i="2"/>
  <c r="A107" i="1"/>
  <c r="A32" i="1"/>
  <c r="A12" i="1"/>
  <c r="A159" i="2"/>
  <c r="A105" i="1"/>
  <c r="A34" i="2"/>
  <c r="A38" i="2"/>
  <c r="A29" i="4"/>
  <c r="A42" i="4"/>
  <c r="A173" i="2"/>
  <c r="A67" i="1"/>
  <c r="A66" i="1"/>
  <c r="A64" i="1"/>
  <c r="A172" i="2"/>
  <c r="A49" i="2"/>
  <c r="A21" i="3"/>
  <c r="A41" i="4"/>
  <c r="A40" i="4"/>
  <c r="A59" i="1"/>
  <c r="A78" i="2"/>
  <c r="A29" i="1"/>
  <c r="A46" i="1"/>
  <c r="A45" i="1"/>
  <c r="A44" i="1"/>
  <c r="A43" i="1"/>
  <c r="A89" i="1"/>
  <c r="A52" i="2"/>
  <c r="A66" i="2"/>
  <c r="A31" i="4"/>
  <c r="A19" i="4"/>
  <c r="A27" i="4"/>
  <c r="A23" i="4"/>
  <c r="A22" i="4"/>
  <c r="A21" i="4"/>
  <c r="A20" i="4"/>
  <c r="A95" i="1"/>
  <c r="A60" i="1"/>
  <c r="A28" i="1"/>
  <c r="A73" i="1"/>
  <c r="A27" i="1"/>
  <c r="A24" i="1"/>
  <c r="A26" i="1"/>
  <c r="A25" i="1"/>
  <c r="A76" i="2"/>
  <c r="A181" i="2"/>
  <c r="A63" i="1"/>
  <c r="A16" i="1"/>
  <c r="A53" i="1"/>
  <c r="A39" i="4"/>
  <c r="A38" i="4"/>
  <c r="A37" i="4"/>
  <c r="A36" i="4"/>
  <c r="A35" i="4"/>
  <c r="A26" i="4"/>
  <c r="A25" i="4"/>
  <c r="A18" i="4"/>
  <c r="A17" i="4"/>
  <c r="A16" i="4"/>
  <c r="A37" i="2"/>
  <c r="A163" i="2"/>
  <c r="A175" i="2"/>
  <c r="A9" i="4"/>
  <c r="A106" i="2"/>
  <c r="A103" i="2"/>
  <c r="A102" i="2"/>
  <c r="A176" i="2"/>
  <c r="A22" i="1"/>
  <c r="A177" i="2"/>
  <c r="A62" i="1"/>
  <c r="A29" i="3"/>
  <c r="A73" i="2"/>
  <c r="A71" i="2"/>
  <c r="A60" i="2"/>
  <c r="A56" i="2"/>
  <c r="A54" i="2"/>
  <c r="A157" i="2"/>
  <c r="A153" i="2"/>
  <c r="A158" i="2"/>
  <c r="A156" i="2"/>
  <c r="A151" i="2"/>
  <c r="A48" i="1"/>
  <c r="A149" i="2"/>
  <c r="A68" i="2"/>
  <c r="A67" i="2"/>
  <c r="A65" i="2"/>
  <c r="A64" i="2"/>
  <c r="A63" i="2"/>
  <c r="A62" i="2"/>
  <c r="A61" i="2"/>
  <c r="A59" i="2"/>
  <c r="A75" i="2"/>
  <c r="A74" i="2"/>
  <c r="A38" i="3"/>
  <c r="A58" i="2"/>
  <c r="A57" i="2"/>
  <c r="A55" i="2"/>
  <c r="A72" i="2"/>
  <c r="A70" i="2"/>
  <c r="A51" i="2"/>
  <c r="A45" i="2"/>
  <c r="A50" i="2"/>
  <c r="A44" i="2"/>
  <c r="A47" i="2"/>
  <c r="A41" i="3"/>
  <c r="A40" i="3"/>
  <c r="A39" i="3"/>
  <c r="A33" i="3"/>
  <c r="A28" i="3"/>
  <c r="A27" i="3"/>
  <c r="A26" i="3"/>
  <c r="A25" i="3"/>
  <c r="A23" i="3"/>
  <c r="A20" i="3"/>
  <c r="A19" i="3"/>
  <c r="A18" i="3"/>
  <c r="A17" i="3"/>
  <c r="A16" i="3"/>
  <c r="A15" i="3"/>
  <c r="A14" i="3"/>
  <c r="A13" i="3"/>
  <c r="A12" i="3"/>
  <c r="A11" i="3"/>
  <c r="A10" i="3"/>
  <c r="A9" i="3"/>
  <c r="A8" i="3"/>
  <c r="A7" i="3"/>
  <c r="A6" i="3"/>
  <c r="A5" i="3"/>
  <c r="A4" i="3"/>
  <c r="A3" i="3"/>
  <c r="A2" i="3"/>
  <c r="A32" i="4"/>
  <c r="A30"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<sst xmlns="http://schemas.openxmlformats.org/spreadsheetml/2006/main" count="8386" uniqueCount="1517">
  <si>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</si>
  <si>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</si>
  <si>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</si>
  <si>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</si>
  <si>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</si>
  <si>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</si>
  <si>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</si>
  <si>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</si>
  <si>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</si>
  <si>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</si>
  <si>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</si>
  <si>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</si>
  <si>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</si>
  <si>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</si>
  <si>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</si>
  <si>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</si>
  <si>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</si>
  <si>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</si>
  <si>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</si>
  <si>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</si>
  <si>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</si>
  <si>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</si>
  <si>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</si>
  <si>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</si>
  <si>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</si>
  <si>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</si>
  <si>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</si>
  <si>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</si>
  <si>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</si>
  <si>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</si>
  <si>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</si>
  <si>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</si>
  <si>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</si>
  <si>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</si>
  <si>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</si>
  <si>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</si>
  <si>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</si>
  <si>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</si>
  <si>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</si>
  <si>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</si>
  <si>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</si>
  <si>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</si>
  <si>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</si>
  <si>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</si>
  <si>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</si>
  <si>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</si>
  <si>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</si>
  <si>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</si>
  <si>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</si>
  <si>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</si>
  <si>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</si>
  <si>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</si>
  <si>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</si>
  <si>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</si>
  <si>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</si>
  <si>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</si>
  <si>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</si>
  <si>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</si>
  <si>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</si>
  <si>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</si>
  <si>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</si>
  <si>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</si>
  <si>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</si>
  <si>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</si>
  <si>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</si>
  <si>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</si>
  <si>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</si>
  <si>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</si>
  <si>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</si>
  <si>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</si>
  <si>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</si>
  <si>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</si>
  <si>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</si>
  <si>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</si>
  <si>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</si>
  <si>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</si>
  <si>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</si>
  <si>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</si>
  <si>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</si>
  <si>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</si>
  <si>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</si>
  <si>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</si>
  <si>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</si>
  <si>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</si>
  <si>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</si>
  <si>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</si>
  <si>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</si>
  <si>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</si>
  <si>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</si>
  <si>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</si>
  <si>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</si>
  <si>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</si>
  <si>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</si>
  <si>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</si>
  <si>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</si>
  <si>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</si>
  <si>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</si>
  <si>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</si>
  <si>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</si>
  <si>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</si>
  <si>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</si>
  <si>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</si>
  <si>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</si>
  <si>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</si>
  <si>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</si>
  <si>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</si>
  <si>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</si>
  <si>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</si>
  <si>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</si>
  <si>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</si>
  <si>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</si>
  <si>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</si>
  <si>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</si>
  <si>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</si>
  <si>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</si>
  <si>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</si>
  <si>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</si>
  <si>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</si>
  <si>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</si>
  <si>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</si>
  <si>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</si>
  <si>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</si>
  <si>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</si>
  <si>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</si>
  <si>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</si>
  <si>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</si>
  <si>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</si>
  <si>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</si>
  <si>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</si>
  <si>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</si>
  <si>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</si>
  <si>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</si>
  <si>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</si>
  <si>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</si>
  <si>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</si>
  <si>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</si>
  <si>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</si>
  <si>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</si>
  <si>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</si>
  <si>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</si>
  <si>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</si>
  <si>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</si>
  <si>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</si>
  <si>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</si>
  <si>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</si>
  <si>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</si>
  <si>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</si>
  <si>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</si>
  <si>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</si>
  <si>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</si>
  <si>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</si>
  <si>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</si>
  <si>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</si>
  <si>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</si>
  <si>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</si>
  <si>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</si>
  <si>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</si>
  <si>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</si>
  <si>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</si>
  <si>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</si>
  <si>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</si>
  <si>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</si>
  <si>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</si>
  <si>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</si>
  <si>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</si>
  <si>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</si>
  <si>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</si>
  <si>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</si>
  <si>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</si>
  <si>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</si>
  <si>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</si>
  <si>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</si>
  <si>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</si>
  <si>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</si>
  <si>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</si>
  <si>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</si>
  <si>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</si>
  <si>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</si>
  <si>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</si>
  <si>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</si>
  <si>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</si>
  <si>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</si>
  <si>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</si>
  <si>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</si>
  <si>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</si>
  <si>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</si>
  <si>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</si>
  <si>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</si>
  <si>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</si>
  <si>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</si>
  <si>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</si>
  <si>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</si>
  <si>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</si>
  <si>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</si>
  <si>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</si>
  <si>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</si>
  <si>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</si>
  <si>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</si>
  <si>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</si>
  <si>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</si>
  <si>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</si>
  <si>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</si>
  <si>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</si>
  <si>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</si>
  <si>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</si>
  <si>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</si>
  <si>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</si>
  <si>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</si>
  <si>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</si>
  <si>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</si>
  <si>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</si>
  <si>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</si>
  <si>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</si>
  <si>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</si>
  <si>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</si>
  <si>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</si>
  <si>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</si>
  <si>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</si>
  <si>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</si>
  <si>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</si>
  <si>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</si>
  <si>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</si>
  <si>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</si>
  <si>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</si>
  <si>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</si>
  <si>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</si>
  <si>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</si>
  <si>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</si>
  <si>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</si>
  <si>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</si>
  <si>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</si>
  <si>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</si>
  <si>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</si>
  <si>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</si>
  <si>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</si>
  <si>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</si>
  <si>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</si>
  <si>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</si>
  <si>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</si>
  <si>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</si>
  <si>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</si>
  <si>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</si>
  <si>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</si>
  <si>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</si>
  <si>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</si>
  <si>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</si>
  <si>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</si>
  <si>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</si>
  <si>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</si>
  <si>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</si>
  <si>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</si>
  <si>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</si>
  <si>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</si>
  <si>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</si>
  <si>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</si>
  <si>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</si>
  <si>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</si>
  <si>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</si>
  <si>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</si>
  <si>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</si>
  <si>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</si>
  <si>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</si>
  <si>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</si>
  <si>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</si>
  <si>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</si>
  <si>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</si>
  <si>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</si>
  <si>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</si>
  <si>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</si>
  <si>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</si>
  <si>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</si>
  <si>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</si>
  <si>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</si>
  <si>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</si>
  <si>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</si>
  <si>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</si>
  <si>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</si>
  <si>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</si>
  <si>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</si>
  <si>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</si>
  <si>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</si>
  <si>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</si>
  <si>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</si>
  <si>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</si>
  <si>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</si>
  <si>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</si>
  <si>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</si>
  <si>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</si>
  <si>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</si>
  <si>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</si>
  <si>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</si>
  <si>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</si>
  <si>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</si>
  <si>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</si>
  <si>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</si>
  <si>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</si>
  <si>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</si>
  <si>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</si>
  <si>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</si>
  <si>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</si>
  <si>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</si>
  <si>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</si>
  <si>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</si>
  <si>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</si>
  <si>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</si>
  <si>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</si>
  <si>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</si>
  <si>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</si>
  <si>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</si>
  <si>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</si>
  <si>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</si>
  <si>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</si>
  <si>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</si>
  <si>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</si>
  <si>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</si>
  <si>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</si>
  <si>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</si>
  <si>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</si>
  <si>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</si>
  <si>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</si>
  <si>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</si>
  <si>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</si>
  <si>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</si>
  <si>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</si>
  <si>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</si>
  <si>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</si>
  <si>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</si>
  <si>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</si>
  <si>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</si>
  <si>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</si>
  <si>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</si>
  <si>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</si>
  <si>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</si>
  <si>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</si>
  <si>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</si>
  <si>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</si>
  <si>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</si>
  <si>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</si>
  <si>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</si>
  <si>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</si>
  <si>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</si>
  <si>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</si>
  <si>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</si>
  <si>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</si>
  <si>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</si>
  <si>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</si>
  <si>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</si>
  <si>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</si>
  <si>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</si>
  <si>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</si>
  <si>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</si>
  <si>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</si>
  <si>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</si>
  <si>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</si>
  <si>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</si>
  <si>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</si>
  <si>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</si>
  <si>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</si>
  <si>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</si>
  <si>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</si>
  <si>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</si>
  <si>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</si>
  <si>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</si>
  <si>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</si>
  <si>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</si>
  <si>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</si>
  <si>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</si>
  <si>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</si>
  <si>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</si>
  <si>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</si>
  <si>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</si>
  <si>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</si>
  <si>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</si>
  <si>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</si>
  <si>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</si>
  <si>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</si>
  <si>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</si>
  <si>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</si>
  <si>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</si>
  <si>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</si>
  <si>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</si>
  <si>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</si>
  <si>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</si>
  <si>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</si>
  <si>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</si>
  <si>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</si>
  <si>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</si>
  <si>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</si>
  <si>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</si>
  <si>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</si>
  <si>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</si>
  <si>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</si>
  <si>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</si>
  <si>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</si>
  <si>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</si>
  <si>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</si>
  <si>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</si>
  <si>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</si>
  <si>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</si>
  <si>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</si>
  <si>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</si>
  <si>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</si>
  <si>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</si>
  <si>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</si>
  <si>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</si>
  <si>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</si>
  <si>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</si>
  <si>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</si>
  <si>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</si>
  <si>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</si>
  <si>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</si>
  <si>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</si>
  <si>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</si>
  <si>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</si>
  <si>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</si>
  <si>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</si>
  <si>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</si>
  <si>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</si>
  <si>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</si>
  <si>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</si>
  <si>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</si>
  <si>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</si>
  <si>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</si>
  <si>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</si>
  <si>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</si>
  <si>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</si>
  <si>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</si>
  <si>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</si>
  <si>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</si>
  <si>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</si>
  <si>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</si>
  <si>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</si>
  <si>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</si>
  <si>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</si>
  <si>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</si>
  <si>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</si>
  <si>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</si>
  <si>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</si>
  <si>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</si>
  <si>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</si>
  <si>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</si>
  <si>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</si>
  <si>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</si>
  <si>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</si>
  <si>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</si>
  <si>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</si>
  <si>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</si>
  <si>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</si>
  <si>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</si>
  <si>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</si>
  <si>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</si>
  <si>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</si>
  <si>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</si>
  <si>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</si>
  <si>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</si>
  <si>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</si>
  <si>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</si>
  <si>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</si>
  <si>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</si>
  <si>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</si>
  <si>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</si>
  <si>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</si>
  <si>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</si>
  <si>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</si>
  <si>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</si>
  <si>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</si>
  <si>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</si>
  <si>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</si>
  <si>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</si>
  <si>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</si>
  <si>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</si>
  <si>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</si>
  <si>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</si>
  <si>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</si>
  <si>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</si>
  <si>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</si>
  <si>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</si>
  <si>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</si>
  <si>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</si>
  <si>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</si>
  <si>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</si>
  <si>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</si>
  <si>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</si>
  <si>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</si>
  <si>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</si>
  <si>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</si>
  <si>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</si>
  <si>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</si>
  <si>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</si>
  <si>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</si>
  <si>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</si>
  <si>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</si>
  <si>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</si>
  <si>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</si>
  <si>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</si>
  <si>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</si>
  <si>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</si>
  <si>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</si>
  <si>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</si>
  <si>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</si>
  <si>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</si>
  <si>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</si>
  <si>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</si>
  <si>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</si>
  <si>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</si>
  <si>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</si>
  <si>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</si>
  <si>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</si>
  <si>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</si>
  <si>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</si>
  <si>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</si>
  <si>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</si>
  <si>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</si>
  <si>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</si>
  <si>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</si>
  <si>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</si>
  <si>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</si>
  <si>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</si>
  <si>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</si>
  <si>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</si>
  <si>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</si>
  <si>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</si>
  <si>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</si>
  <si>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</si>
  <si>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</si>
  <si>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</si>
  <si>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</si>
  <si>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</si>
  <si>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</si>
  <si>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</si>
  <si>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</si>
  <si>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</si>
  <si>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</si>
  <si>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</si>
  <si>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</si>
  <si>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</si>
  <si>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</si>
  <si>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</si>
  <si>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</si>
  <si>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</si>
  <si>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</si>
  <si>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</si>
  <si>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</si>
  <si>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</si>
  <si>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</si>
  <si>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</si>
  <si>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</si>
  <si>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</si>
  <si>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</si>
  <si>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</si>
  <si>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</si>
  <si>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</si>
  <si>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</si>
  <si>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</si>
  <si>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</si>
  <si>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</si>
  <si>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</si>
  <si>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</si>
  <si>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</si>
  <si>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</si>
  <si>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</si>
  <si>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</si>
  <si>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</si>
  <si>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</si>
  <si>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</si>
  <si>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</si>
  <si>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</si>
  <si>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</si>
  <si>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</si>
  <si>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</si>
  <si>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</si>
  <si>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</si>
  <si>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</si>
  <si>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</si>
  <si>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</si>
  <si>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</si>
  <si>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</si>
  <si>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</si>
  <si>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</si>
  <si>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</si>
  <si>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</si>
  <si>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</si>
  <si>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</si>
  <si>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</si>
  <si>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</si>
  <si>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</si>
  <si>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</si>
  <si>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</si>
  <si>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</si>
  <si>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</si>
  <si>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</si>
  <si>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</si>
  <si>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</si>
  <si>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</si>
  <si>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</si>
  <si>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</si>
  <si>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</si>
  <si>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</si>
  <si>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</si>
  <si>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</si>
  <si>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</si>
  <si>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</si>
  <si>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</si>
  <si>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</si>
  <si>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</si>
  <si>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</si>
  <si>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</si>
  <si>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</si>
  <si>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</si>
  <si>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</si>
  <si>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</si>
  <si>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</si>
  <si>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</si>
  <si>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</si>
  <si>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</si>
  <si>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</si>
  <si>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</si>
  <si>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</si>
  <si>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</si>
  <si>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</si>
  <si>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</si>
  <si>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</si>
  <si>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</si>
  <si>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</si>
  <si>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</si>
  <si>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</si>
  <si>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</si>
  <si>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</si>
  <si>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</si>
  <si>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</si>
  <si>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</si>
  <si>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</si>
  <si>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</si>
  <si>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</si>
  <si>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</si>
  <si>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</si>
  <si>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</si>
  <si>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</si>
  <si>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</si>
  <si>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</si>
  <si>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</si>
  <si>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</si>
  <si>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</si>
  <si>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</si>
  <si>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</si>
  <si>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</si>
  <si>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</si>
  <si>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</si>
  <si>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</si>
  <si>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</si>
  <si>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</si>
  <si>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</si>
  <si>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</si>
  <si>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</si>
  <si>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</si>
  <si>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</si>
  <si>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</si>
  <si>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</si>
  <si>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</si>
  <si>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</si>
  <si>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</si>
  <si>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</si>
  <si>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</si>
  <si>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</si>
  <si>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</si>
  <si>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</si>
  <si>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</si>
  <si>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</si>
  <si>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</si>
  <si>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</si>
  <si>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</si>
  <si>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</si>
  <si>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</si>
  <si>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</si>
  <si>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</si>
  <si>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</si>
  <si>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</si>
  <si>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</si>
  <si>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</si>
  <si>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</si>
  <si>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</si>
  <si>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</si>
  <si>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</si>
  <si>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</si>
  <si>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</si>
  <si>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</si>
  <si>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</si>
  <si>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</si>
  <si>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</si>
  <si>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</si>
  <si>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</si>
  <si>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</si>
  <si>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</si>
  <si>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</si>
  <si>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</si>
  <si>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</si>
  <si>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</si>
  <si>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</si>
  <si>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</si>
  <si>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</si>
  <si>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</si>
  <si>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</si>
  <si>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</si>
  <si>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</si>
  <si>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</si>
  <si>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</si>
  <si>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</si>
  <si>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</si>
  <si>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</si>
  <si>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</si>
  <si>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</si>
  <si>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</si>
  <si>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</si>
  <si>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</si>
  <si>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</si>
  <si>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</si>
  <si>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</si>
  <si>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</si>
  <si>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</si>
  <si>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</si>
  <si>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</si>
  <si>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</si>
  <si>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</si>
  <si>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</si>
  <si>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</si>
  <si>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</si>
  <si>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</si>
  <si>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</si>
  <si>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</si>
  <si>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</si>
  <si>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</si>
  <si>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</si>
  <si>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</si>
  <si>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</si>
  <si>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</si>
  <si>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</si>
  <si>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</si>
  <si>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</si>
  <si>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</si>
  <si>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</si>
  <si>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</si>
  <si>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</si>
  <si>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</si>
  <si>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</si>
  <si>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</si>
  <si>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</si>
  <si>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</si>
  <si>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</si>
  <si>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</si>
  <si>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</si>
  <si>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</si>
  <si>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</si>
  <si>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</si>
  <si>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</si>
  <si>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</si>
  <si>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</si>
  <si>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</si>
  <si>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</si>
  <si>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</si>
  <si>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</si>
  <si>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</si>
  <si>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</si>
  <si>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</si>
  <si>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</si>
  <si>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</si>
  <si>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</si>
  <si>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</si>
  <si>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</si>
  <si>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</si>
  <si>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</si>
  <si>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</si>
  <si>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</si>
  <si>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</si>
  <si>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</si>
  <si>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</si>
  <si>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</si>
  <si>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</si>
  <si>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</si>
  <si>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</si>
  <si>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</si>
  <si>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</si>
  <si>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</si>
  <si>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</si>
  <si>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</si>
  <si>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</si>
  <si>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</si>
  <si>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</si>
  <si>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</si>
  <si>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</si>
  <si>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</si>
  <si>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</si>
  <si>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</si>
  <si>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</si>
  <si>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</si>
  <si>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</si>
  <si>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</si>
  <si>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</si>
  <si>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</si>
  <si>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</si>
  <si>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</si>
  <si>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</si>
  <si>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</si>
  <si>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</si>
  <si>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</si>
  <si>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</si>
  <si>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</si>
  <si>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</si>
  <si>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</si>
  <si>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</si>
  <si>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</si>
  <si>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</si>
  <si>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</si>
  <si>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</si>
  <si>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</si>
  <si>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</si>
  <si>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</si>
  <si>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</si>
  <si>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</si>
  <si>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</si>
  <si>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</si>
  <si>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</si>
  <si>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</si>
  <si>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</si>
  <si>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</si>
  <si>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</si>
  <si>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</si>
  <si>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</si>
  <si>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</si>
  <si>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</si>
  <si>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</si>
  <si>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</si>
  <si>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</si>
  <si>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</si>
  <si>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</si>
  <si>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</si>
  <si>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</si>
  <si>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</si>
  <si>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</si>
  <si>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</si>
  <si>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</si>
  <si>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</si>
  <si>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</si>
  <si>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</si>
  <si>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</si>
  <si>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</si>
  <si>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</si>
  <si>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</si>
  <si>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</si>
  <si>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</si>
  <si>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</si>
  <si>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</si>
  <si>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</si>
  <si>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</si>
  <si>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</si>
  <si>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</si>
  <si>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</si>
  <si>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</si>
  <si>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</si>
  <si>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</si>
  <si>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</si>
  <si>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</si>
  <si>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</si>
  <si>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</si>
  <si>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</si>
  <si>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</si>
  <si>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</si>
  <si>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</si>
  <si>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</si>
  <si>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</si>
  <si>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</si>
  <si>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</si>
  <si>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</si>
  <si>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</si>
  <si>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</si>
  <si>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</si>
  <si>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</si>
  <si>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</si>
  <si>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</si>
  <si>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</si>
  <si>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</si>
  <si>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</si>
  <si>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</si>
  <si>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</si>
  <si>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</si>
  <si>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</si>
  <si>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</si>
  <si>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</si>
  <si>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</si>
  <si>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</si>
  <si>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</si>
  <si>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</si>
  <si>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</si>
  <si>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</si>
  <si>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</si>
  <si>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</si>
  <si>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</si>
  <si>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</si>
  <si>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</si>
  <si>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</si>
  <si>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</si>
  <si>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</si>
  <si>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</si>
  <si>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</si>
  <si>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</si>
  <si>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</si>
  <si>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</si>
  <si>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</si>
  <si>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</si>
  <si>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</si>
  <si>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</si>
  <si>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</si>
  <si>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</si>
  <si>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</si>
  <si>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</si>
  <si>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</si>
  <si>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</si>
  <si>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</si>
  <si>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</si>
  <si>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</si>
  <si>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</si>
  <si>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</si>
  <si>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</si>
  <si>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</si>
  <si>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</si>
  <si>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</si>
  <si>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</si>
  <si>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</si>
  <si>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</si>
  <si>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</si>
  <si>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</si>
  <si>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</si>
  <si>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</si>
  <si>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</si>
  <si>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</si>
  <si>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</si>
  <si>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</si>
  <si>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</si>
  <si>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</si>
  <si>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</si>
  <si>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</si>
  <si>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</si>
  <si>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</si>
  <si>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</si>
  <si>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</si>
  <si>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</si>
  <si>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</si>
  <si>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</si>
  <si>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</si>
  <si>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</si>
  <si>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</si>
  <si>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</si>
  <si>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</si>
  <si>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</si>
  <si>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</si>
  <si>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</si>
  <si>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</si>
  <si>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</si>
  <si>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</si>
  <si>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</si>
  <si>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</si>
  <si>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</si>
  <si>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</si>
  <si>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</si>
  <si>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</si>
  <si>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</si>
  <si>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</si>
  <si>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</si>
  <si>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</si>
  <si>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</si>
  <si>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</si>
  <si>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</si>
  <si>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</si>
  <si>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</si>
  <si>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</si>
  <si>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</si>
  <si>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</si>
  <si>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</si>
  <si>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</si>
  <si>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</si>
  <si>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</si>
  <si>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</si>
  <si>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</si>
  <si>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</si>
  <si>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</si>
  <si>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</si>
  <si>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</si>
  <si>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</si>
  <si>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</si>
  <si>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</si>
  <si>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</si>
  <si>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</si>
  <si>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</si>
  <si>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</si>
  <si>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</si>
  <si>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</si>
  <si>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</si>
  <si>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</si>
  <si>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</si>
  <si>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</si>
  <si>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</si>
  <si>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</si>
  <si>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</si>
  <si>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</si>
  <si>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</si>
  <si>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</si>
  <si>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</si>
  <si>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</si>
  <si>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</si>
  <si>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</si>
  <si>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</si>
  <si>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</si>
  <si>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</si>
  <si>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</si>
  <si>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</si>
  <si>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</si>
  <si>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</si>
  <si>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</si>
  <si>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</si>
  <si>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</si>
  <si>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</si>
  <si>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</si>
  <si>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</si>
  <si>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</si>
  <si>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</si>
  <si>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</si>
  <si>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</si>
  <si>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</si>
  <si>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</si>
  <si>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</si>
  <si>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</si>
  <si>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</si>
  <si>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</si>
  <si>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</si>
  <si>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</si>
  <si>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</si>
  <si>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</si>
  <si>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</si>
  <si>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</si>
  <si>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</si>
  <si>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</si>
  <si>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</si>
  <si>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</si>
  <si>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</si>
  <si>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</si>
  <si>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</si>
  <si>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</si>
  <si>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</si>
  <si>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</si>
  <si>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</si>
  <si>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</si>
  <si>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</si>
  <si>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</si>
  <si>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</si>
  <si>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</si>
  <si>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</si>
  <si>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</si>
  <si>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</si>
  <si>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</si>
  <si>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</si>
  <si>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</si>
  <si>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</si>
  <si>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</si>
  <si>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</si>
  <si>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</si>
  <si>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</si>
  <si>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</si>
  <si>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</si>
  <si>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</si>
  <si>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</si>
  <si>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</si>
  <si>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</si>
  <si>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</si>
  <si>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</si>
  <si>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</si>
  <si>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</si>
  <si>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</si>
  <si>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</si>
  <si>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</si>
  <si>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</si>
  <si>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</si>
  <si>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</si>
  <si>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</si>
  <si>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</si>
  <si>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</si>
  <si>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</si>
  <si>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</si>
  <si>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</si>
  <si>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</si>
  <si>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</si>
  <si>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</si>
  <si>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</si>
  <si>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</si>
  <si>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</si>
  <si>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</si>
  <si>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</si>
  <si>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</si>
  <si>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</si>
  <si>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</si>
  <si>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</si>
  <si>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</si>
  <si>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</si>
  <si>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</si>
  <si>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</si>
  <si>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</si>
  <si>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</si>
  <si>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</si>
  <si>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</si>
  <si>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</si>
  <si>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</si>
  <si>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</si>
  <si>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</si>
  <si>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</si>
  <si>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</si>
  <si>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</si>
  <si>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</si>
  <si>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</si>
  <si>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</si>
  <si>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</si>
  <si>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</si>
  <si>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</si>
  <si>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</si>
  <si>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</si>
  <si>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</si>
  <si>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</si>
  <si>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</si>
  <si>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</si>
  <si>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</si>
  <si>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</si>
  <si>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</si>
  <si>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</si>
  <si>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</si>
  <si>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</si>
  <si>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</si>
  <si>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</si>
  <si>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</si>
  <si>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</si>
  <si>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</si>
  <si>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</si>
  <si>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</si>
  <si>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</si>
  <si>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</si>
  <si>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</si>
  <si>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</si>
  <si>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</si>
  <si>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</si>
  <si>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</si>
  <si>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</si>
  <si>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</si>
  <si>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</si>
  <si>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</si>
  <si>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</si>
  <si>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</si>
  <si>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</si>
  <si>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</si>
  <si>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</si>
  <si>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</si>
  <si>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</si>
  <si>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</si>
  <si>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</si>
  <si>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</si>
  <si>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</si>
  <si>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</si>
  <si>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</si>
  <si>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</si>
  <si>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</si>
  <si>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</si>
  <si>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</si>
  <si>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</si>
  <si>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</si>
  <si>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</si>
  <si>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</si>
  <si>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</si>
  <si>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</si>
  <si>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</si>
  <si>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</si>
  <si>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</si>
  <si>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</si>
  <si>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</si>
  <si>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</si>
  <si>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</si>
  <si>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</si>
  <si>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</si>
  <si>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</si>
  <si>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</si>
  <si>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</si>
  <si>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</si>
  <si>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</si>
  <si>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</si>
  <si>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</si>
  <si>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</si>
  <si>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</si>
  <si>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</si>
  <si>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</si>
  <si>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</si>
  <si>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</si>
  <si>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</si>
  <si>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</si>
  <si>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</si>
  <si>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</si>
  <si>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</si>
  <si>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</si>
  <si>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</si>
  <si>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</si>
  <si>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</si>
  <si>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</si>
  <si>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</si>
  <si>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</si>
  <si>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</si>
  <si>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</si>
  <si>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</si>
  <si>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</si>
  <si>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</si>
  <si>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</si>
  <si>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</si>
  <si>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</si>
  <si>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</si>
  <si>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</si>
  <si>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</si>
  <si>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</si>
  <si>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</si>
  <si>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</si>
  <si>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</si>
  <si>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</si>
  <si>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</si>
  <si>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</si>
  <si>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</si>
  <si>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</si>
  <si>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</si>
  <si>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</si>
  <si>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</si>
  <si>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</si>
  <si>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</si>
  <si>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</si>
  <si>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</si>
  <si>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</si>
  <si>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</si>
  <si>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</si>
  <si>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</si>
  <si>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</si>
  <si>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</si>
  <si>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</si>
  <si>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</si>
  <si>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</si>
  <si>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</si>
  <si>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</si>
  <si>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</si>
  <si>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</si>
  <si>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</si>
  <si>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</si>
  <si>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</si>
  <si>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</si>
  <si>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</si>
  <si>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</si>
  <si>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</si>
  <si>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</si>
  <si>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</si>
  <si>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</si>
  <si>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</si>
  <si>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</si>
  <si>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</si>
  <si>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</si>
  <si>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</si>
  <si>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</si>
  <si>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</si>
  <si>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</si>
  <si>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</si>
  <si>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</si>
  <si>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</si>
  <si>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</si>
  <si>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</si>
  <si>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</si>
  <si>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</si>
  <si>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</si>
  <si>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</si>
  <si>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</si>
  <si>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</si>
  <si>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</si>
  <si>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</si>
  <si>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</si>
  <si>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</si>
  <si>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</si>
  <si>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</si>
  <si>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</si>
  <si>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</si>
  <si>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</si>
  <si>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</si>
  <si>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</si>
  <si>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</si>
  <si>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</si>
  <si>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</si>
  <si>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</si>
  <si>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</si>
  <si>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</si>
  <si>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</si>
  <si>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</si>
  <si>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</si>
  <si>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</si>
  <si>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</si>
  <si>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</si>
  <si>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</si>
  <si>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</si>
  <si>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</si>
  <si>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</si>
  <si>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</si>
  <si>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</si>
  <si>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</si>
  <si>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</si>
  <si>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</si>
  <si>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</si>
  <si>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</si>
  <si>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</si>
  <si>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</si>
  <si>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</si>
  <si>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</si>
  <si>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</si>
  <si>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</si>
  <si>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</si>
  <si>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</si>
  <si>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</si>
  <si>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</si>
  <si>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</si>
  <si>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</si>
  <si>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</si>
  <si>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</si>
  <si>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</si>
  <si>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</si>
  <si>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</si>
  <si>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</si>
  <si>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</si>
  <si>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</si>
  <si>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</si>
  <si>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</si>
  <si>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</si>
  <si>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</si>
  <si>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</si>
  <si>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</si>
  <si>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</si>
  <si>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</si>
  <si>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</si>
  <si>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</si>
  <si>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</si>
  <si>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</si>
  <si>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</si>
  <si>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</si>
  <si>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</si>
  <si>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</si>
  <si>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</si>
  <si>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</si>
  <si>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</si>
  <si>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</si>
  <si>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</si>
  <si>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</si>
  <si>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</si>
  <si>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</si>
  <si>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</si>
  <si>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</si>
  <si>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</si>
  <si>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</si>
  <si>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</si>
  <si>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</si>
  <si>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</si>
  <si>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</si>
  <si>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</si>
  <si>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</si>
  <si>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</si>
  <si>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</si>
  <si>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</si>
  <si>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</si>
  <si>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</si>
  <si>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</si>
  <si>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</si>
  <si>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</si>
  <si>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</si>
  <si>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</si>
  <si>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</si>
  <si>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</si>
  <si>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</si>
  <si>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</si>
  <si>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</si>
  <si>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</si>
  <si>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</si>
  <si>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</si>
  <si>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</si>
  <si>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</si>
  <si>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</si>
  <si>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</si>
  <si>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</si>
  <si>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</si>
  <si>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</si>
  <si>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</si>
  <si>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</si>
  <si>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</si>
  <si>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</si>
  <si>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</si>
  <si>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</si>
  <si>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</si>
  <si>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</si>
  <si>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</si>
  <si>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</si>
  <si>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</si>
  <si>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</si>
  <si>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</si>
  <si>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</si>
  <si>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</si>
  <si>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</si>
  <si>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</si>
  <si>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</si>
  <si>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</si>
  <si>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</si>
  <si>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</si>
  <si>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</si>
  <si>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</si>
  <si>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</si>
  <si>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</si>
  <si>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</si>
  <si>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</si>
  <si>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</si>
  <si>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</si>
  <si>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</si>
  <si>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</si>
  <si>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</si>
  <si>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</si>
  <si>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</si>
  <si>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</si>
  <si>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</si>
  <si>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</si>
  <si>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</si>
  <si>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</si>
  <si>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</si>
  <si>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</si>
  <si>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</si>
  <si>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</si>
  <si>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</si>
  <si>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</si>
  <si>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</si>
  <si>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</si>
  <si>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</si>
  <si>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</si>
  <si>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</si>
  <si>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</si>
  <si>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</si>
  <si>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</si>
  <si>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</si>
  <si>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</si>
  <si>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</si>
  <si>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</si>
  <si>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</si>
  <si>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</si>
  <si>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</si>
  <si>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</si>
  <si>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</si>
  <si>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</si>
  <si>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</si>
  <si>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</si>
  <si>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</si>
  <si>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</si>
  <si>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</si>
  <si>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</si>
  <si>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</si>
  <si>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</si>
  <si>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</si>
  <si>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</si>
  <si>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</si>
  <si>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</si>
  <si>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</si>
  <si>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</si>
  <si>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</si>
  <si>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</si>
  <si>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</si>
  <si>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</si>
  <si>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</si>
  <si>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</si>
  <si>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</si>
  <si>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</si>
  <si>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</si>
  <si>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</si>
  <si>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</si>
  <si>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</si>
  <si>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</si>
  <si>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</si>
  <si>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</si>
  <si>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</si>
  <si>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</si>
  <si>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</si>
  <si>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</si>
  <si>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</si>
  <si>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</si>
  <si>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</si>
  <si>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</si>
  <si>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</si>
  <si>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</si>
  <si>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</si>
  <si>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</si>
  <si>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</si>
  <si>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</si>
  <si>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</si>
  <si>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</si>
  <si>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</si>
  <si>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</si>
  <si>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</si>
  <si>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</si>
  <si>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</si>
  <si>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</si>
  <si>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アクアマリンがはめこまれたペンダント。レアアイテム発見力が10上がる。</t>
    <rPh sb="25" eb="28">
      <t>ハッケンリョク</t>
    </rPh>
    <rPh sb="31" eb="32">
      <t>ア</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</si>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</sst>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workbookViewId="0">
      <selection activeCell="C1" sqref="C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-3</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-3</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-3</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1409</v>
      </c>
      <c r="D17" s="5" t="s">
        <v>1411</v>
      </c>
      <c r="E17" s="5" t="s">
        <v>1413</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1410</v>
      </c>
      <c r="D18" s="5" t="s">
        <v>1412</v>
      </c>
      <c r="E18" s="5" t="s">
        <v>1414</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7</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7</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1470</v>
      </c>
      <c r="C34" s="3" t="s">
        <v>1470</v>
      </c>
      <c r="D34" s="4" t="s">
        <v>1468</v>
      </c>
      <c r="E34" s="4" t="s">
        <v>1469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1372</v>
      </c>
      <c r="C41" s="8" t="s">
        <v>1372</v>
      </c>
      <c r="D41" s="9" t="s">
        <v>1373</v>
      </c>
      <c r="E41" s="9" t="s">
        <v>1374</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1379</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-3</v>
      </c>
      <c r="W59" s="3">
        <v>-5</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0</v>
      </c>
      <c r="Y62" s="3">
        <v>5</v>
      </c>
      <c r="Z62" s="3" t="s">
        <v>17</v>
      </c>
      <c r="AA62" s="3" t="s">
        <v>1224</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1390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1388</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1205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1389</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1326</v>
      </c>
      <c r="C66" s="13" t="s">
        <v>1326</v>
      </c>
      <c r="D66" s="18" t="s">
        <v>1325</v>
      </c>
      <c r="E66" s="18" t="s">
        <v>1327</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0</v>
      </c>
      <c r="Y66" s="13">
        <v>5</v>
      </c>
      <c r="Z66" s="13" t="s">
        <v>17</v>
      </c>
      <c r="AA66" s="13" t="s">
        <v>1224</v>
      </c>
      <c r="AB66" s="13">
        <v>0</v>
      </c>
      <c r="AC66" s="13">
        <v>0</v>
      </c>
      <c r="AD66" s="15">
        <v>0</v>
      </c>
      <c r="AE66" s="15">
        <v>5</v>
      </c>
      <c r="AF66" s="16" t="s">
        <v>1328</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1241</v>
      </c>
      <c r="E67" s="5" t="s">
        <v>1387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1224</v>
      </c>
      <c r="AB67" s="3">
        <v>0</v>
      </c>
      <c r="AC67" s="3">
        <v>0</v>
      </c>
      <c r="AD67">
        <v>0</v>
      </c>
      <c r="AE67">
        <v>5</v>
      </c>
      <c r="AF67" s="6" t="s">
        <v>1207</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5</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1270</v>
      </c>
      <c r="C78" s="13" t="s">
        <v>1270</v>
      </c>
      <c r="D78" s="14" t="s">
        <v>1269</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1256</v>
      </c>
      <c r="C79" s="13" t="s">
        <v>1256</v>
      </c>
      <c r="D79" s="14" t="s">
        <v>1255</v>
      </c>
      <c r="E79" s="14" t="s">
        <v>1254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1259</v>
      </c>
      <c r="D80" s="14" t="s">
        <v>1257</v>
      </c>
      <c r="E80" s="14" t="s">
        <v>1258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1265</v>
      </c>
      <c r="C81" s="13" t="s">
        <v>1265</v>
      </c>
      <c r="D81" s="14" t="s">
        <v>1263</v>
      </c>
      <c r="E81" s="14" t="s">
        <v>1264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1256</v>
      </c>
      <c r="C83" s="13" t="s">
        <v>1450</v>
      </c>
      <c r="D83" s="14" t="s">
        <v>1451</v>
      </c>
      <c r="E83" s="14" t="s">
        <v>1452</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1472</v>
      </c>
      <c r="C84" s="13" t="s">
        <v>1472</v>
      </c>
      <c r="D84" s="14" t="s">
        <v>1471</v>
      </c>
      <c r="E84" s="14" t="s">
        <v>1473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1496</v>
      </c>
      <c r="D96" s="4" t="s">
        <v>1497</v>
      </c>
      <c r="E96" s="5" t="s">
        <v>1498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1492</v>
      </c>
      <c r="D98" s="14" t="s">
        <v>1493</v>
      </c>
      <c r="E98" s="14" t="s">
        <v>1494</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1501</v>
      </c>
      <c r="D99" s="14" t="s">
        <v>1500</v>
      </c>
      <c r="E99" s="14" t="s">
        <v>1502</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1202</v>
      </c>
      <c r="D104" s="14" t="s">
        <v>1204</v>
      </c>
      <c r="E104" s="14" t="s">
        <v>1203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1180</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1181</v>
      </c>
      <c r="C106" s="3" t="s">
        <v>1181</v>
      </c>
      <c r="D106" s="4" t="s">
        <v>1182</v>
      </c>
      <c r="E106" s="4" t="s">
        <v>1183</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1159</v>
      </c>
      <c r="C108" s="3" t="s">
        <v>1159</v>
      </c>
      <c r="D108" s="4" t="s">
        <v>1160</v>
      </c>
      <c r="E108" s="4" t="s">
        <v>1161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opLeftCell="A163" workbookViewId="0">
      <selection activeCell="X104" sqref="X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1506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1386</v>
      </c>
      <c r="C16" s="13" t="s">
        <v>1383</v>
      </c>
      <c r="D16" s="18" t="s">
        <v>1384</v>
      </c>
      <c r="E16" s="18" t="s">
        <v>1385</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1495</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3">
        <v>30</v>
      </c>
      <c r="AC28" s="13">
        <v>8</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3">
        <v>30</v>
      </c>
      <c r="AC29" s="13">
        <v>2.5</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3">
        <v>30</v>
      </c>
      <c r="AC30" s="13">
        <v>2</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30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30</v>
      </c>
      <c r="AC32" s="3">
        <v>1.5</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30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1190</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3">
        <v>30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1192</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3">
        <v>30</v>
      </c>
      <c r="AC35" s="13">
        <v>2</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1381</v>
      </c>
      <c r="C36" s="13" t="s">
        <v>1376</v>
      </c>
      <c r="D36" s="18" t="s">
        <v>1380</v>
      </c>
      <c r="E36" s="18" t="s">
        <v>1377</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1191</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1193</v>
      </c>
      <c r="C38" s="13" t="s">
        <v>1287</v>
      </c>
      <c r="D38" s="18" t="s">
        <v>1288</v>
      </c>
      <c r="E38" s="18" t="s">
        <v>1289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1360</v>
      </c>
      <c r="C39" s="13" t="s">
        <v>1281</v>
      </c>
      <c r="D39" s="18" t="s">
        <v>1279</v>
      </c>
      <c r="E39" s="18" t="s">
        <v>1280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1239</v>
      </c>
      <c r="C40" s="13" t="s">
        <v>1217</v>
      </c>
      <c r="D40" s="18" t="s">
        <v>1215</v>
      </c>
      <c r="E40" s="18" t="s">
        <v>1216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1250</v>
      </c>
      <c r="AB41" s="3">
        <v>30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30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1213</v>
      </c>
      <c r="C43" s="8" t="s">
        <v>1211</v>
      </c>
      <c r="D43" s="19" t="s">
        <v>1210</v>
      </c>
      <c r="E43" s="9" t="s">
        <v>1212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30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1176</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3">
        <v>30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1235</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3">
        <v>30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1175</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1177</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1155</v>
      </c>
      <c r="C48" s="13" t="s">
        <v>1153</v>
      </c>
      <c r="D48" s="17" t="s">
        <v>1428</v>
      </c>
      <c r="E48" s="18" t="s">
        <v>1154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1178</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80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1240</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30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1337</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3">
        <v>30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30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1236</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3">
        <v>30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1184</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30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1179</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1237</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85</v>
      </c>
      <c r="Z66" s="13" t="s">
        <v>33</v>
      </c>
      <c r="AA66" s="13" t="s">
        <v>617</v>
      </c>
      <c r="AB66" s="3">
        <v>30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1485</v>
      </c>
      <c r="C69" s="13" t="s">
        <v>1440</v>
      </c>
      <c r="D69" s="17" t="s">
        <v>1441</v>
      </c>
      <c r="E69" s="18" t="s">
        <v>1442</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100</v>
      </c>
      <c r="Z69" s="13" t="s">
        <v>33</v>
      </c>
      <c r="AA69" s="13" t="s">
        <v>617</v>
      </c>
      <c r="AB69" s="3">
        <v>30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1333</v>
      </c>
      <c r="C70" s="13" t="s">
        <v>782</v>
      </c>
      <c r="D70" s="17" t="s">
        <v>1434</v>
      </c>
      <c r="E70" s="18" t="s">
        <v>1435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3">
        <v>30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1334</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3">
        <v>30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1335</v>
      </c>
      <c r="C72" s="13" t="s">
        <v>783</v>
      </c>
      <c r="D72" s="17" t="s">
        <v>1433</v>
      </c>
      <c r="E72" s="18" t="s">
        <v>1436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1336</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1238</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30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90</v>
      </c>
      <c r="Z76" s="13" t="s">
        <v>33</v>
      </c>
      <c r="AA76" s="13" t="s">
        <v>1025</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1194</v>
      </c>
      <c r="C77" s="13" t="s">
        <v>1194</v>
      </c>
      <c r="D77" s="17" t="s">
        <v>1445</v>
      </c>
      <c r="E77" s="18" t="s">
        <v>1444</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3">
        <v>30</v>
      </c>
      <c r="AC77" s="13">
        <v>4</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1421</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1419</v>
      </c>
      <c r="E78" s="18" t="s">
        <v>1505</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3">
        <v>30</v>
      </c>
      <c r="AC78" s="13">
        <v>1.2</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1422</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30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1148</v>
      </c>
      <c r="C80" s="13" t="s">
        <v>1148</v>
      </c>
      <c r="D80" s="17" t="s">
        <v>1147</v>
      </c>
      <c r="E80" s="18" t="s">
        <v>1200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3">
        <v>30</v>
      </c>
      <c r="AC80" s="13">
        <v>3</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1296</v>
      </c>
      <c r="C81" s="13" t="s">
        <v>1296</v>
      </c>
      <c r="D81" s="17" t="s">
        <v>1297</v>
      </c>
      <c r="E81" s="18" t="s">
        <v>1298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3">
        <v>30</v>
      </c>
      <c r="AC81" s="13">
        <v>3</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1196</v>
      </c>
      <c r="C82" s="13" t="s">
        <v>1196</v>
      </c>
      <c r="D82" s="17" t="s">
        <v>1195</v>
      </c>
      <c r="E82" s="18" t="s">
        <v>1446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3">
        <v>30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1198</v>
      </c>
      <c r="C83" s="13" t="s">
        <v>1198</v>
      </c>
      <c r="D83" s="17" t="s">
        <v>1197</v>
      </c>
      <c r="E83" s="18" t="s">
        <v>1199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3">
        <v>30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3">
        <v>30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30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3">
        <v>30</v>
      </c>
      <c r="AC86" s="13">
        <v>2</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30</v>
      </c>
      <c r="AC87" s="8">
        <v>2</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3">
        <v>30</v>
      </c>
      <c r="AC88" s="13">
        <v>4</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1415</v>
      </c>
      <c r="AB89" s="3">
        <v>30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30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30</v>
      </c>
      <c r="AC91" s="3">
        <v>2.5</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1299</v>
      </c>
      <c r="C92" s="13" t="s">
        <v>1299</v>
      </c>
      <c r="D92" s="18" t="s">
        <v>1426</v>
      </c>
      <c r="E92" s="18" t="s">
        <v>1300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80</v>
      </c>
      <c r="Z92" s="13" t="s">
        <v>33</v>
      </c>
      <c r="AA92" s="13" t="s">
        <v>706</v>
      </c>
      <c r="AB92" s="3">
        <v>30</v>
      </c>
      <c r="AC92" s="13">
        <v>5</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1302</v>
      </c>
      <c r="C93" s="13" t="s">
        <v>1302</v>
      </c>
      <c r="D93" s="18" t="s">
        <v>1427</v>
      </c>
      <c r="E93" s="18" t="s">
        <v>1301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706</v>
      </c>
      <c r="AB93" s="3">
        <v>30</v>
      </c>
      <c r="AC93" s="13">
        <v>5</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1152</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30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1151</v>
      </c>
      <c r="C95" s="8" t="s">
        <v>447</v>
      </c>
      <c r="D95" s="9" t="s">
        <v>1150</v>
      </c>
      <c r="E95" s="9" t="s">
        <v>1149</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30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30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30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30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1432</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30</v>
      </c>
      <c r="AC101" s="3">
        <v>3</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1504</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80</v>
      </c>
      <c r="Z102" s="13" t="s">
        <v>33</v>
      </c>
      <c r="AA102" s="13" t="s">
        <v>664</v>
      </c>
      <c r="AB102" s="3">
        <v>30</v>
      </c>
      <c r="AC102" s="13">
        <v>5</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1164</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100</v>
      </c>
      <c r="Z103" s="13" t="s">
        <v>33</v>
      </c>
      <c r="AA103" s="13" t="s">
        <v>664</v>
      </c>
      <c r="AB103" s="3">
        <v>30</v>
      </c>
      <c r="AC103" s="13">
        <v>5</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30</v>
      </c>
      <c r="AC104" s="3">
        <v>2</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3">
        <v>30</v>
      </c>
      <c r="AC105" s="13">
        <v>3</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1424</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85</v>
      </c>
      <c r="Z106" s="13" t="s">
        <v>33</v>
      </c>
      <c r="AA106" s="13" t="s">
        <v>632</v>
      </c>
      <c r="AB106" s="3">
        <v>30</v>
      </c>
      <c r="AC106" s="13">
        <v>4</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1482</v>
      </c>
      <c r="C107" s="13" t="s">
        <v>1467</v>
      </c>
      <c r="D107" s="18" t="s">
        <v>1457</v>
      </c>
      <c r="E107" s="18" t="s">
        <v>1453</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632</v>
      </c>
      <c r="AB107" s="3">
        <v>30</v>
      </c>
      <c r="AC107" s="13">
        <v>4</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1483</v>
      </c>
      <c r="C108" s="13" t="s">
        <v>1455</v>
      </c>
      <c r="D108" s="18" t="s">
        <v>1456</v>
      </c>
      <c r="E108" s="18" t="s">
        <v>1454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1484</v>
      </c>
      <c r="C109" s="13" t="s">
        <v>1459</v>
      </c>
      <c r="D109" s="18" t="s">
        <v>1458</v>
      </c>
      <c r="E109" s="18" t="s">
        <v>1460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1487</v>
      </c>
      <c r="C110" s="13" t="s">
        <v>1461</v>
      </c>
      <c r="D110" s="18" t="s">
        <v>1462</v>
      </c>
      <c r="E110" s="18" t="s">
        <v>1463</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1486</v>
      </c>
      <c r="C111" s="13" t="s">
        <v>1464</v>
      </c>
      <c r="D111" s="18" t="s">
        <v>1465</v>
      </c>
      <c r="E111" s="18" t="s">
        <v>1466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3">
        <v>30</v>
      </c>
      <c r="AC111" s="13">
        <v>12</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1338</v>
      </c>
      <c r="C112" s="13" t="s">
        <v>1307</v>
      </c>
      <c r="D112" s="18" t="s">
        <v>1425</v>
      </c>
      <c r="E112" s="18" t="s">
        <v>1308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1488</v>
      </c>
      <c r="C113" s="13" t="s">
        <v>1481</v>
      </c>
      <c r="D113" s="18" t="s">
        <v>1479</v>
      </c>
      <c r="E113" s="18" t="s">
        <v>1480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632</v>
      </c>
      <c r="AB113" s="3">
        <v>30</v>
      </c>
      <c r="AC113" s="13">
        <v>4</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80</v>
      </c>
      <c r="Z114" s="13" t="s">
        <v>33</v>
      </c>
      <c r="AA114" s="13" t="s">
        <v>1507</v>
      </c>
      <c r="AB114" s="3">
        <v>30</v>
      </c>
      <c r="AC114" s="13">
        <v>5</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1157</v>
      </c>
      <c r="C115" s="13" t="s">
        <v>1157</v>
      </c>
      <c r="D115" s="18" t="s">
        <v>1156</v>
      </c>
      <c r="E115" s="18" t="s">
        <v>1158</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1507</v>
      </c>
      <c r="AB115" s="3">
        <v>30</v>
      </c>
      <c r="AC115" s="13">
        <v>8</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1242</v>
      </c>
      <c r="C116" s="13" t="s">
        <v>1242</v>
      </c>
      <c r="D116" s="18" t="s">
        <v>1417</v>
      </c>
      <c r="E116" s="18" t="s">
        <v>1416</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1415</v>
      </c>
      <c r="AB116" s="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1243</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3">
        <v>30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1491</v>
      </c>
      <c r="C118" s="13" t="s">
        <v>1491</v>
      </c>
      <c r="D118" s="18" t="s">
        <v>1489</v>
      </c>
      <c r="E118" s="18" t="s">
        <v>1490</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3">
        <v>30</v>
      </c>
      <c r="AC118" s="13">
        <v>8</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30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30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30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30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30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30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30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1361</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1378</v>
      </c>
      <c r="AB127" s="3">
        <v>30</v>
      </c>
      <c r="AC127" s="13">
        <v>20</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30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30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30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30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30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30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30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30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30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30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30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-20</v>
      </c>
      <c r="X139" s="13">
        <v>0</v>
      </c>
      <c r="Y139" s="13">
        <v>40</v>
      </c>
      <c r="Z139" s="13" t="s">
        <v>33</v>
      </c>
      <c r="AA139" s="13" t="s">
        <v>443</v>
      </c>
      <c r="AB139" s="3">
        <v>30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-20</v>
      </c>
      <c r="X140" s="13">
        <v>0</v>
      </c>
      <c r="Y140" s="13">
        <v>40</v>
      </c>
      <c r="Z140" s="13" t="s">
        <v>33</v>
      </c>
      <c r="AA140" s="13" t="s">
        <v>443</v>
      </c>
      <c r="AB140" s="3">
        <v>30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30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30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30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3">
        <v>30</v>
      </c>
      <c r="AC148" s="13">
        <v>5</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1339</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3">
        <v>30</v>
      </c>
      <c r="AC149" s="13">
        <v>6</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1290</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1340</v>
      </c>
      <c r="C150" s="13" t="s">
        <v>1312</v>
      </c>
      <c r="D150" s="14" t="s">
        <v>1313</v>
      </c>
      <c r="E150" s="14" t="s">
        <v>1314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6</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1317</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1185</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1291</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1341</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1318</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1214</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1292</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1448</v>
      </c>
      <c r="C154" s="13" t="s">
        <v>1438</v>
      </c>
      <c r="D154" s="14" t="s">
        <v>1437</v>
      </c>
      <c r="E154" s="14" t="s">
        <v>1439</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1443</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1342</v>
      </c>
      <c r="C155" s="13" t="s">
        <v>1316</v>
      </c>
      <c r="D155" s="14" t="s">
        <v>1315</v>
      </c>
      <c r="E155" s="14" t="s">
        <v>1430</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1319</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30</v>
      </c>
      <c r="AC156" s="8">
        <v>6</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30</v>
      </c>
      <c r="AC157" s="8">
        <v>6</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1343</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1293</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1431</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3">
        <v>30</v>
      </c>
      <c r="AC159" s="13">
        <v>7</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1344</v>
      </c>
      <c r="C160" s="13" t="s">
        <v>390</v>
      </c>
      <c r="D160" s="14" t="s">
        <v>1345</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3">
        <v>30</v>
      </c>
      <c r="AC160" s="13">
        <v>12</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30</v>
      </c>
      <c r="AC161" s="8">
        <v>12</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3">
        <v>30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3">
        <v>30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1449</v>
      </c>
      <c r="C164" s="13" t="s">
        <v>1393</v>
      </c>
      <c r="D164" s="14" t="s">
        <v>1391</v>
      </c>
      <c r="E164" s="14" t="s">
        <v>1392</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3</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1353</v>
      </c>
      <c r="C165" s="13" t="s">
        <v>1320</v>
      </c>
      <c r="D165" s="14" t="s">
        <v>1329</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3</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1354</v>
      </c>
      <c r="C166" s="13" t="s">
        <v>1321</v>
      </c>
      <c r="D166" s="14" t="s">
        <v>1330</v>
      </c>
      <c r="E166" s="14" t="s">
        <v>1347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1350</v>
      </c>
      <c r="C167" s="13" t="s">
        <v>1322</v>
      </c>
      <c r="D167" s="14" t="s">
        <v>1331</v>
      </c>
      <c r="E167" s="14" t="s">
        <v>1348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3</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1352</v>
      </c>
      <c r="C168" s="13" t="s">
        <v>1323</v>
      </c>
      <c r="D168" s="14" t="s">
        <v>1332</v>
      </c>
      <c r="E168" s="14" t="s">
        <v>1349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1499</v>
      </c>
      <c r="C169" s="13" t="s">
        <v>1396</v>
      </c>
      <c r="D169" s="14" t="s">
        <v>1394</v>
      </c>
      <c r="E169" s="14" t="s">
        <v>1395</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3</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1165</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3">
        <v>30</v>
      </c>
      <c r="AC170" s="13">
        <v>4</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1166</v>
      </c>
      <c r="C171" s="13" t="s">
        <v>185</v>
      </c>
      <c r="D171" s="14" t="s">
        <v>1429</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3">
        <v>30</v>
      </c>
      <c r="AC171" s="13">
        <v>3</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1351</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3">
        <v>30</v>
      </c>
      <c r="AC172" s="13">
        <v>3</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3">
        <v>30</v>
      </c>
      <c r="AC173" s="13">
        <v>3</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1225</v>
      </c>
      <c r="AB174" s="3">
        <v>30</v>
      </c>
      <c r="AC174" s="13">
        <v>7</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3">
        <v>30</v>
      </c>
      <c r="AC175" s="13">
        <v>2</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1357</v>
      </c>
      <c r="C176" s="13" t="s">
        <v>899</v>
      </c>
      <c r="D176" s="14" t="s">
        <v>1397</v>
      </c>
      <c r="E176" s="14" t="s">
        <v>1447</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3">
        <v>30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1328</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3">
        <v>30</v>
      </c>
      <c r="AC177" s="13">
        <v>4</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1355</v>
      </c>
      <c r="C178" s="13" t="s">
        <v>1227</v>
      </c>
      <c r="D178" s="14" t="s">
        <v>1226</v>
      </c>
      <c r="E178" s="14" t="s">
        <v>1230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4</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1205</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1356</v>
      </c>
      <c r="C179" s="13" t="s">
        <v>1229</v>
      </c>
      <c r="D179" s="14" t="s">
        <v>1228</v>
      </c>
      <c r="E179" s="14" t="s">
        <v>1231</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1206</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1358</v>
      </c>
      <c r="C180" s="13" t="s">
        <v>1234</v>
      </c>
      <c r="D180" s="14" t="s">
        <v>1232</v>
      </c>
      <c r="E180" s="14" t="s">
        <v>1233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1225</v>
      </c>
      <c r="AB180" s="3">
        <v>30</v>
      </c>
      <c r="AC180" s="13">
        <v>12</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1207</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6</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1478</v>
      </c>
      <c r="AB182" s="3">
        <v>30</v>
      </c>
      <c r="AC182" s="13">
        <v>4</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30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30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30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30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30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30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1"/>
  <sheetViews>
    <sheetView workbookViewId="0">
      <selection activeCell="D22" sqre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1"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1088</v>
      </c>
      <c r="C22" s="3" t="s">
        <v>1516</v>
      </c>
      <c r="D22" s="4" t="s">
        <v>1514</v>
      </c>
      <c r="E22" s="4" t="s">
        <v>1515</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1034</v>
      </c>
      <c r="AB22" s="3">
        <v>0</v>
      </c>
      <c r="AC22" s="3">
        <v>0</v>
      </c>
      <c r="AD22">
        <v>0</v>
      </c>
      <c r="AE22">
        <v>0</v>
      </c>
      <c r="AF22" s="6" t="s">
        <v>1101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1283</v>
      </c>
      <c r="D24" s="14" t="s">
        <v>1282</v>
      </c>
      <c r="E24" s="14" t="s">
        <v>1284</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1285</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720</v>
      </c>
      <c r="D25" s="12" t="s">
        <v>719</v>
      </c>
      <c r="E25" s="12" t="s">
        <v>721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1271</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722</v>
      </c>
      <c r="D26" s="12" t="s">
        <v>723</v>
      </c>
      <c r="E26" s="12" t="s">
        <v>724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1272</v>
      </c>
      <c r="AQ26" s="11" t="s">
        <v>55</v>
      </c>
      <c r="AR26" s="11" t="s">
        <v>55</v>
      </c>
      <c r="AS26" s="11" t="s">
        <v>55</v>
      </c>
      <c r="AT26" s="11" t="s">
        <v>55</v>
      </c>
      <c r="AU26" s="10">
        <v>0</v>
      </c>
      <c r="AV26" s="10">
        <v>0</v>
      </c>
      <c r="AW26" s="10">
        <v>1</v>
      </c>
    </row>
    <row r="27" spans="1:49" s="15" customFormat="1" ht="15.75" customHeight="1" x14ac:dyDescent="0.2">
      <c r="A27" s="13">
        <f t="shared" si="0"/>
        <v>725</v>
      </c>
      <c r="B27" s="13" t="s">
        <v>1359</v>
      </c>
      <c r="C27" s="13" t="s">
        <v>726</v>
      </c>
      <c r="D27" s="14" t="s">
        <v>728</v>
      </c>
      <c r="E27" s="14" t="s">
        <v>729</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1273</v>
      </c>
      <c r="AQ27" s="16" t="s">
        <v>55</v>
      </c>
      <c r="AR27" s="16" t="s">
        <v>55</v>
      </c>
      <c r="AS27" s="16" t="s">
        <v>55</v>
      </c>
      <c r="AT27" s="16" t="s">
        <v>55</v>
      </c>
      <c r="AU27" s="15">
        <v>1</v>
      </c>
      <c r="AV27" s="15">
        <v>0</v>
      </c>
      <c r="AW27">
        <v>1</v>
      </c>
    </row>
    <row r="28" spans="1:49" s="15" customFormat="1" ht="15.75" customHeight="1" x14ac:dyDescent="0.2">
      <c r="A28" s="13">
        <f t="shared" si="0"/>
        <v>726</v>
      </c>
      <c r="B28" s="13" t="s">
        <v>727</v>
      </c>
      <c r="C28" s="13" t="s">
        <v>727</v>
      </c>
      <c r="D28" s="14" t="s">
        <v>725</v>
      </c>
      <c r="E28" s="14" t="s">
        <v>730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1091</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731</v>
      </c>
      <c r="AQ28" s="16" t="s">
        <v>55</v>
      </c>
      <c r="AR28" s="16" t="s">
        <v>55</v>
      </c>
      <c r="AS28" s="16" t="s">
        <v>55</v>
      </c>
      <c r="AT28" s="16" t="s">
        <v>55</v>
      </c>
      <c r="AU28" s="15">
        <v>1</v>
      </c>
      <c r="AV28" s="15">
        <v>0</v>
      </c>
      <c r="AW28">
        <v>1</v>
      </c>
    </row>
    <row r="29" spans="1:49" s="15" customFormat="1" ht="15.75" customHeight="1" x14ac:dyDescent="0.2">
      <c r="A29" s="13">
        <f t="shared" si="0"/>
        <v>727</v>
      </c>
      <c r="B29" s="13" t="s">
        <v>871</v>
      </c>
      <c r="C29" s="13" t="s">
        <v>871</v>
      </c>
      <c r="D29" s="14" t="s">
        <v>872</v>
      </c>
      <c r="E29" s="14" t="s">
        <v>873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1278</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1253</v>
      </c>
      <c r="D30" s="14" t="s">
        <v>1251</v>
      </c>
      <c r="E30" s="14" t="s">
        <v>1252</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1274</v>
      </c>
      <c r="AQ30" s="16" t="s">
        <v>55</v>
      </c>
      <c r="AR30" s="16" t="s">
        <v>55</v>
      </c>
      <c r="AS30" s="16" t="s">
        <v>55</v>
      </c>
      <c r="AT30" s="16" t="s">
        <v>55</v>
      </c>
      <c r="AU30" s="15">
        <v>1</v>
      </c>
      <c r="AV30" s="15">
        <v>0</v>
      </c>
      <c r="AW30">
        <v>1</v>
      </c>
    </row>
    <row r="31" spans="1:49" s="15" customFormat="1" ht="15.75" customHeight="1" x14ac:dyDescent="0.2">
      <c r="A31" s="13">
        <f t="shared" si="0"/>
        <v>729</v>
      </c>
      <c r="B31" s="13" t="s">
        <v>1253</v>
      </c>
      <c r="C31" s="13" t="s">
        <v>1262</v>
      </c>
      <c r="D31" s="14" t="s">
        <v>1260</v>
      </c>
      <c r="E31" s="14" t="s">
        <v>1261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1275</v>
      </c>
      <c r="AQ31" s="16" t="s">
        <v>55</v>
      </c>
      <c r="AR31" s="16" t="s">
        <v>55</v>
      </c>
      <c r="AS31" s="16" t="s">
        <v>55</v>
      </c>
      <c r="AT31" s="16" t="s">
        <v>55</v>
      </c>
      <c r="AU31" s="15">
        <v>1</v>
      </c>
      <c r="AV31" s="15">
        <v>0</v>
      </c>
      <c r="AW31">
        <v>1</v>
      </c>
    </row>
    <row r="32" spans="1:49" s="15" customFormat="1" ht="15.75" customHeight="1" x14ac:dyDescent="0.2">
      <c r="A32" s="13">
        <f t="shared" si="0"/>
        <v>730</v>
      </c>
      <c r="B32" s="13" t="s">
        <v>1266</v>
      </c>
      <c r="C32" s="13" t="s">
        <v>1266</v>
      </c>
      <c r="D32" s="14" t="s">
        <v>1267</v>
      </c>
      <c r="E32" s="14" t="s">
        <v>1268</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1091</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1276</v>
      </c>
      <c r="AQ32" s="16" t="s">
        <v>55</v>
      </c>
      <c r="AR32" s="16" t="s">
        <v>55</v>
      </c>
      <c r="AS32" s="16" t="s">
        <v>55</v>
      </c>
      <c r="AT32" s="16" t="s">
        <v>55</v>
      </c>
      <c r="AU32" s="15">
        <v>1</v>
      </c>
      <c r="AV32" s="15">
        <v>0</v>
      </c>
      <c r="AW32">
        <v>3</v>
      </c>
    </row>
    <row r="33" spans="1:49" s="15" customFormat="1" ht="15.75" customHeight="1" x14ac:dyDescent="0.2">
      <c r="A33" s="13">
        <f t="shared" si="0"/>
        <v>731</v>
      </c>
      <c r="B33" s="13" t="s">
        <v>733</v>
      </c>
      <c r="C33" s="13" t="s">
        <v>733</v>
      </c>
      <c r="D33" s="14" t="s">
        <v>732</v>
      </c>
      <c r="E33" s="14" t="s">
        <v>734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1277</v>
      </c>
      <c r="AQ33" s="16" t="s">
        <v>55</v>
      </c>
      <c r="AR33" s="16" t="s">
        <v>55</v>
      </c>
      <c r="AS33" s="16" t="s">
        <v>55</v>
      </c>
      <c r="AT33" s="16" t="s">
        <v>55</v>
      </c>
      <c r="AU33" s="15">
        <v>1</v>
      </c>
      <c r="AV33" s="15">
        <v>0</v>
      </c>
      <c r="AW33">
        <v>1</v>
      </c>
    </row>
    <row r="34" spans="1:49" s="15" customFormat="1" ht="15.75" customHeight="1" x14ac:dyDescent="0.2">
      <c r="A34" s="13">
        <f t="shared" si="0"/>
        <v>732</v>
      </c>
      <c r="B34" s="13" t="s">
        <v>1303</v>
      </c>
      <c r="C34" s="13" t="s">
        <v>1303</v>
      </c>
      <c r="D34" s="14" t="s">
        <v>1304</v>
      </c>
      <c r="E34" s="14" t="s">
        <v>1305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c r="AW34">
        <v>1</v>
      </c>
    </row>
    <row r="35" spans="1:49" s="15" customFormat="1" ht="15.75" customHeight="1" x14ac:dyDescent="0.2">
      <c r="A35" s="13">
        <f t="shared" si="0"/>
        <v>733</v>
      </c>
      <c r="B35" s="13" t="s">
        <v>1475</v>
      </c>
      <c r="C35" s="13" t="s">
        <v>1475</v>
      </c>
      <c r="D35" s="14" t="s">
        <v>1474</v>
      </c>
      <c r="E35" s="14" t="s">
        <v>1476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1477</v>
      </c>
      <c r="AQ35" s="16" t="s">
        <v>55</v>
      </c>
      <c r="AR35" s="16" t="s">
        <v>55</v>
      </c>
      <c r="AS35" s="16" t="s">
        <v>55</v>
      </c>
      <c r="AT35" s="16" t="s">
        <v>55</v>
      </c>
      <c r="AU35" s="15">
        <v>1</v>
      </c>
      <c r="AV35" s="15">
        <v>0</v>
      </c>
      <c r="AW35">
        <v>1</v>
      </c>
    </row>
    <row r="36" spans="1:49" s="15" customFormat="1" ht="15.75" customHeight="1" x14ac:dyDescent="0.2">
      <c r="A36" s="13">
        <f t="shared" si="0"/>
        <v>734</v>
      </c>
      <c r="B36" s="13" t="s">
        <v>1246</v>
      </c>
      <c r="C36" s="13" t="s">
        <v>1246</v>
      </c>
      <c r="D36" s="14" t="s">
        <v>1244</v>
      </c>
      <c r="E36" s="14" t="s">
        <v>1245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1294</v>
      </c>
      <c r="AQ36" s="16" t="s">
        <v>55</v>
      </c>
      <c r="AR36" s="16" t="s">
        <v>55</v>
      </c>
      <c r="AS36" s="16" t="s">
        <v>55</v>
      </c>
      <c r="AT36" s="16" t="s">
        <v>55</v>
      </c>
      <c r="AU36" s="15">
        <v>1</v>
      </c>
      <c r="AV36" s="15">
        <v>0</v>
      </c>
      <c r="AW36">
        <v>1</v>
      </c>
    </row>
    <row r="37" spans="1:49" s="15" customFormat="1" ht="15.75" customHeight="1" x14ac:dyDescent="0.2">
      <c r="A37" s="13">
        <f t="shared" si="0"/>
        <v>735</v>
      </c>
      <c r="B37" s="13" t="s">
        <v>1249</v>
      </c>
      <c r="C37" s="13" t="s">
        <v>1249</v>
      </c>
      <c r="D37" s="14" t="s">
        <v>1247</v>
      </c>
      <c r="E37" s="14" t="s">
        <v>1248</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1295</v>
      </c>
      <c r="AQ37" s="16" t="s">
        <v>55</v>
      </c>
      <c r="AR37" s="16" t="s">
        <v>55</v>
      </c>
      <c r="AS37" s="16" t="s">
        <v>55</v>
      </c>
      <c r="AT37" s="16" t="s">
        <v>55</v>
      </c>
      <c r="AU37" s="15">
        <v>1</v>
      </c>
      <c r="AV37" s="15">
        <v>0</v>
      </c>
      <c r="AW37">
        <v>2</v>
      </c>
    </row>
    <row r="38" spans="1:49" s="10" customFormat="1" ht="15.75" customHeight="1" x14ac:dyDescent="0.2">
      <c r="A38" s="8">
        <f t="shared" si="0"/>
        <v>736</v>
      </c>
      <c r="B38" s="8" t="s">
        <v>986</v>
      </c>
      <c r="C38" s="8" t="s">
        <v>796</v>
      </c>
      <c r="D38" s="19" t="s">
        <v>797</v>
      </c>
      <c r="E38" s="9" t="s">
        <v>798</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989</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967</v>
      </c>
      <c r="E39" s="4" t="s">
        <v>988</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1034</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535</v>
      </c>
      <c r="D41" s="5" t="s">
        <v>536</v>
      </c>
      <c r="E41" s="5" t="s">
        <v>537</v>
      </c>
      <c r="F41" s="3">
        <v>0</v>
      </c>
      <c r="G41" s="3">
        <v>0</v>
      </c>
      <c r="H41" s="3">
        <v>0</v>
      </c>
      <c r="I41" s="3">
        <v>50</v>
      </c>
      <c r="J41" s="3">
        <v>999</v>
      </c>
      <c r="K41" s="3">
        <v>1</v>
      </c>
      <c r="L41" s="3">
        <v>0</v>
      </c>
      <c r="M41" s="3">
        <v>0</v>
      </c>
      <c r="N41" s="3">
        <v>0</v>
      </c>
      <c r="O41" s="3">
        <v>0</v>
      </c>
      <c r="P41" s="3">
        <v>100</v>
      </c>
      <c r="Q41" s="3">
        <v>100</v>
      </c>
      <c r="R41" s="3">
        <v>100</v>
      </c>
      <c r="S41" s="3">
        <v>100</v>
      </c>
      <c r="T41" s="3">
        <v>100</v>
      </c>
      <c r="U41" s="3">
        <v>100</v>
      </c>
      <c r="V41" s="3">
        <v>0</v>
      </c>
      <c r="W41" s="3">
        <v>0</v>
      </c>
      <c r="X41" s="3">
        <v>0</v>
      </c>
      <c r="Y41" s="3">
        <v>100</v>
      </c>
      <c r="Z41" s="3" t="s">
        <v>46</v>
      </c>
      <c r="AA41" s="3" t="s">
        <v>46</v>
      </c>
      <c r="AB41" s="3">
        <v>0</v>
      </c>
      <c r="AC41" s="3">
        <v>0</v>
      </c>
      <c r="AD41">
        <v>0</v>
      </c>
      <c r="AE41">
        <v>0</v>
      </c>
      <c r="AF41" s="6" t="s">
        <v>987</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2"/>
  <sheetViews>
    <sheetView tabSelected="1" workbookViewId="0">
      <selection activeCell="D21" sqref="D2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2"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1423</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1375</v>
      </c>
      <c r="C11" s="8" t="s">
        <v>1375</v>
      </c>
      <c r="D11" s="9" t="s">
        <v>1401</v>
      </c>
      <c r="E11" s="9" t="s">
        <v>1402</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1399</v>
      </c>
      <c r="C12" s="3" t="s">
        <v>1399</v>
      </c>
      <c r="D12" s="5" t="s">
        <v>1398</v>
      </c>
      <c r="E12" s="5" t="s">
        <v>1400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1420</v>
      </c>
      <c r="E15" s="5" t="s">
        <v>1382</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1363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1364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1503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1512</v>
      </c>
      <c r="C24" s="3" t="s">
        <v>1512</v>
      </c>
      <c r="D24" s="5" t="s">
        <v>1510</v>
      </c>
      <c r="E24" s="5" t="s">
        <v>1511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958</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938</v>
      </c>
      <c r="C25" s="3" t="s">
        <v>938</v>
      </c>
      <c r="D25" s="5" t="s">
        <v>937</v>
      </c>
      <c r="E25" s="5" t="s">
        <v>1102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993</v>
      </c>
      <c r="C26" s="3" t="s">
        <v>993</v>
      </c>
      <c r="D26" s="5" t="s">
        <v>1365</v>
      </c>
      <c r="E26" s="5" t="s">
        <v>1366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1042</v>
      </c>
      <c r="C27" s="3" t="s">
        <v>1042</v>
      </c>
      <c r="D27" s="5" t="s">
        <v>1041</v>
      </c>
      <c r="E27" s="5" t="s">
        <v>1368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1509</v>
      </c>
      <c r="C28" s="3" t="s">
        <v>1509</v>
      </c>
      <c r="D28" s="5" t="s">
        <v>1508</v>
      </c>
      <c r="E28" s="5" t="s">
        <v>1513</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959</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1118</v>
      </c>
      <c r="C29" s="3" t="s">
        <v>1118</v>
      </c>
      <c r="D29" s="5" t="s">
        <v>1116</v>
      </c>
      <c r="E29" s="5" t="s">
        <v>1117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959</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657</v>
      </c>
      <c r="C30" s="3" t="s">
        <v>653</v>
      </c>
      <c r="D30" s="5" t="s">
        <v>654</v>
      </c>
      <c r="E30" s="5" t="s">
        <v>655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656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1054</v>
      </c>
      <c r="C31" s="3" t="s">
        <v>1053</v>
      </c>
      <c r="D31" s="5" t="s">
        <v>1051</v>
      </c>
      <c r="E31" s="5" t="s">
        <v>1052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656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747</v>
      </c>
      <c r="C32" s="3" t="s">
        <v>747</v>
      </c>
      <c r="D32" s="5" t="s">
        <v>957</v>
      </c>
      <c r="E32" s="5" t="s">
        <v>940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1403</v>
      </c>
      <c r="C33" s="3" t="s">
        <v>1403</v>
      </c>
      <c r="D33" s="5" t="s">
        <v>1404</v>
      </c>
      <c r="E33" s="5" t="s">
        <v>1405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300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2</v>
      </c>
    </row>
    <row r="34" spans="1:49" ht="15.75" customHeight="1" x14ac:dyDescent="0.2">
      <c r="A34" s="3">
        <f t="shared" si="0"/>
        <v>1032</v>
      </c>
      <c r="B34" s="3" t="s">
        <v>1408</v>
      </c>
      <c r="C34" s="3" t="s">
        <v>1408</v>
      </c>
      <c r="D34" s="5" t="s">
        <v>1406</v>
      </c>
      <c r="E34" s="5" t="s">
        <v>1407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911</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3</v>
      </c>
    </row>
    <row r="35" spans="1:49" ht="15.75" customHeight="1" x14ac:dyDescent="0.2">
      <c r="A35" s="3">
        <f t="shared" si="0"/>
        <v>1033</v>
      </c>
      <c r="B35" s="3" t="s">
        <v>945</v>
      </c>
      <c r="C35" s="3" t="s">
        <v>945</v>
      </c>
      <c r="D35" s="5" t="s">
        <v>946</v>
      </c>
      <c r="E35" s="5" t="s">
        <v>947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911</v>
      </c>
      <c r="AB35" s="3">
        <v>0</v>
      </c>
      <c r="AC35" s="3">
        <v>0</v>
      </c>
      <c r="AD35">
        <v>0</v>
      </c>
      <c r="AE35">
        <v>1000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s="10" customFormat="1" ht="15.75" customHeight="1" x14ac:dyDescent="0.2">
      <c r="A36" s="8">
        <f t="shared" si="0"/>
        <v>1034</v>
      </c>
      <c r="B36" s="8" t="s">
        <v>945</v>
      </c>
      <c r="C36" s="8" t="s">
        <v>948</v>
      </c>
      <c r="D36" s="9" t="s">
        <v>949</v>
      </c>
      <c r="E36" s="9" t="s">
        <v>950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3000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s="10" customFormat="1" ht="15.75" customHeight="1" x14ac:dyDescent="0.2">
      <c r="A37" s="8">
        <f t="shared" si="0"/>
        <v>1035</v>
      </c>
      <c r="B37" s="8" t="s">
        <v>945</v>
      </c>
      <c r="C37" s="8" t="s">
        <v>951</v>
      </c>
      <c r="D37" s="9" t="s">
        <v>952</v>
      </c>
      <c r="E37" s="9" t="s">
        <v>953</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t="s">
        <v>82</v>
      </c>
      <c r="AA37" s="8" t="s">
        <v>911</v>
      </c>
      <c r="AB37" s="8">
        <v>0</v>
      </c>
      <c r="AC37" s="8">
        <v>0</v>
      </c>
      <c r="AD37" s="10">
        <v>0</v>
      </c>
      <c r="AE37" s="10">
        <v>10000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s="10" customFormat="1" ht="15.75" customHeight="1" x14ac:dyDescent="0.2">
      <c r="A38" s="8">
        <f t="shared" si="0"/>
        <v>1036</v>
      </c>
      <c r="B38" s="8" t="s">
        <v>945</v>
      </c>
      <c r="C38" s="8" t="s">
        <v>954</v>
      </c>
      <c r="D38" s="9" t="s">
        <v>955</v>
      </c>
      <c r="E38" s="9" t="s">
        <v>956</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911</v>
      </c>
      <c r="AB38" s="8">
        <v>0</v>
      </c>
      <c r="AC38" s="8">
        <v>0</v>
      </c>
      <c r="AD38" s="10">
        <v>0</v>
      </c>
      <c r="AE38" s="10">
        <v>50000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1037</v>
      </c>
      <c r="B39" s="3" t="s">
        <v>963</v>
      </c>
      <c r="C39" s="3" t="s">
        <v>963</v>
      </c>
      <c r="D39" s="5" t="s">
        <v>962</v>
      </c>
      <c r="E39" s="5" t="s">
        <v>1369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1084</v>
      </c>
      <c r="C40" s="3" t="s">
        <v>1084</v>
      </c>
      <c r="D40" s="5" t="s">
        <v>1085</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1087</v>
      </c>
      <c r="C41" s="3" t="s">
        <v>1087</v>
      </c>
      <c r="D41" s="5" t="s">
        <v>1086</v>
      </c>
      <c r="E41" s="5" t="s">
        <v>1371</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911</v>
      </c>
      <c r="AB41" s="3">
        <v>0</v>
      </c>
      <c r="AC41" s="3">
        <v>0</v>
      </c>
      <c r="AD41">
        <v>0</v>
      </c>
      <c r="AE41">
        <v>1200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1087</v>
      </c>
      <c r="C42" s="3" t="s">
        <v>1112</v>
      </c>
      <c r="D42" s="5" t="s">
        <v>1111</v>
      </c>
      <c r="E42" s="5" t="s">
        <v>1367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911</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2021-12-05T07:33:50Z</dcterms:modified>
</cp:coreProperties>
</file>