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B931D3F-AD7E-46B0-9D75-118F12B51B08}" xr6:coauthVersionLast="45" xr6:coauthVersionMax="45" xr10:uidLastSave="{00000000-0000-0000-0000-000000000000}"/>
  <bookViews>
    <workbookView xWindow="4425" yWindow="2955" windowWidth="2350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6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<sst xmlns="http://schemas.openxmlformats.org/spreadsheetml/2006/main" count="70" uniqueCount="62">
  <si>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</si>
  <si>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</si>
  <si>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</si>
  <si>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</si>
  <si>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</si>
  <si>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</si>
  <si>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</si>
  <si>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</si>
  <si>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</si>
  <si>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</si>
  <si>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</si>
  <si>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</si>
  <si>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</si>
  <si>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</si>
  <si>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</si>
  <si>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</si>
  <si>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</si>
  <si>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</si>
  <si>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</si>
  <si>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</si>
  <si>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</si>
  <si>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</si>
  <si>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</si>
  <si>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</si>
  <si>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</si>
  <si>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</si>
  <si>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</si>
  <si>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</si>
  <si>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</si>
  <si>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</si>
  <si>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</si>
  <si>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</si>
  <si>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</si>
  <si>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</si>
  <si>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</si>
  <si>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</si>
  <si>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</si>
  <si>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</si>
  <si>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</si>
  <si>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</si>
  <si>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</si>
  <si>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</si>
  <si>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</si>
  <si>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</si>
  <si>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</si>
  <si>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</si>
  <si>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スラゼリーのレシピ</t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</si>
  <si>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</si>
  <si>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</si>
  <si>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</si>
  <si>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</si>
  <si>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</si>
  <si>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&lt;color=#BA9535FF&gt;砂糖にたまご、バター&lt;/color&gt;を混ぜて生地を作る。
作った生地（アパレイユ）に、小麦粉をふるいながら混ぜる。
そこに、少量の&lt;color=#BA9535FF&gt;塩&lt;/color&gt;を加える。
カップに入れて、オーブンで焼く！
</t>
    <rPh sb="81" eb="83">
      <t>ショウリョウ</t>
    </rPh>
    <rPh sb="101" eb="102">
      <t>シオ</t>
    </rPh>
    <rPh sb="111" eb="112">
      <t>クワ</t>
    </rPh>
    <phoneticPr fontId="1"/>
  </si>
  <si>
    <t xml:space="preserve">ビスコッティは油分を一切使わない
①&lt;color=#BA9535FF&gt;ベーキングミックス&lt;/color&gt;と&lt;color=#BA9535FF&gt;たまご&lt;/color&gt;を混ぜて生地を作る。
②ベーキングミックスは、&lt;color=#BA9535FF&gt;ベーキングパウダーに小麦粉&lt;/color&gt;、それに&lt;color=#BA9535FF&gt;砂糖&lt;/color&gt;を混ぜ合わせて作る。粉を混ぜたもの
生地を寝かせ、焼き上げたら完成♪
</t>
    <rPh sb="185" eb="186">
      <t>コナ</t>
    </rPh>
    <rPh sb="187" eb="188">
      <t>マ</t>
    </rPh>
    <phoneticPr fontId="1"/>
  </si>
  <si>
    <t xml:space="preserve">スライムゼリー　透明でぷるぷる♪きれいなゼリーの作り方
ゼラチンを混ぜながら、砂糖・ブルーソーダを入れる。
冷やす。完成♪
</t>
    <rPh sb="8" eb="10">
      <t>トウメイ</t>
    </rPh>
    <rPh sb="24" eb="25">
      <t>ツク</t>
    </rPh>
    <rPh sb="26" eb="27">
      <t>カタ</t>
    </rPh>
    <rPh sb="34" eb="35">
      <t>マ</t>
    </rPh>
    <rPh sb="40" eb="42">
      <t>サトウ</t>
    </rPh>
    <rPh sb="50" eb="51">
      <t>イ</t>
    </rPh>
    <rPh sb="56" eb="57">
      <t>ヒ</t>
    </rPh>
    <rPh sb="60" eb="62">
      <t>カンセイ</t>
    </rPh>
    <phoneticPr fontId="1"/>
  </si>
  <si>
    <t xml:space="preserve">&lt;color=#BA9535FF&gt;砂糖にたまご、牛乳&lt;/color&gt;を混ぜて生地を作る。
作った生地（アパレイユ＜ミルク＞）に、&lt;color=#BA9535FF&gt;小麦粉&lt;/color&gt;をふるいながら混ぜる。
薄く焼いて、完成！
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</si>
  <si>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</si>
  <si>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【カリカリサクサク　ラスクのレシピ】
&lt;color=#BA9535FF&gt;バゲット &lt;/color&gt;　を薄くスライスして、カラ焼きする。
&lt;color=#BA9535FF&gt;砂糖 &lt;/color&gt;をまぶす。
最後にオーブンで焼き上げれば、出来上がり！
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</si>
  <si>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</si>
  <si>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 xml:space="preserve">小麦粉と砂糖とバター
&lt;color=#BA9535FF&gt;2 : 1 : 1 &lt;/color&gt;
で混ぜると良いらしいぜ！
</t>
    <phoneticPr fontId="1"/>
  </si>
  <si>
    <t xml:space="preserve">
</t>
    <phoneticPr fontId="1"/>
  </si>
  <si>
    <t xml:space="preserve">さくさくふわふわ　シュークリームの基本♪
①牛乳・塩・バターを混ぜる。
②そこにさらに砂糖を混ぜ、お鍋にかけて、混ぜながら沸騰させる。
③一度火を止め、小麦粉・たまごを入れ、混ぜる。
④出来上がった生地を、絞り袋にいれ、生地を絞りだす。
⑤焼く。うまくいけば、ふわふわに生地がふくらみ、完成！
⑥仕上げに、クリームを挟んで、召し上がれ♪
☆ホイップクリームの作り方
①生クリームと砂糖を準備します。
②泡だて器で根気よく混ぜましょう！するとだんだん、ねっとりとクリーム状になります。
③クリームを、絞り袋にいれたら、完成！
ケーキなどにデコレーションすると、Good！！
</t>
    <rPh sb="17" eb="19">
      <t>キホン</t>
    </rPh>
    <rPh sb="23" eb="25">
      <t>ギュウニュウ</t>
    </rPh>
    <rPh sb="26" eb="27">
      <t>シオ</t>
    </rPh>
    <rPh sb="32" eb="33">
      <t>マ</t>
    </rPh>
    <rPh sb="45" eb="47">
      <t>サトウ</t>
    </rPh>
    <rPh sb="48" eb="49">
      <t>マ</t>
    </rPh>
    <rPh sb="52" eb="53">
      <t>ナベ</t>
    </rPh>
    <rPh sb="58" eb="59">
      <t>マ</t>
    </rPh>
    <rPh sb="72" eb="74">
      <t>イチド</t>
    </rPh>
    <rPh sb="74" eb="75">
      <t>ヒ</t>
    </rPh>
    <rPh sb="76" eb="77">
      <t>ト</t>
    </rPh>
    <rPh sb="79" eb="82">
      <t>コムギコ</t>
    </rPh>
    <rPh sb="87" eb="88">
      <t>イ</t>
    </rPh>
    <rPh sb="90" eb="91">
      <t>マ</t>
    </rPh>
    <rPh sb="97" eb="100">
      <t>デキア</t>
    </rPh>
    <rPh sb="103" eb="105">
      <t>キジ</t>
    </rPh>
    <rPh sb="107" eb="108">
      <t>シボ</t>
    </rPh>
    <rPh sb="109" eb="110">
      <t>ブクロ</t>
    </rPh>
    <rPh sb="114" eb="116">
      <t>キジ</t>
    </rPh>
    <rPh sb="117" eb="118">
      <t>シボ</t>
    </rPh>
    <rPh sb="125" eb="126">
      <t>ヤ</t>
    </rPh>
    <rPh sb="140" eb="142">
      <t>キジ</t>
    </rPh>
    <rPh sb="148" eb="150">
      <t>カンセイ</t>
    </rPh>
    <rPh sb="154" eb="156">
      <t>シア</t>
    </rPh>
    <rPh sb="164" eb="165">
      <t>ハサ</t>
    </rPh>
    <rPh sb="168" eb="169">
      <t>メ</t>
    </rPh>
    <rPh sb="170" eb="171">
      <t>ア</t>
    </rPh>
    <rPh sb="186" eb="187">
      <t>ツク</t>
    </rPh>
    <rPh sb="188" eb="189">
      <t>カタ</t>
    </rPh>
    <rPh sb="192" eb="193">
      <t>ナマ</t>
    </rPh>
    <rPh sb="198" eb="200">
      <t>サトウ</t>
    </rPh>
    <rPh sb="201" eb="203">
      <t>ジュンビ</t>
    </rPh>
    <rPh sb="210" eb="211">
      <t>アワ</t>
    </rPh>
    <rPh sb="213" eb="214">
      <t>キ</t>
    </rPh>
    <rPh sb="215" eb="217">
      <t>コンキ</t>
    </rPh>
    <rPh sb="219" eb="220">
      <t>マ</t>
    </rPh>
    <rPh sb="243" eb="244">
      <t>ジョウ</t>
    </rPh>
    <rPh sb="259" eb="260">
      <t>シボ</t>
    </rPh>
    <rPh sb="261" eb="262">
      <t>ブクロ</t>
    </rPh>
    <rPh sb="268" eb="270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</si>
</sst>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J16"/>
  <sheetViews>
    <sheetView tabSelected="1" topLeftCell="A13" zoomScaleNormal="100" workbookViewId="0">
      <selection activeCell="I17" sqref="I17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9" max="9" width="10.875" customWidth="1"/>
    <col min="10" max="10" width="41.125" customWidth="1"/>
  </cols>
  <sheetData>
    <row r="1" spans="1:10" ht="16.5" customHeight="1" x14ac:dyDescent="0.2">
      <c r="A1" s="1" t="s">
        <v>1</v>
      </c>
      <c r="B1" s="1" t="s">
        <v>35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21</v>
      </c>
    </row>
    <row r="2" spans="1:10" ht="72" customHeight="1" x14ac:dyDescent="0.4">
      <c r="A2">
        <f t="shared" ref="A2:A16" si="0">ROW()-2</f>
        <v>0</v>
      </c>
      <c r="B2" t="s">
        <v>43</v>
      </c>
      <c r="C2" t="s">
        <v>16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22</v>
      </c>
    </row>
    <row r="3" spans="1:10" ht="72" customHeight="1" x14ac:dyDescent="0.4">
      <c r="A3">
        <f t="shared" si="0"/>
        <v>1</v>
      </c>
      <c r="B3" t="s">
        <v>43</v>
      </c>
      <c r="C3" t="s">
        <v>17</v>
      </c>
      <c r="D3" t="s">
        <v>45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59</v>
      </c>
    </row>
    <row r="4" spans="1:10" ht="72" customHeight="1" x14ac:dyDescent="0.4">
      <c r="A4">
        <f t="shared" si="0"/>
        <v>2</v>
      </c>
      <c r="B4" t="s">
        <v>43</v>
      </c>
      <c r="C4" t="s">
        <v>18</v>
      </c>
      <c r="D4" t="s">
        <v>15</v>
      </c>
      <c r="E4">
        <v>0</v>
      </c>
      <c r="F4">
        <v>0</v>
      </c>
      <c r="G4">
        <v>0</v>
      </c>
      <c r="H4">
        <v>0</v>
      </c>
      <c r="I4">
        <v>1</v>
      </c>
      <c r="J4" t="s">
        <v>22</v>
      </c>
    </row>
    <row r="5" spans="1:10" ht="72" customHeight="1" x14ac:dyDescent="0.4">
      <c r="A5">
        <f t="shared" si="0"/>
        <v>3</v>
      </c>
      <c r="B5" t="s">
        <v>43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22</v>
      </c>
    </row>
    <row r="6" spans="1:10" ht="72" customHeight="1" x14ac:dyDescent="0.4">
      <c r="A6">
        <f t="shared" si="0"/>
        <v>4</v>
      </c>
      <c r="B6" t="s">
        <v>43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22</v>
      </c>
    </row>
    <row r="7" spans="1:10" ht="72" customHeight="1" x14ac:dyDescent="0.4">
      <c r="A7">
        <f t="shared" si="0"/>
        <v>5</v>
      </c>
      <c r="B7" t="s">
        <v>37</v>
      </c>
      <c r="C7" t="s">
        <v>25</v>
      </c>
      <c r="D7" t="s">
        <v>26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58</v>
      </c>
    </row>
    <row r="8" spans="1:10" ht="72" customHeight="1" x14ac:dyDescent="0.4">
      <c r="A8">
        <f t="shared" si="0"/>
        <v>6</v>
      </c>
      <c r="B8" t="s">
        <v>42</v>
      </c>
      <c r="C8" t="s">
        <v>24</v>
      </c>
      <c r="D8" t="s">
        <v>23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57</v>
      </c>
    </row>
    <row r="9" spans="1:10" ht="72" customHeight="1" x14ac:dyDescent="0.4">
      <c r="A9">
        <f t="shared" si="0"/>
        <v>7</v>
      </c>
      <c r="B9" t="s">
        <v>41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22</v>
      </c>
    </row>
    <row r="10" spans="1:10" ht="72" customHeight="1" x14ac:dyDescent="0.4">
      <c r="A10">
        <f t="shared" si="0"/>
        <v>8</v>
      </c>
      <c r="B10" t="s">
        <v>40</v>
      </c>
      <c r="C10" t="s">
        <v>19</v>
      </c>
      <c r="D10" t="s">
        <v>20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56</v>
      </c>
    </row>
    <row r="11" spans="1:10" ht="72" customHeight="1" x14ac:dyDescent="0.4">
      <c r="A11">
        <f t="shared" si="0"/>
        <v>9</v>
      </c>
      <c r="B11" t="s">
        <v>39</v>
      </c>
      <c r="C11" t="s">
        <v>29</v>
      </c>
      <c r="D11" t="s">
        <v>30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55</v>
      </c>
    </row>
    <row r="12" spans="1:10" ht="72" customHeight="1" x14ac:dyDescent="0.4">
      <c r="A12">
        <f t="shared" si="0"/>
        <v>10</v>
      </c>
      <c r="B12" t="s">
        <v>38</v>
      </c>
      <c r="C12" t="s">
        <v>28</v>
      </c>
      <c r="D12" t="s">
        <v>27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52</v>
      </c>
    </row>
    <row r="13" spans="1:10" ht="72" customHeight="1" x14ac:dyDescent="0.4">
      <c r="A13">
        <f t="shared" si="0"/>
        <v>11</v>
      </c>
      <c r="B13" t="s">
        <v>44</v>
      </c>
      <c r="C13" t="s">
        <v>34</v>
      </c>
      <c r="D13" t="s">
        <v>33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53</v>
      </c>
    </row>
    <row r="14" spans="1:10" ht="72" customHeight="1" x14ac:dyDescent="0.4">
      <c r="A14">
        <f t="shared" si="0"/>
        <v>12</v>
      </c>
      <c r="B14" t="s">
        <v>48</v>
      </c>
      <c r="C14" t="s">
        <v>47</v>
      </c>
      <c r="D14" t="s">
        <v>46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54</v>
      </c>
    </row>
    <row r="15" spans="1:10" ht="72" customHeight="1" x14ac:dyDescent="0.4">
      <c r="A15">
        <f t="shared" si="0"/>
        <v>13</v>
      </c>
      <c r="B15" t="s">
        <v>51</v>
      </c>
      <c r="C15" t="s">
        <v>50</v>
      </c>
      <c r="D15" t="s">
        <v>49</v>
      </c>
      <c r="E15">
        <v>500</v>
      </c>
      <c r="F15">
        <v>150</v>
      </c>
      <c r="G15">
        <v>0</v>
      </c>
      <c r="H15">
        <v>0</v>
      </c>
      <c r="I15">
        <v>1</v>
      </c>
      <c r="J15" s="2" t="s">
        <v>61</v>
      </c>
    </row>
    <row r="16" spans="1:10" ht="72" customHeight="1" x14ac:dyDescent="0.4">
      <c r="A16">
        <f t="shared" si="0"/>
        <v>14</v>
      </c>
      <c r="B16" t="s">
        <v>36</v>
      </c>
      <c r="C16" t="s">
        <v>31</v>
      </c>
      <c r="D16" t="s">
        <v>32</v>
      </c>
      <c r="E16">
        <v>500</v>
      </c>
      <c r="F16">
        <v>150</v>
      </c>
      <c r="G16">
        <v>0</v>
      </c>
      <c r="H16">
        <v>0</v>
      </c>
      <c r="I16">
        <v>1</v>
      </c>
      <c r="J16" s="2" t="s">
        <v>60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2020-06-06T14:46:26Z</dcterms:modified>
</cp:coreProperties>
</file>