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2FE08A6-90A8-4742-9674-E214A959EF0C}" xr6:coauthVersionLast="47" xr6:coauthVersionMax="47" xr10:uidLastSave="{00000000-0000-0000-0000-000000000000}"/>
  <bookViews>
    <workbookView xWindow="3045" yWindow="1020" windowWidth="25005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<sst xmlns="http://schemas.openxmlformats.org/spreadsheetml/2006/main" count="499" uniqueCount="228">
  <si>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</si>
  <si>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</si>
  <si>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</si>
  <si>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</si>
  <si>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</si>
  <si>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</si>
  <si>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</si>
  <si>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</si>
  <si>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</si>
  <si>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</si>
  <si>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</si>
  <si>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</si>
  <si>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</si>
  <si>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</si>
  <si>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</si>
  <si>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</si>
  <si>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</si>
  <si>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</si>
  <si>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</si>
  <si>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</si>
  <si>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</si>
  <si>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</si>
  <si>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</si>
  <si>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</si>
  <si>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</si>
  <si>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</si>
  <si>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</si>
  <si>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</si>
  <si>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</si>
  <si>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</si>
  <si>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</si>
  <si>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</si>
  <si>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</si>
  <si>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</si>
  <si>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</si>
  <si>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</si>
  <si>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</si>
  <si>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</si>
  <si>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</si>
  <si>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</si>
  <si>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</si>
  <si>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</si>
  <si>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</si>
  <si>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</si>
  <si>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</si>
  <si>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</si>
  <si>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</si>
  <si>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</si>
  <si>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</si>
  <si>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</si>
  <si>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</si>
  <si>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</si>
  <si>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</si>
  <si>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</si>
  <si>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</si>
  <si>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</si>
  <si>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</si>
  <si>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</si>
  <si>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</si>
  <si>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</si>
  <si>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</si>
  <si>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</si>
  <si>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</si>
  <si>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</si>
  <si>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</si>
  <si>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</si>
  <si>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</si>
  <si>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</si>
  <si>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</si>
  <si>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</si>
  <si>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</si>
  <si>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</si>
  <si>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</si>
  <si>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</si>
  <si>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</si>
  <si>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</si>
  <si>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</si>
  <si>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</si>
  <si>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</si>
  <si>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</si>
  <si>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</si>
  <si>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</si>
  <si>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</si>
  <si>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</si>
  <si>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</si>
  <si>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</si>
  <si>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</si>
  <si>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</si>
  <si>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</si>
  <si>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</si>
  <si>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</si>
  <si>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</si>
  <si>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</si>
  <si>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</si>
  <si>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</si>
  <si>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</si>
  <si>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</si>
  <si>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</si>
  <si>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</si>
  <si>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</si>
  <si>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</si>
  <si>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</si>
  <si>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</si>
  <si>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</si>
  <si>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</si>
  <si>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</si>
  <si>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</si>
  <si>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</si>
  <si>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</si>
  <si>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</si>
  <si>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</si>
  <si>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</si>
  <si>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</si>
  <si>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</si>
  <si>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</si>
  <si>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</si>
  <si>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</si>
  <si>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</si>
  <si>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</si>
  <si>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</si>
  <si>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</si>
  <si>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</si>
  <si>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</si>
  <si>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</si>
  <si>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</si>
  <si>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</si>
  <si>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</si>
  <si>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</si>
  <si>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</si>
  <si>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</si>
  <si>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</si>
  <si>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</si>
  <si>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</si>
  <si>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</si>
  <si>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</si>
  <si>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</si>
  <si>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</si>
  <si>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</si>
  <si>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</si>
  <si>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</si>
  <si>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</si>
  <si>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</si>
  <si>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</si>
  <si>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</si>
  <si>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</si>
  <si>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</si>
  <si>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</si>
  <si>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</si>
  <si>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</si>
  <si>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</si>
  <si>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</si>
  <si>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</si>
  <si>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</si>
  <si>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</si>
  <si>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</si>
  <si>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</si>
  <si>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</si>
  <si>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</si>
  <si>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</si>
  <si>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</si>
  <si>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</si>
  <si>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</si>
  <si>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</si>
  <si>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</si>
  <si>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</si>
  <si>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</si>
  <si>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</si>
  <si>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</si>
  <si>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</si>
  <si>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</si>
  <si>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</si>
  <si>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</si>
  <si>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</si>
  <si>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</si>
  <si>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</si>
  <si>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</si>
  <si>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</si>
  <si>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</si>
  <si>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</si>
  <si>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</si>
  <si>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</si>
  <si>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</si>
  <si>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</si>
  <si>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</si>
  <si>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</si>
  <si>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</si>
  <si>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</si>
  <si>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</si>
  <si>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</si>
  <si>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</si>
  <si>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</si>
  <si>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</si>
  <si>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</si>
  <si>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</si>
  <si>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</si>
  <si>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</si>
  <si>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</si>
  <si>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</si>
  <si>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</si>
  <si>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</si>
  <si>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</si>
  <si>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</si>
  <si>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</si>
  <si>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</si>
  <si>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</si>
  <si>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</si>
  <si>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</si>
  <si>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</si>
  <si>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</si>
  <si>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</si>
  <si>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</si>
  <si>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</si>
  <si>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</si>
  <si>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</si>
  <si>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</si>
  <si>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</si>
  <si>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</si>
  <si>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</si>
  <si>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</si>
  <si>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</si>
  <si>
    <t>h05</t>
    <phoneticPr fontId="2"/>
  </si>
  <si>
    <t>◆夏エリア最大のお菓子エキシビジョン◆
テーマ：焼き菓子・自由課題ほか
ソーダアイランドで行われるお菓子の一大イベント！自慢のお菓子でお客さんを喜ばせよう！！</t>
    <rPh sb="1" eb="2">
      <t>ナツ</t>
    </rPh>
    <rPh sb="5" eb="7">
      <t>サイダイ</t>
    </rPh>
    <rPh sb="9" eb="11">
      <t>カシ</t>
    </rPh>
    <rPh sb="24" eb="25">
      <t>ヤ</t>
    </rPh>
    <rPh sb="26" eb="28">
      <t>ガシ</t>
    </rPh>
    <rPh sb="29" eb="33">
      <t>ジユウカダイ</t>
    </rPh>
    <rPh sb="45" eb="46">
      <t>オコナ</t>
    </rPh>
    <rPh sb="50" eb="52">
      <t>カシ</t>
    </rPh>
    <rPh sb="53" eb="55">
      <t>イチダイ</t>
    </rPh>
    <rPh sb="60" eb="62">
      <t>ジマン</t>
    </rPh>
    <rPh sb="64" eb="66">
      <t>カシ</t>
    </rPh>
    <rPh sb="68" eb="69">
      <t>キャク</t>
    </rPh>
    <rPh sb="72" eb="73">
      <t>ヨロコ</t>
    </rPh>
    <phoneticPr fontId="2"/>
  </si>
  <si>
    <t>◆秋の伝統的なお菓子コンクール◆
テーマ：自由課題
秋エリアの伝統的で由緒あるコンクールです。自信作をお待ちしております。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50">
      <t>ジシンサク</t>
    </rPh>
    <rPh sb="52" eb="53">
      <t>マ</t>
    </rPh>
    <phoneticPr fontId="2"/>
  </si>
  <si>
    <t>◆お子様向けのお菓子限定◆
お子様が喜ぶ色々なお菓子を募集しています！
キャンディや不思議なお菓子など..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2" eb="45">
      <t>フシギ</t>
    </rPh>
    <rPh sb="47" eb="49">
      <t>カシ</t>
    </rPh>
    <rPh sb="56" eb="58">
      <t>オウボ</t>
    </rPh>
    <rPh sb="59" eb="60">
      <t>マ</t>
    </rPh>
    <phoneticPr fontId="2"/>
  </si>
  <si>
    <t>t202</t>
    <phoneticPr fontId="2"/>
  </si>
  <si>
    <t>◆キラキラお菓子限定◆
エメラルド・サファイア.. 美しい石は、私たちを魅了してやみません。
キラもの好きの大富豪が待っています。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58" eb="59">
      <t>マ</t>
    </rPh>
    <phoneticPr fontId="2"/>
  </si>
  <si>
    <t>h204</t>
    <phoneticPr fontId="2"/>
  </si>
  <si>
    <t>t204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</si>
</sst>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E1" workbookViewId="0">
      <selection activeCell="G11" sqref="G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141</v>
      </c>
      <c r="G3" s="4" t="s">
        <v>168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133</v>
      </c>
      <c r="G4" s="4" t="s">
        <v>169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200</v>
      </c>
      <c r="X4" t="s">
        <v>201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134</v>
      </c>
      <c r="G5" s="4" t="s">
        <v>170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171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220</v>
      </c>
      <c r="X6" t="s">
        <v>99</v>
      </c>
      <c r="Y6" t="s">
        <v>101</v>
      </c>
      <c r="Z6">
        <v>7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135</v>
      </c>
      <c r="G7" s="4" t="s">
        <v>172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2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202</v>
      </c>
      <c r="X7" t="s">
        <v>208</v>
      </c>
      <c r="Y7" t="s">
        <v>203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138</v>
      </c>
      <c r="G9" s="4" t="s">
        <v>223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136</v>
      </c>
      <c r="G10" s="4" t="s">
        <v>173</v>
      </c>
      <c r="H10">
        <v>0</v>
      </c>
      <c r="I10">
        <v>1</v>
      </c>
      <c r="J10">
        <v>12</v>
      </c>
      <c r="K10">
        <v>31</v>
      </c>
      <c r="L10">
        <v>700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121</v>
      </c>
      <c r="E11" t="s">
        <v>120</v>
      </c>
      <c r="F11" t="s">
        <v>120</v>
      </c>
      <c r="G11" s="4" t="s">
        <v>210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116</v>
      </c>
      <c r="X11" t="s">
        <v>99</v>
      </c>
      <c r="Y11" t="s">
        <v>203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139</v>
      </c>
      <c r="G12" s="4" t="s">
        <v>225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 s="4" t="s">
        <v>199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129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X6" sqref="X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142</v>
      </c>
      <c r="G2" s="4" t="s">
        <v>175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123</v>
      </c>
      <c r="X2" t="s">
        <v>126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118</v>
      </c>
      <c r="E3" t="s">
        <v>117</v>
      </c>
      <c r="F3" t="s">
        <v>117</v>
      </c>
      <c r="G3" s="4" t="s">
        <v>176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2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130</v>
      </c>
      <c r="X3" t="s">
        <v>131</v>
      </c>
      <c r="Y3" t="s">
        <v>205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143</v>
      </c>
      <c r="G4" s="4" t="s">
        <v>177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123</v>
      </c>
      <c r="X4" t="s">
        <v>126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144</v>
      </c>
      <c r="G5" s="4" t="s">
        <v>178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123</v>
      </c>
      <c r="X5" t="s">
        <v>126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115</v>
      </c>
      <c r="E6" t="s">
        <v>122</v>
      </c>
      <c r="F6" s="4" t="s">
        <v>145</v>
      </c>
      <c r="G6" s="4" t="s">
        <v>206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116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146</v>
      </c>
      <c r="G7" s="4" t="s">
        <v>179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123</v>
      </c>
      <c r="X7" t="s">
        <v>126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180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116</v>
      </c>
      <c r="X8" t="s">
        <v>99</v>
      </c>
      <c r="Y8" t="s">
        <v>203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181</v>
      </c>
      <c r="H9">
        <v>0</v>
      </c>
      <c r="I9">
        <v>1</v>
      </c>
      <c r="J9">
        <v>12</v>
      </c>
      <c r="K9">
        <v>31</v>
      </c>
      <c r="L9">
        <v>1000</v>
      </c>
      <c r="M9">
        <v>12</v>
      </c>
      <c r="N9">
        <v>20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116</v>
      </c>
      <c r="X9" t="s">
        <v>99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114</v>
      </c>
      <c r="F10" s="4" t="s">
        <v>148</v>
      </c>
      <c r="G10" s="4" t="s">
        <v>209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202</v>
      </c>
      <c r="X10" t="s">
        <v>208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197</v>
      </c>
      <c r="F11" s="4" t="s">
        <v>198</v>
      </c>
      <c r="G11" s="4" t="s">
        <v>207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217</v>
      </c>
      <c r="X11" t="s">
        <v>218</v>
      </c>
      <c r="Y11" t="s">
        <v>219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149</v>
      </c>
      <c r="G12" s="4" t="s">
        <v>221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162</v>
      </c>
      <c r="X12" t="s">
        <v>163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topLeftCell="F1" workbookViewId="0">
      <selection activeCell="X8" sqref="X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150</v>
      </c>
      <c r="G2" s="4" t="s">
        <v>182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213</v>
      </c>
      <c r="X2" t="s">
        <v>127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119</v>
      </c>
      <c r="E3" t="s">
        <v>166</v>
      </c>
      <c r="F3" s="4" t="s">
        <v>167</v>
      </c>
      <c r="G3" s="4" t="s">
        <v>183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214</v>
      </c>
      <c r="X3" t="s">
        <v>224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151</v>
      </c>
      <c r="G4" s="4" t="s">
        <v>184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152</v>
      </c>
      <c r="G5" s="4" t="s">
        <v>185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129</v>
      </c>
      <c r="X5" t="s">
        <v>99</v>
      </c>
      <c r="Y5" t="s">
        <v>203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147</v>
      </c>
      <c r="G6" s="4" t="s">
        <v>186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215</v>
      </c>
      <c r="X6" t="s">
        <v>216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187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204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226</v>
      </c>
      <c r="X8" t="s">
        <v>227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153</v>
      </c>
      <c r="G9" s="4" t="s">
        <v>211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124</v>
      </c>
      <c r="X9" t="s">
        <v>127</v>
      </c>
      <c r="Y9" t="s">
        <v>203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196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124</v>
      </c>
      <c r="X10" t="s">
        <v>127</v>
      </c>
      <c r="Y10" t="s">
        <v>203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154</v>
      </c>
      <c r="G11" s="4" t="s">
        <v>212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124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222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164</v>
      </c>
      <c r="X13" t="s">
        <v>165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188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125</v>
      </c>
      <c r="X2" s="5" t="s">
        <v>128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155</v>
      </c>
      <c r="G3" s="6" t="s">
        <v>189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125</v>
      </c>
      <c r="X3" s="5" t="s">
        <v>128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156</v>
      </c>
      <c r="G4" s="6" t="s">
        <v>190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125</v>
      </c>
      <c r="X4" s="5" t="s">
        <v>128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157</v>
      </c>
      <c r="G5" s="6" t="s">
        <v>191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125</v>
      </c>
      <c r="X5" s="5" t="s">
        <v>128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193</v>
      </c>
      <c r="F6" s="5" t="s">
        <v>193</v>
      </c>
      <c r="G6" s="6" t="s">
        <v>192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125</v>
      </c>
      <c r="X6" s="5" t="s">
        <v>128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158</v>
      </c>
      <c r="G7" s="6" t="s">
        <v>194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125</v>
      </c>
      <c r="X7" s="5" t="s">
        <v>128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160</v>
      </c>
      <c r="G8" s="6" t="s">
        <v>195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125</v>
      </c>
      <c r="X8" s="5" t="s">
        <v>128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159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125</v>
      </c>
      <c r="X9" s="5" t="s">
        <v>128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2026-01-23T11:48:36Z</dcterms:modified>
</cp:coreProperties>
</file>