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585BA5F8-4AC3-4078-A8AC-D8175DDB434D}" xr6:coauthVersionLast="47" xr6:coauthVersionMax="47" xr10:uidLastSave="{00000000-0000-0000-0000-000000000000}"/>
  <bookViews>
    <workbookView xWindow="3225" yWindow="1935" windowWidth="23310" windowHeight="12705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1" l="1"/>
  <c r="A41" i="1"/>
  <c r="A40" i="1"/>
  <c r="A13" i="1"/>
  <c r="A12" i="1"/>
  <c r="A11" i="1"/>
  <c r="A38" i="1"/>
  <c r="A39" i="1"/>
  <c r="A21" i="1"/>
  <c r="A37" i="1"/>
  <c r="A11" i="2"/>
  <c r="A36" i="1"/>
  <c r="A35" i="1"/>
  <c r="A34" i="1"/>
  <c r="A33" i="1"/>
  <c r="A32" i="1"/>
  <c r="A30" i="1"/>
  <c r="A29" i="1"/>
  <c r="A9" i="2"/>
  <c r="A12" i="2"/>
  <c r="A13" i="2"/>
  <c r="A3" i="2"/>
  <c r="A10" i="1"/>
  <c r="A17" i="1"/>
  <c r="A9" i="1"/>
  <c r="A10" i="2"/>
  <c r="A5" i="2"/>
  <c r="A8" i="2"/>
  <c r="A7" i="2"/>
  <c r="A6" i="2"/>
  <c r="A4" i="2"/>
  <c r="A16" i="1"/>
  <c r="A14" i="2"/>
  <c r="A2" i="2"/>
  <c r="A15" i="1"/>
  <c r="A8" i="1"/>
  <c r="A14" i="1"/>
  <c r="A7" i="1"/>
  <c r="A28" i="1"/>
  <c r="A27" i="1"/>
  <c r="A26" i="1"/>
  <c r="A25" i="1"/>
  <c r="A24" i="1"/>
  <c r="A31" i="1"/>
  <c r="A23" i="1"/>
  <c r="A22" i="1"/>
  <c r="A20" i="1"/>
  <c r="A19" i="1"/>
  <c r="A4" i="1"/>
  <c r="A3" i="1"/>
  <c r="A18" i="1"/>
  <c r="A6" i="1"/>
  <c r="A5" i="1"/>
  <c r="A2" i="1"/>
</calcChain>
</file>

<file path=xl/sharedStrings.xml><?xml version="1.0" encoding="utf-8"?>
<sst xmlns="http://schemas.openxmlformats.org/spreadsheetml/2006/main" count="246" uniqueCount="208">
  <si>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</si>
  <si>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</si>
  <si>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</si>
  <si>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</si>
  <si>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</si>
  <si>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</si>
  <si>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</si>
  <si>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</si>
  <si>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</si>
  <si>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</si>
  <si>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</si>
  <si>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</si>
  <si>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</si>
  <si>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</si>
  <si>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</si>
  <si>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</si>
  <si>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</si>
  <si>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</si>
  <si>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</si>
  <si>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</si>
  <si>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</si>
  <si>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</si>
  <si>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</si>
  <si>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</si>
  <si>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</si>
  <si>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</si>
  <si>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</si>
  <si>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</si>
  <si>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</si>
  <si>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</si>
  <si>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</si>
  <si>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</si>
  <si>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</si>
  <si>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</si>
  <si>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</si>
  <si>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</si>
  <si>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</si>
  <si>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</si>
  <si>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</si>
  <si>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</si>
  <si>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</si>
  <si>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</si>
  <si>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</si>
  <si>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</si>
  <si>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</si>
  <si>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</si>
  <si>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</si>
  <si>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</si>
  <si>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</si>
  <si>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</si>
  <si>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</si>
  <si>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</si>
  <si>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</si>
  <si>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</si>
  <si>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</si>
  <si>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</si>
  <si>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</si>
  <si>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</si>
  <si>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</si>
  <si>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</si>
  <si>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</si>
  <si>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</si>
  <si>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</si>
  <si>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</si>
  <si>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</si>
  <si>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</si>
  <si>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</si>
  <si>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</si>
  <si>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</si>
  <si>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</si>
  <si>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</si>
  <si>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</si>
  <si>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</si>
  <si>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</si>
  <si>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</si>
  <si>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</si>
  <si>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</si>
  <si>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</si>
  <si>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</si>
  <si>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</si>
  <si>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</si>
  <si>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</si>
  <si>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</si>
  <si>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</si>
  <si>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</si>
  <si>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</si>
  <si>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</si>
  <si>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</si>
  <si>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</si>
  <si>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</si>
  <si>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</si>
  <si>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</si>
  <si>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</si>
  <si>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</si>
  <si>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</si>
  <si>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</si>
  <si>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</si>
  <si>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</si>
  <si>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</si>
  <si>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</si>
  <si>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</si>
  <si>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</si>
  <si>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</si>
  <si>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</si>
  <si>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</si>
  <si>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</si>
  <si>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</si>
  <si>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</si>
  <si>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</si>
  <si>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</si>
  <si>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</si>
  <si>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</si>
  <si>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</si>
  <si>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</si>
  <si>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</si>
  <si>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</si>
  <si>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</si>
  <si>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</si>
  <si>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</si>
  <si>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</si>
  <si>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</si>
  <si>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</si>
  <si>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</si>
  <si>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</si>
  <si>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</si>
  <si>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</si>
  <si>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</si>
  <si>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</si>
  <si>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</si>
  <si>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</si>
  <si>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</si>
  <si>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</si>
  <si>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</si>
  <si>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</si>
  <si>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</si>
  <si>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</si>
  <si>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</si>
  <si>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</si>
  <si>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</si>
  <si>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</si>
  <si>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</si>
  <si>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</si>
  <si>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</si>
  <si>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</si>
  <si>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</si>
  <si>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</si>
  <si>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</si>
  <si>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</si>
  <si>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</si>
  <si>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</si>
  <si>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</si>
  <si>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</si>
  <si>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</si>
  <si>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</si>
  <si>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</si>
  <si>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</si>
  <si>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</si>
  <si>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</si>
  <si>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</si>
  <si>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</si>
  <si>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</si>
  <si>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</si>
  <si>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</si>
  <si>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</si>
  <si>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</si>
  <si>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</si>
  <si>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</si>
  <si>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</si>
  <si>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</si>
  <si>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</si>
  <si>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</si>
  <si>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</si>
  <si>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</si>
  <si>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</si>
  <si>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</si>
  <si>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</si>
  <si>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</si>
  <si>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</si>
  <si>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</si>
  <si>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</si>
  <si>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</si>
  <si>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</si>
  <si>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</si>
  <si>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</si>
  <si>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</si>
  <si>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</si>
  <si>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</si>
  <si>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57" eb="258">
      <t>ミセ</t>
    </rPh>
    <rPh sb="276" eb="277">
      <t>ハナ</t>
    </rPh>
    <rPh sb="286" eb="287">
      <t>ツク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</si>
  <si>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③先に&lt;color=#BA9535FF&gt;コーヒー&lt;/color&gt;を用意しておき、&lt;color=#BA9535FF&gt;ココアクッキー&lt;/color&gt;にコーヒーを少しずつ淹れ、②で作った生地を流しいれます。
④仕上げに、ココアパウダーをかけたら完成です♪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310" eb="312">
      <t>シア</t>
    </rPh>
    <rPh sb="327" eb="329">
      <t>カンセイ</t>
    </rPh>
    <phoneticPr fontId="1"/>
  </si>
  <si>
    <t>クレープのレシピ大全</t>
    <rPh sb="8" eb="10">
      <t>タイゼン</t>
    </rPh>
    <phoneticPr fontId="1"/>
  </si>
  <si>
    <t>recipibook_11</t>
    <phoneticPr fontId="1"/>
  </si>
  <si>
    <t xml:space="preserve">【クレープのレシピ大全】
☆全てのクレープのための本☆
少し長いですが、クレープの派生の作り方がのっております。by タカノ
・オレンジクレープ　・・・　クリームクレープの仕上げに&lt;color=#BA9535FF&gt;オレンジ&lt;/color&gt;
・ぶどうクレープ　・・・　クリームクレープの仕上げに&lt;color=#BA9535FF&gt;ぶどう&lt;/color&gt;
・ブルーベリークレープ　・・・　クリームクレープの仕上げに&lt;color=#BA9535FF&gt;ブルーベリー&lt;/color&gt;
・ストロベリークレープ　・・・　クリームクレープの仕上げに&lt;color=#BA9535FF&gt;ストロベリー&lt;/color&gt;
・魅惑のダブルベリーふわふわクレープ　・・・　まず、ストロベリークレープを作ります。さらに、仕上げに&lt;color=#BA9535FF&gt;ブルーベリー&lt;/color&gt;
2色のゴージャスでかわいいクレープです♪
・ベリークレープ　・・・　クリームクレープの仕上げに&lt;color=#BA9535FF&gt;ベリー系1種類&lt;/color&gt;
・ベリー＆ベリークレープ　・・・　クリームクレープの仕上げに&lt;color=#BA9535FF&gt;ベリーを2種類&lt;/color&gt;のせましょう。
・レアチーズクレープ　・・・　クリームクレープの仕上げに&lt;color=#BA9535FF&gt;クリームチーズ&lt;/color&gt;
・ピーチクレープ　・・・　クリームクレープの仕上げに&lt;color=#BA9535FF&gt;ピーチ&lt;/color&gt;
・バナナクレープ　・・・　クリームクレープの仕上げに&lt;color=#BA9535FF&gt;バナナ&lt;/color&gt;
・さくらんぼクレープ　・・・　クリームクレープの仕上げに&lt;color=#BA9535FF&gt;チェリー&lt;/color&gt;
・シンプルアイスクレープ　・・・　クリームクレープの仕上げに&lt;color=#BA9535FF&gt;アイスクリーム&lt;/color&gt;
・ミントアイスクレープ　・・・　クリームクレープの仕上げに&lt;color=#BA9535FF&gt;ミントアイス&lt;/color&gt;
・メイプルクリームクレープ　・・・　クリームクレープの仕上げに&lt;color=#BA9535FF&gt;メープルの樹液&lt;/color&gt;
・ハニークリームクレープ　・・・　クリームクレープの仕上げに&lt;color=#BA9535FF&gt;はちみつ&lt;/color&gt;
・ししゃもクレープ　・・・　クリームクレープの仕上げに&lt;color=#BA9535FF&gt;ししゃも&lt;/color&gt;
★クリームなしの素朴な味わいのクレープ2種類
焼きたてクレープの状態で、以下の仕上げをします。
・素朴なメイプルクレープ　・・・　焼きたてクレープ生地の仕上げに&lt;color=#BA9535FF&gt;メープルの樹液&lt;/color&gt;
・素朴なハニークレープ　・・・　焼きたてクレープ生地の仕上げに&lt;color=#BA9535FF&gt;はちみつ&lt;/color&gt;
どのクレープも、味わい深くてよいですね。
ぜひ挑戦して、クレープマスターになってくださいね。
</t>
    <rPh sb="9" eb="11">
      <t>タイゼン</t>
    </rPh>
    <rPh sb="15" eb="16">
      <t>スベ</t>
    </rPh>
    <rPh sb="26" eb="27">
      <t>ホン</t>
    </rPh>
    <rPh sb="30" eb="31">
      <t>スコ</t>
    </rPh>
    <rPh sb="32" eb="33">
      <t>ナガ</t>
    </rPh>
    <rPh sb="43" eb="45">
      <t>ハセイ</t>
    </rPh>
    <rPh sb="46" eb="47">
      <t>ツク</t>
    </rPh>
    <rPh sb="48" eb="49">
      <t>カタ</t>
    </rPh>
    <rPh sb="89" eb="91">
      <t>シア</t>
    </rPh>
    <rPh sb="305" eb="307">
      <t>ミワク</t>
    </rPh>
    <rPh sb="341" eb="342">
      <t>ツク</t>
    </rPh>
    <rPh sb="387" eb="388">
      <t>ショク</t>
    </rPh>
    <rPh sb="454" eb="455">
      <t>ケイ</t>
    </rPh>
    <rPh sb="456" eb="458">
      <t>シュルイ</t>
    </rPh>
    <rPh sb="520" eb="522">
      <t>シュルイ</t>
    </rPh>
    <rPh sb="951" eb="953">
      <t>ジュエキ</t>
    </rPh>
    <rPh sb="1091" eb="1093">
      <t>ソボク</t>
    </rPh>
    <rPh sb="1094" eb="1095">
      <t>アジ</t>
    </rPh>
    <rPh sb="1103" eb="1105">
      <t>シュルイ</t>
    </rPh>
    <rPh sb="1107" eb="1108">
      <t>ヤ</t>
    </rPh>
    <rPh sb="1116" eb="1118">
      <t>ジョウタイ</t>
    </rPh>
    <rPh sb="1120" eb="1122">
      <t>イカ</t>
    </rPh>
    <rPh sb="1123" eb="1125">
      <t>シア</t>
    </rPh>
    <rPh sb="1134" eb="1136">
      <t>ソボク</t>
    </rPh>
    <rPh sb="1150" eb="1151">
      <t>ヤ</t>
    </rPh>
    <rPh sb="1158" eb="1160">
      <t>キジ</t>
    </rPh>
    <rPh sb="1187" eb="1189">
      <t>ジュエキ</t>
    </rPh>
    <rPh sb="1270" eb="1271">
      <t>アジ</t>
    </rPh>
    <rPh sb="1273" eb="1274">
      <t>ブカ</t>
    </rPh>
    <rPh sb="1285" eb="1287">
      <t>チョウセン</t>
    </rPh>
    <phoneticPr fontId="1"/>
  </si>
  <si>
    <t>recipibook_12</t>
    <phoneticPr fontId="1"/>
  </si>
  <si>
    <t>ホイップクリームのレシピ大全</t>
    <rPh sb="12" eb="14">
      <t>タイゼン</t>
    </rPh>
    <phoneticPr fontId="1"/>
  </si>
  <si>
    <t xml:space="preserve">【ホイップクリームのレシピ大全】
☆全てのホイップクリーム好きのための本☆
クリームの作り方は簡単なので、種類のみをざっくりと記載しておきます。by タカノ
・ホイップクリーム　・・・　&lt;color=#BA9535FF&gt;作りたてクリーム&lt;/color&gt;を絞り袋にいれます。
全てのお菓子の基本。
・ブルーベリーホイップ　・・・　作りたてクリームの仕上げに&lt;color=#BA9535FF&gt;ブルーベリー&lt;/color&gt;
・ストロベリーホイップ　・・・　作りたてクリームの仕上げに&lt;color=#BA9535FF&gt;いちご&lt;/color&gt;
・ピーチホイップ　・・・　作りたてクリームの仕上げに&lt;color=#BA9535FF&gt;ピーチ&lt;/color&gt;
・ラズベリーホイップ　・・・　作りたてクリームの仕上げに&lt;color=#BA9535FF&gt;ラズベリー&lt;/color&gt;
・クランベリーホイップ　・・・　作りたてクリームの仕上げに&lt;color=#BA9535FF&gt;クランベリー&lt;/color&gt;
・ブラックベリーホイップ　・・・　作りたてクリームの仕上げに&lt;color=#BA9535FF&gt;ブラックベリー&lt;/color&gt;
・バナナホイップ　・・・　作りたてクリームの仕上げに&lt;color=#BA9535FF&gt;バナナ&lt;/color&gt;
・さくらんぼホイップ　・・・　作りたてクリームの仕上げに&lt;color=#BA9535FF&gt;チェリー&lt;/color&gt;
・カフェオレホイップ　・・・　作りたてクリームの仕上げに&lt;color=#BA9535FF&gt;コーヒー&lt;/color&gt;
・リコッタクリームホイップ　・・・　&lt;color=#BA9535FF&gt;リコッタクリーム&lt;/color&gt;も絞り袋にいれると、ホイップとして扱うことができます。
かなり上品なお味に仕上がることでしょう。
</t>
    <rPh sb="13" eb="15">
      <t>タイゼン</t>
    </rPh>
    <rPh sb="19" eb="20">
      <t>スベ</t>
    </rPh>
    <rPh sb="45" eb="46">
      <t>ツク</t>
    </rPh>
    <rPh sb="47" eb="48">
      <t>カタ</t>
    </rPh>
    <rPh sb="49" eb="51">
      <t>カンタン</t>
    </rPh>
    <rPh sb="55" eb="57">
      <t>シュルイ</t>
    </rPh>
    <rPh sb="65" eb="67">
      <t>キサイ</t>
    </rPh>
    <rPh sb="113" eb="114">
      <t>ツク</t>
    </rPh>
    <rPh sb="130" eb="131">
      <t>シボ</t>
    </rPh>
    <rPh sb="132" eb="133">
      <t>ブクロ</t>
    </rPh>
    <rPh sb="140" eb="141">
      <t>スベ</t>
    </rPh>
    <rPh sb="144" eb="146">
      <t>カシ</t>
    </rPh>
    <rPh sb="147" eb="149">
      <t>キホン</t>
    </rPh>
    <rPh sb="741" eb="742">
      <t>シボ</t>
    </rPh>
    <rPh sb="743" eb="744">
      <t>ブクロ</t>
    </rPh>
    <rPh sb="757" eb="758">
      <t>アツカ</t>
    </rPh>
    <rPh sb="771" eb="773">
      <t>ジョウヒン</t>
    </rPh>
    <rPh sb="775" eb="776">
      <t>アジ</t>
    </rPh>
    <rPh sb="777" eb="779">
      <t>シア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</si>
  <si>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&lt;color=#BA9535FF&gt;サクサク度が少し&lt;/color&gt;上がります。
とりあえずトッピングしておくのも悪くはない..かも？
</t>
    <rPh sb="224" eb="225">
      <t>ア</t>
    </rPh>
    <phoneticPr fontId="1"/>
  </si>
  <si>
    <t>銀のねこクッキーのレシピ</t>
    <rPh sb="0" eb="1">
      <t>ギン</t>
    </rPh>
    <phoneticPr fontId="1"/>
  </si>
  <si>
    <t>silver_neko_cookie_recipi</t>
    <phoneticPr fontId="1"/>
  </si>
  <si>
    <t>金のねこクッキーのレシピ</t>
    <rPh sb="0" eb="1">
      <t>キン</t>
    </rPh>
    <phoneticPr fontId="1"/>
  </si>
  <si>
    <t>gold_neko_cookie_recipi</t>
    <phoneticPr fontId="1"/>
  </si>
  <si>
    <t xml:space="preserve">【銀のねこクッキーのレシピ】
古びた文字でかかれている。
小麦粉×バター×&lt;color=#BA9535FF&gt;銀の砂糖&lt;/color&gt;
2:1:1で、混ぜると、おいしいクッキーができるらしいぜ..。
銀の砂糖は、貴重品らしいからな..。
特別な猫のショップを覗いてみると、
いいらしいぜ..。
</t>
    <rPh sb="16" eb="17">
      <t>フル</t>
    </rPh>
    <rPh sb="19" eb="21">
      <t>モジ</t>
    </rPh>
    <rPh sb="31" eb="34">
      <t>コムギコ</t>
    </rPh>
    <rPh sb="56" eb="57">
      <t>ギン</t>
    </rPh>
    <rPh sb="58" eb="60">
      <t>サトウ</t>
    </rPh>
    <rPh sb="77" eb="78">
      <t>マ</t>
    </rPh>
    <rPh sb="103" eb="104">
      <t>ギン</t>
    </rPh>
    <rPh sb="105" eb="107">
      <t>サトウ</t>
    </rPh>
    <rPh sb="109" eb="112">
      <t>キチョウヒン</t>
    </rPh>
    <rPh sb="123" eb="125">
      <t>トクベツ</t>
    </rPh>
    <rPh sb="126" eb="127">
      <t>ネコ</t>
    </rPh>
    <rPh sb="133" eb="134">
      <t>ノゾ</t>
    </rPh>
    <phoneticPr fontId="1"/>
  </si>
  <si>
    <t xml:space="preserve">【金のねこクッキーのレシピ】
古びた文字でかかれている。
小麦粉×バター×&lt;color=#BA9535FF&gt;金の砂糖&lt;/color&gt;
2:1:1で、混ぜると、
まさに、見た目豪華な金色クッキーができます。
金の砂糖は、貴重品ですが、
猫族が集めているといううわさ・・。
</t>
    <rPh sb="1" eb="2">
      <t>キン</t>
    </rPh>
    <rPh sb="16" eb="17">
      <t>フル</t>
    </rPh>
    <rPh sb="19" eb="21">
      <t>モジ</t>
    </rPh>
    <rPh sb="31" eb="34">
      <t>コムギコ</t>
    </rPh>
    <rPh sb="56" eb="57">
      <t>キン</t>
    </rPh>
    <rPh sb="58" eb="60">
      <t>サトウ</t>
    </rPh>
    <rPh sb="77" eb="78">
      <t>マ</t>
    </rPh>
    <rPh sb="88" eb="89">
      <t>ミ</t>
    </rPh>
    <rPh sb="90" eb="91">
      <t>メ</t>
    </rPh>
    <rPh sb="91" eb="93">
      <t>ゴウカ</t>
    </rPh>
    <rPh sb="94" eb="95">
      <t>キン</t>
    </rPh>
    <rPh sb="95" eb="96">
      <t>イロ</t>
    </rPh>
    <rPh sb="108" eb="109">
      <t>キン</t>
    </rPh>
    <rPh sb="110" eb="112">
      <t>サトウ</t>
    </rPh>
    <rPh sb="114" eb="117">
      <t>キチョウヒン</t>
    </rPh>
    <phoneticPr fontId="1"/>
  </si>
  <si>
    <t>Items/neko_cookie_silver</t>
    <phoneticPr fontId="1"/>
  </si>
  <si>
    <t>Items/neko_cookie_gold</t>
    <phoneticPr fontId="1"/>
  </si>
  <si>
    <t>【クッキーのレシピ＜初級＞】
☆初心者にオススメのクッキー 3選☆
その１　～　味わい深いねこクッキー　～
①まずは、&lt;color=#BA9535FF&gt;砂糖・たまご・バター&lt;/color&gt;を混ぜて、＜アパレイユ＞を作ります。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①まずは、&lt;color=#FF5CA1FF&gt;小さな鍋&lt;/color&gt;を用意し、&lt;color=#BA9535FF&gt;バター&lt;/color&gt;を溶かします。
②普段作るねこクッキーの、&lt;color=#BA9535FF&gt;バター&lt;/color&gt;を、&lt;color=#BA9535FF&gt;焦がしバター&lt;/color&gt;に変えてみましょう。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②仕上げに&lt;color=#BA9535FF&gt;ホイップクリーム&lt;/color&gt;を用意し、作ったクッキーでサンドしましょう。
サクサクで、中はふわふわ♪　シュガーバタークッキーの出来上がり！</t>
    <rPh sb="10" eb="12">
      <t>ショキュウ</t>
    </rPh>
    <phoneticPr fontId="1"/>
  </si>
  <si>
    <t>ブラックチョコレートのレシピ</t>
    <phoneticPr fontId="1"/>
  </si>
  <si>
    <t>black_chocolate_recipi</t>
    <phoneticPr fontId="1"/>
  </si>
  <si>
    <t xml:space="preserve">【ブラックチョコレートのレシピ】
①カカオ豆　→　ロースト　豆焼きスキルを使う
カカオニブ（豆を焼いて殻をむいたもの）　ができる。
②カカオニブと砂糖をまぜる。　＋　豆の粉砕機
③溶けたカカオ＜カカオマス＞　→　テンパリング
50°　→　26°　→　31°
31°は超えてはいけない
④液体チョコレート　→　ふりーじんぐor氷室
ブラックチョコレート完成！
</t>
    <rPh sb="22" eb="23">
      <t>マメ</t>
    </rPh>
    <rPh sb="31" eb="33">
      <t>マメヤ</t>
    </rPh>
    <rPh sb="38" eb="39">
      <t>ツカ</t>
    </rPh>
    <rPh sb="48" eb="49">
      <t>マメ</t>
    </rPh>
    <rPh sb="50" eb="51">
      <t>ヤ</t>
    </rPh>
    <rPh sb="53" eb="54">
      <t>カラ</t>
    </rPh>
    <rPh sb="76" eb="78">
      <t>サトウ</t>
    </rPh>
    <rPh sb="86" eb="87">
      <t>マメ</t>
    </rPh>
    <rPh sb="88" eb="91">
      <t>フンサイキ</t>
    </rPh>
    <rPh sb="94" eb="95">
      <t>ト</t>
    </rPh>
    <rPh sb="138" eb="139">
      <t>コ</t>
    </rPh>
    <rPh sb="149" eb="151">
      <t>エキタイ</t>
    </rPh>
    <rPh sb="168" eb="170">
      <t>ヒムロ</t>
    </rPh>
    <rPh sb="182" eb="184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</si>
</sst>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43"/>
  <sheetViews>
    <sheetView tabSelected="1" topLeftCell="A37" zoomScale="85" zoomScaleNormal="85" workbookViewId="0">
      <selection activeCell="K42" sqref="K42"/>
    </sheetView>
  </sheetViews>
  <sheetFormatPr defaultRowHeight="23.25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23.2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114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23.25" customHeight="1" x14ac:dyDescent="0.4">
      <c r="A2">
        <f t="shared" ref="A2:A42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23.25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23.25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23.25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23.25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195</v>
      </c>
      <c r="L6">
        <v>10</v>
      </c>
      <c r="M6">
        <v>10</v>
      </c>
    </row>
    <row r="7" spans="1:13" ht="23.25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23.25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23.25" customHeight="1" x14ac:dyDescent="0.4">
      <c r="A9">
        <f t="shared" si="0"/>
        <v>7</v>
      </c>
      <c r="B9" t="s">
        <v>95</v>
      </c>
      <c r="C9" t="s">
        <v>94</v>
      </c>
      <c r="D9" t="s">
        <v>161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163</v>
      </c>
      <c r="L9">
        <v>1050</v>
      </c>
      <c r="M9">
        <v>1050</v>
      </c>
    </row>
    <row r="10" spans="1:13" ht="23.25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204</v>
      </c>
      <c r="L10">
        <v>1070</v>
      </c>
      <c r="M10">
        <v>1070</v>
      </c>
    </row>
    <row r="11" spans="1:13" ht="23.25" customHeight="1" x14ac:dyDescent="0.4">
      <c r="A11">
        <f t="shared" si="0"/>
        <v>9</v>
      </c>
      <c r="B11" t="s">
        <v>177</v>
      </c>
      <c r="C11" t="s">
        <v>175</v>
      </c>
      <c r="D11" t="s">
        <v>176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187</v>
      </c>
      <c r="L11">
        <v>1080</v>
      </c>
      <c r="M11">
        <v>1080</v>
      </c>
    </row>
    <row r="12" spans="1:13" ht="23.25" customHeight="1" x14ac:dyDescent="0.4">
      <c r="A12">
        <f t="shared" si="0"/>
        <v>10</v>
      </c>
      <c r="B12" t="s">
        <v>177</v>
      </c>
      <c r="C12" t="s">
        <v>190</v>
      </c>
      <c r="D12" t="s">
        <v>189</v>
      </c>
      <c r="E12">
        <v>500</v>
      </c>
      <c r="F12">
        <v>250</v>
      </c>
      <c r="G12">
        <v>0</v>
      </c>
      <c r="H12">
        <v>0</v>
      </c>
      <c r="I12">
        <v>0</v>
      </c>
      <c r="J12">
        <v>1</v>
      </c>
      <c r="K12" s="2" t="s">
        <v>191</v>
      </c>
      <c r="L12">
        <v>1090</v>
      </c>
      <c r="M12">
        <v>1090</v>
      </c>
    </row>
    <row r="13" spans="1:13" ht="23.25" customHeight="1" x14ac:dyDescent="0.4">
      <c r="A13">
        <f t="shared" si="0"/>
        <v>11</v>
      </c>
      <c r="B13" t="s">
        <v>177</v>
      </c>
      <c r="C13" t="s">
        <v>192</v>
      </c>
      <c r="D13" t="s">
        <v>193</v>
      </c>
      <c r="E13">
        <v>500</v>
      </c>
      <c r="F13">
        <v>250</v>
      </c>
      <c r="G13">
        <v>0</v>
      </c>
      <c r="H13">
        <v>0</v>
      </c>
      <c r="I13">
        <v>0</v>
      </c>
      <c r="J13">
        <v>1</v>
      </c>
      <c r="K13" s="2" t="s">
        <v>194</v>
      </c>
      <c r="L13">
        <v>1100</v>
      </c>
      <c r="M13">
        <v>1100</v>
      </c>
    </row>
    <row r="14" spans="1:13" ht="23.25" customHeight="1" x14ac:dyDescent="0.4">
      <c r="A14">
        <f t="shared" si="0"/>
        <v>12</v>
      </c>
      <c r="B14" t="s">
        <v>102</v>
      </c>
      <c r="C14" t="s">
        <v>64</v>
      </c>
      <c r="D14" t="s">
        <v>63</v>
      </c>
      <c r="E14">
        <v>500</v>
      </c>
      <c r="F14">
        <v>100</v>
      </c>
      <c r="G14">
        <v>0</v>
      </c>
      <c r="H14">
        <v>0</v>
      </c>
      <c r="I14">
        <v>0</v>
      </c>
      <c r="J14">
        <v>1</v>
      </c>
      <c r="K14" s="2" t="s">
        <v>105</v>
      </c>
      <c r="L14">
        <v>1010</v>
      </c>
      <c r="M14">
        <v>1010</v>
      </c>
    </row>
    <row r="15" spans="1:13" ht="23.25" customHeight="1" x14ac:dyDescent="0.4">
      <c r="A15">
        <f t="shared" si="0"/>
        <v>13</v>
      </c>
      <c r="B15" t="s">
        <v>33</v>
      </c>
      <c r="C15" t="s">
        <v>67</v>
      </c>
      <c r="D15" t="s">
        <v>68</v>
      </c>
      <c r="E15">
        <v>500</v>
      </c>
      <c r="F15">
        <v>150</v>
      </c>
      <c r="G15">
        <v>0</v>
      </c>
      <c r="H15">
        <v>0</v>
      </c>
      <c r="I15">
        <v>0</v>
      </c>
      <c r="J15">
        <v>1</v>
      </c>
      <c r="K15" s="2" t="s">
        <v>69</v>
      </c>
      <c r="L15">
        <v>1030</v>
      </c>
      <c r="M15">
        <v>1030</v>
      </c>
    </row>
    <row r="16" spans="1:13" ht="23.25" customHeight="1" x14ac:dyDescent="0.4">
      <c r="A16">
        <f t="shared" si="0"/>
        <v>14</v>
      </c>
      <c r="B16" t="s">
        <v>101</v>
      </c>
      <c r="C16" t="s">
        <v>75</v>
      </c>
      <c r="D16" t="s">
        <v>74</v>
      </c>
      <c r="E16">
        <v>500</v>
      </c>
      <c r="F16">
        <v>40</v>
      </c>
      <c r="G16">
        <v>0</v>
      </c>
      <c r="H16">
        <v>0</v>
      </c>
      <c r="I16">
        <v>0</v>
      </c>
      <c r="J16">
        <v>1</v>
      </c>
      <c r="K16" s="2" t="s">
        <v>181</v>
      </c>
      <c r="L16">
        <v>1040</v>
      </c>
      <c r="M16">
        <v>1040</v>
      </c>
    </row>
    <row r="17" spans="1:13" ht="23.25" customHeight="1" x14ac:dyDescent="0.4">
      <c r="A17">
        <f t="shared" si="0"/>
        <v>15</v>
      </c>
      <c r="B17" t="s">
        <v>100</v>
      </c>
      <c r="C17" t="s">
        <v>96</v>
      </c>
      <c r="D17" t="s">
        <v>97</v>
      </c>
      <c r="E17">
        <v>500</v>
      </c>
      <c r="F17">
        <v>40</v>
      </c>
      <c r="G17">
        <v>0</v>
      </c>
      <c r="H17">
        <v>0</v>
      </c>
      <c r="I17">
        <v>0</v>
      </c>
      <c r="J17">
        <v>1</v>
      </c>
      <c r="K17" s="2" t="s">
        <v>99</v>
      </c>
      <c r="L17">
        <v>1060</v>
      </c>
      <c r="M17">
        <v>1060</v>
      </c>
    </row>
    <row r="18" spans="1:13" ht="23.25" customHeight="1" x14ac:dyDescent="0.4">
      <c r="A18">
        <f t="shared" si="0"/>
        <v>16</v>
      </c>
      <c r="B18" t="s">
        <v>38</v>
      </c>
      <c r="C18" t="s">
        <v>12</v>
      </c>
      <c r="D18" t="s">
        <v>93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98</v>
      </c>
      <c r="L18">
        <v>20</v>
      </c>
      <c r="M18">
        <v>20</v>
      </c>
    </row>
    <row r="19" spans="1:13" ht="23.25" customHeight="1" x14ac:dyDescent="0.4">
      <c r="A19">
        <f t="shared" si="0"/>
        <v>17</v>
      </c>
      <c r="B19" t="s">
        <v>37</v>
      </c>
      <c r="C19" t="s">
        <v>17</v>
      </c>
      <c r="D19" t="s">
        <v>18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48</v>
      </c>
      <c r="L19">
        <v>30</v>
      </c>
      <c r="M19">
        <v>30</v>
      </c>
    </row>
    <row r="20" spans="1:13" ht="23.25" customHeight="1" x14ac:dyDescent="0.4">
      <c r="A20">
        <f t="shared" si="0"/>
        <v>18</v>
      </c>
      <c r="B20" t="s">
        <v>39</v>
      </c>
      <c r="C20" t="s">
        <v>21</v>
      </c>
      <c r="D20" t="s">
        <v>129</v>
      </c>
      <c r="E20">
        <v>500</v>
      </c>
      <c r="F20">
        <v>250</v>
      </c>
      <c r="G20">
        <v>0</v>
      </c>
      <c r="H20">
        <v>0</v>
      </c>
      <c r="I20">
        <v>0</v>
      </c>
      <c r="J20">
        <v>1</v>
      </c>
      <c r="K20" s="2" t="s">
        <v>76</v>
      </c>
      <c r="L20">
        <v>40</v>
      </c>
      <c r="M20">
        <v>40</v>
      </c>
    </row>
    <row r="21" spans="1:13" ht="23.25" customHeight="1" x14ac:dyDescent="0.4">
      <c r="A21">
        <f t="shared" si="0"/>
        <v>19</v>
      </c>
      <c r="B21" t="s">
        <v>165</v>
      </c>
      <c r="C21" t="s">
        <v>167</v>
      </c>
      <c r="D21" t="s">
        <v>166</v>
      </c>
      <c r="E21">
        <v>500</v>
      </c>
      <c r="F21">
        <v>250</v>
      </c>
      <c r="G21">
        <v>0</v>
      </c>
      <c r="H21">
        <v>0</v>
      </c>
      <c r="I21">
        <v>0</v>
      </c>
      <c r="J21">
        <v>1</v>
      </c>
      <c r="K21" s="2" t="s">
        <v>184</v>
      </c>
      <c r="L21">
        <v>50</v>
      </c>
      <c r="M21">
        <v>50</v>
      </c>
    </row>
    <row r="22" spans="1:13" ht="23.25" customHeight="1" x14ac:dyDescent="0.4">
      <c r="A22">
        <f t="shared" si="0"/>
        <v>20</v>
      </c>
      <c r="B22" t="s">
        <v>36</v>
      </c>
      <c r="C22" t="s">
        <v>26</v>
      </c>
      <c r="D22" t="s">
        <v>27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77</v>
      </c>
      <c r="L22">
        <v>60</v>
      </c>
      <c r="M22">
        <v>60</v>
      </c>
    </row>
    <row r="23" spans="1:13" ht="23.25" customHeight="1" x14ac:dyDescent="0.4">
      <c r="A23">
        <f t="shared" si="0"/>
        <v>21</v>
      </c>
      <c r="B23" t="s">
        <v>35</v>
      </c>
      <c r="C23" t="s">
        <v>25</v>
      </c>
      <c r="D23" t="s">
        <v>24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92</v>
      </c>
      <c r="L23">
        <v>70</v>
      </c>
      <c r="M23">
        <v>70</v>
      </c>
    </row>
    <row r="24" spans="1:13" ht="23.25" customHeight="1" x14ac:dyDescent="0.4">
      <c r="A24">
        <f t="shared" si="0"/>
        <v>22</v>
      </c>
      <c r="B24" t="s">
        <v>41</v>
      </c>
      <c r="C24" t="s">
        <v>31</v>
      </c>
      <c r="D24" t="s">
        <v>30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91</v>
      </c>
      <c r="L24">
        <v>80</v>
      </c>
      <c r="M24">
        <v>80</v>
      </c>
    </row>
    <row r="25" spans="1:13" ht="23.25" customHeight="1" x14ac:dyDescent="0.4">
      <c r="A25">
        <f t="shared" si="0"/>
        <v>23</v>
      </c>
      <c r="B25" t="s">
        <v>44</v>
      </c>
      <c r="C25" t="s">
        <v>43</v>
      </c>
      <c r="D25" t="s">
        <v>113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185</v>
      </c>
      <c r="L25">
        <v>90</v>
      </c>
      <c r="M25">
        <v>90</v>
      </c>
    </row>
    <row r="26" spans="1:13" ht="23.25" customHeight="1" x14ac:dyDescent="0.4">
      <c r="A26">
        <f t="shared" si="0"/>
        <v>24</v>
      </c>
      <c r="B26" t="s">
        <v>47</v>
      </c>
      <c r="C26" t="s">
        <v>46</v>
      </c>
      <c r="D26" t="s">
        <v>45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70</v>
      </c>
      <c r="L26">
        <v>100</v>
      </c>
      <c r="M26">
        <v>100</v>
      </c>
    </row>
    <row r="27" spans="1:13" ht="23.25" customHeight="1" x14ac:dyDescent="0.4">
      <c r="A27">
        <f t="shared" si="0"/>
        <v>25</v>
      </c>
      <c r="B27" t="s">
        <v>52</v>
      </c>
      <c r="C27" t="s">
        <v>51</v>
      </c>
      <c r="D27" t="s">
        <v>50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59</v>
      </c>
      <c r="L27">
        <v>110</v>
      </c>
      <c r="M27">
        <v>110</v>
      </c>
    </row>
    <row r="28" spans="1:13" ht="23.25" customHeight="1" x14ac:dyDescent="0.4">
      <c r="A28">
        <f t="shared" si="0"/>
        <v>26</v>
      </c>
      <c r="B28" t="s">
        <v>57</v>
      </c>
      <c r="C28" t="s">
        <v>56</v>
      </c>
      <c r="D28" t="s">
        <v>55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58</v>
      </c>
      <c r="L28">
        <v>120</v>
      </c>
      <c r="M28">
        <v>120</v>
      </c>
    </row>
    <row r="29" spans="1:13" ht="23.25" customHeight="1" x14ac:dyDescent="0.4">
      <c r="A29">
        <f t="shared" si="0"/>
        <v>27</v>
      </c>
      <c r="B29" t="s">
        <v>160</v>
      </c>
      <c r="C29" t="s">
        <v>124</v>
      </c>
      <c r="D29" t="s">
        <v>123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186</v>
      </c>
      <c r="L29">
        <v>130</v>
      </c>
      <c r="M29">
        <v>130</v>
      </c>
    </row>
    <row r="30" spans="1:13" ht="23.25" customHeight="1" x14ac:dyDescent="0.4">
      <c r="A30">
        <f t="shared" si="0"/>
        <v>28</v>
      </c>
      <c r="B30" t="s">
        <v>127</v>
      </c>
      <c r="C30" t="s">
        <v>126</v>
      </c>
      <c r="D30" t="s">
        <v>125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128</v>
      </c>
      <c r="L30">
        <v>140</v>
      </c>
      <c r="M30">
        <v>140</v>
      </c>
    </row>
    <row r="31" spans="1:13" ht="23.25" customHeight="1" x14ac:dyDescent="0.4">
      <c r="A31">
        <f t="shared" si="0"/>
        <v>29</v>
      </c>
      <c r="B31" t="s">
        <v>148</v>
      </c>
      <c r="C31" t="s">
        <v>28</v>
      </c>
      <c r="D31" t="s">
        <v>29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183</v>
      </c>
      <c r="L31">
        <v>200</v>
      </c>
      <c r="M31">
        <v>200</v>
      </c>
    </row>
    <row r="32" spans="1:13" ht="23.25" customHeight="1" x14ac:dyDescent="0.4">
      <c r="A32">
        <f t="shared" si="0"/>
        <v>30</v>
      </c>
      <c r="B32" t="s">
        <v>132</v>
      </c>
      <c r="C32" t="s">
        <v>131</v>
      </c>
      <c r="D32" t="s">
        <v>130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182</v>
      </c>
      <c r="L32">
        <v>210</v>
      </c>
      <c r="M32">
        <v>210</v>
      </c>
    </row>
    <row r="33" spans="1:13" ht="23.25" customHeight="1" x14ac:dyDescent="0.4">
      <c r="A33">
        <f t="shared" si="0"/>
        <v>31</v>
      </c>
      <c r="B33" t="s">
        <v>135</v>
      </c>
      <c r="C33" t="s">
        <v>134</v>
      </c>
      <c r="D33" t="s">
        <v>133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162</v>
      </c>
      <c r="L33">
        <v>220</v>
      </c>
      <c r="M33">
        <v>220</v>
      </c>
    </row>
    <row r="34" spans="1:13" ht="23.25" customHeight="1" x14ac:dyDescent="0.4">
      <c r="A34">
        <f t="shared" si="0"/>
        <v>32</v>
      </c>
      <c r="B34" t="s">
        <v>147</v>
      </c>
      <c r="C34" t="s">
        <v>137</v>
      </c>
      <c r="D34" t="s">
        <v>136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138</v>
      </c>
      <c r="L34">
        <v>230</v>
      </c>
      <c r="M34">
        <v>230</v>
      </c>
    </row>
    <row r="35" spans="1:13" ht="23.25" customHeight="1" x14ac:dyDescent="0.4">
      <c r="A35">
        <f t="shared" si="0"/>
        <v>33</v>
      </c>
      <c r="B35" t="s">
        <v>143</v>
      </c>
      <c r="C35" t="s">
        <v>141</v>
      </c>
      <c r="D35" t="s">
        <v>139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145</v>
      </c>
      <c r="L35">
        <v>240</v>
      </c>
      <c r="M35">
        <v>240</v>
      </c>
    </row>
    <row r="36" spans="1:13" ht="23.25" customHeight="1" x14ac:dyDescent="0.4">
      <c r="A36">
        <f t="shared" si="0"/>
        <v>34</v>
      </c>
      <c r="B36" t="s">
        <v>144</v>
      </c>
      <c r="C36" t="s">
        <v>142</v>
      </c>
      <c r="D36" t="s">
        <v>140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146</v>
      </c>
      <c r="L36">
        <v>250</v>
      </c>
      <c r="M36">
        <v>250</v>
      </c>
    </row>
    <row r="37" spans="1:13" ht="23.25" customHeight="1" x14ac:dyDescent="0.4">
      <c r="A37">
        <f t="shared" si="0"/>
        <v>35</v>
      </c>
      <c r="B37" t="s">
        <v>34</v>
      </c>
      <c r="C37" t="s">
        <v>22</v>
      </c>
      <c r="D37" t="s">
        <v>23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164</v>
      </c>
      <c r="L37">
        <v>260</v>
      </c>
      <c r="M37">
        <v>260</v>
      </c>
    </row>
    <row r="38" spans="1:13" ht="23.25" customHeight="1" x14ac:dyDescent="0.4">
      <c r="A38">
        <f t="shared" si="0"/>
        <v>36</v>
      </c>
      <c r="B38" t="s">
        <v>172</v>
      </c>
      <c r="C38" t="s">
        <v>168</v>
      </c>
      <c r="D38" t="s">
        <v>169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174</v>
      </c>
      <c r="L38">
        <v>270</v>
      </c>
      <c r="M38">
        <v>270</v>
      </c>
    </row>
    <row r="39" spans="1:13" ht="23.25" customHeight="1" x14ac:dyDescent="0.4">
      <c r="A39">
        <f t="shared" si="0"/>
        <v>37</v>
      </c>
      <c r="B39" t="s">
        <v>173</v>
      </c>
      <c r="C39" t="s">
        <v>171</v>
      </c>
      <c r="D39" t="s">
        <v>170</v>
      </c>
      <c r="E39">
        <v>500</v>
      </c>
      <c r="F39">
        <v>150</v>
      </c>
      <c r="G39">
        <v>0</v>
      </c>
      <c r="H39">
        <v>0</v>
      </c>
      <c r="I39">
        <v>0</v>
      </c>
      <c r="J39">
        <v>1</v>
      </c>
      <c r="K39" s="2" t="s">
        <v>188</v>
      </c>
      <c r="L39">
        <v>280</v>
      </c>
      <c r="M39">
        <v>280</v>
      </c>
    </row>
    <row r="40" spans="1:13" ht="23.25" customHeight="1" x14ac:dyDescent="0.4">
      <c r="A40">
        <f t="shared" si="0"/>
        <v>38</v>
      </c>
      <c r="B40" t="s">
        <v>202</v>
      </c>
      <c r="C40" t="s">
        <v>197</v>
      </c>
      <c r="D40" t="s">
        <v>196</v>
      </c>
      <c r="E40">
        <v>500</v>
      </c>
      <c r="F40">
        <v>150</v>
      </c>
      <c r="G40">
        <v>0</v>
      </c>
      <c r="H40">
        <v>0</v>
      </c>
      <c r="I40">
        <v>0</v>
      </c>
      <c r="J40">
        <v>1</v>
      </c>
      <c r="K40" s="2" t="s">
        <v>200</v>
      </c>
      <c r="L40">
        <v>290</v>
      </c>
      <c r="M40">
        <v>290</v>
      </c>
    </row>
    <row r="41" spans="1:13" ht="23.25" customHeight="1" x14ac:dyDescent="0.4">
      <c r="A41">
        <f t="shared" si="0"/>
        <v>39</v>
      </c>
      <c r="B41" t="s">
        <v>203</v>
      </c>
      <c r="C41" t="s">
        <v>199</v>
      </c>
      <c r="D41" t="s">
        <v>198</v>
      </c>
      <c r="E41">
        <v>500</v>
      </c>
      <c r="F41">
        <v>150</v>
      </c>
      <c r="G41">
        <v>0</v>
      </c>
      <c r="H41">
        <v>0</v>
      </c>
      <c r="I41">
        <v>0</v>
      </c>
      <c r="J41">
        <v>1</v>
      </c>
      <c r="K41" s="2" t="s">
        <v>201</v>
      </c>
      <c r="L41">
        <v>300</v>
      </c>
      <c r="M41">
        <v>300</v>
      </c>
    </row>
    <row r="42" spans="1:13" ht="306.75" customHeight="1" x14ac:dyDescent="0.4">
      <c r="A42">
        <f t="shared" si="0"/>
        <v>40</v>
      </c>
      <c r="B42" t="s">
        <v>203</v>
      </c>
      <c r="C42" t="s">
        <v>206</v>
      </c>
      <c r="D42" t="s">
        <v>205</v>
      </c>
      <c r="E42">
        <v>500</v>
      </c>
      <c r="F42">
        <v>150</v>
      </c>
      <c r="G42">
        <v>0</v>
      </c>
      <c r="H42">
        <v>0</v>
      </c>
      <c r="I42">
        <v>0</v>
      </c>
      <c r="J42">
        <v>1</v>
      </c>
      <c r="K42" s="2" t="s">
        <v>207</v>
      </c>
      <c r="L42">
        <v>310</v>
      </c>
      <c r="M42">
        <v>310</v>
      </c>
    </row>
    <row r="43" spans="1:13" ht="23.25" customHeight="1" x14ac:dyDescent="0.4">
      <c r="A43">
        <v>10000</v>
      </c>
      <c r="B43" t="s">
        <v>173</v>
      </c>
      <c r="C43" t="s">
        <v>178</v>
      </c>
      <c r="D43" t="s">
        <v>179</v>
      </c>
      <c r="E43">
        <v>500</v>
      </c>
      <c r="F43">
        <v>150</v>
      </c>
      <c r="G43">
        <v>0</v>
      </c>
      <c r="H43">
        <v>0</v>
      </c>
      <c r="I43">
        <v>0</v>
      </c>
      <c r="J43">
        <v>1</v>
      </c>
      <c r="K43" s="2" t="s">
        <v>180</v>
      </c>
      <c r="L43">
        <v>9000</v>
      </c>
      <c r="M43">
        <v>9000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F7" sqref="F7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114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107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106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108</v>
      </c>
      <c r="C3" t="s">
        <v>115</v>
      </c>
      <c r="D3" t="s">
        <v>157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109</v>
      </c>
      <c r="C4" t="s">
        <v>78</v>
      </c>
      <c r="D4" t="s">
        <v>156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154</v>
      </c>
      <c r="C5" t="s">
        <v>87</v>
      </c>
      <c r="D5" t="s">
        <v>158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155</v>
      </c>
      <c r="C6" t="s">
        <v>122</v>
      </c>
      <c r="D6" t="s">
        <v>159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110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111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111</v>
      </c>
      <c r="C9" t="s">
        <v>121</v>
      </c>
      <c r="D9" t="s">
        <v>120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112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151</v>
      </c>
      <c r="C11" t="s">
        <v>149</v>
      </c>
      <c r="D11" t="s">
        <v>150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152</v>
      </c>
      <c r="C12" t="s">
        <v>119</v>
      </c>
      <c r="D12" t="s">
        <v>118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153</v>
      </c>
      <c r="C13" t="s">
        <v>117</v>
      </c>
      <c r="D13" t="s">
        <v>116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2019-09-15T13:12:16Z</dcterms:created>
  <dcterms:modified xsi:type="dcterms:W3CDTF">2024-02-22T14:10:53Z</dcterms:modified>
</cp:coreProperties>
</file>