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8692A133-2CB2-4367-BAF0-04F8F645BD79}" xr6:coauthVersionLast="45" xr6:coauthVersionMax="45" xr10:uidLastSave="{00000000-0000-0000-0000-000000000000}"/>
  <bookViews>
    <workbookView xWindow="3315" yWindow="3225" windowWidth="23475" windowHeight="12060" xr2:uid="{00000000-000D-0000-FFFF-FFFF00000000}"/>
  </bookViews>
  <sheets>
    <sheet name="01_GirlLikeSetData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1" i="1" l="1"/>
  <c r="A9" i="1"/>
  <c r="A7" i="1"/>
  <c r="A6" i="1"/>
  <c r="A4" i="1"/>
  <c r="A3" i="1"/>
  <c r="A10" i="1"/>
  <c r="A8" i="1"/>
  <c r="A5" i="1"/>
  <c r="A2" i="1"/>
</calcChain>
</file>

<file path=xl/sharedStrings.xml><?xml version="1.0" encoding="utf-8"?>
<sst xmlns="http://schemas.openxmlformats.org/spreadsheetml/2006/main" count="101" uniqueCount="38">
  <si>
    <t>desc</t>
  </si>
  <si>
    <t>sweat</t>
  </si>
  <si>
    <t>bitter</t>
  </si>
  <si>
    <t>sour</t>
  </si>
  <si>
    <t>crispy</t>
  </si>
  <si>
    <t>fluffy</t>
  </si>
  <si>
    <t>chewy</t>
  </si>
  <si>
    <t>Non</t>
    <phoneticPr fontId="2"/>
  </si>
  <si>
    <t>topping01</t>
    <phoneticPr fontId="2"/>
  </si>
  <si>
    <t>topping02</t>
    <phoneticPr fontId="2"/>
  </si>
  <si>
    <t>topping03</t>
    <phoneticPr fontId="2"/>
  </si>
  <si>
    <t>topping04</t>
    <phoneticPr fontId="2"/>
  </si>
  <si>
    <t>topping05</t>
    <phoneticPr fontId="2"/>
  </si>
  <si>
    <t>Non</t>
    <phoneticPr fontId="2"/>
  </si>
  <si>
    <t>hardness</t>
    <phoneticPr fontId="2"/>
  </si>
  <si>
    <t>rich</t>
    <phoneticPr fontId="2"/>
  </si>
  <si>
    <t>smooth</t>
    <phoneticPr fontId="2"/>
  </si>
  <si>
    <t>jiggly</t>
    <phoneticPr fontId="2"/>
  </si>
  <si>
    <t>girllike_itemname</t>
    <phoneticPr fontId="2"/>
  </si>
  <si>
    <t>girllike_itemsubtype</t>
    <phoneticPr fontId="2"/>
  </si>
  <si>
    <t>setID</t>
    <phoneticPr fontId="2"/>
  </si>
  <si>
    <t>neko_cookie</t>
    <phoneticPr fontId="2"/>
  </si>
  <si>
    <t>orange_neko_cookie</t>
    <phoneticPr fontId="2"/>
  </si>
  <si>
    <t>&lt;color=#FF78B4&gt;ねこクッキー&lt;/color&gt;が食べたいなぁ。</t>
    <rPh sb="30" eb="31">
      <t>タ</t>
    </rPh>
    <phoneticPr fontId="2"/>
  </si>
  <si>
    <t>&lt;color=#FF78B4&gt;オレンジねこクッキー&lt;/color&gt;が食べたいなぁ。</t>
    <rPh sb="34" eb="35">
      <t>タ</t>
    </rPh>
    <phoneticPr fontId="2"/>
  </si>
  <si>
    <t>compNum</t>
    <phoneticPr fontId="2"/>
  </si>
  <si>
    <t>grape_cookie</t>
    <phoneticPr fontId="2"/>
  </si>
  <si>
    <t>&lt;color=#FF78B4&gt;ぶどうクッキー&lt;/color&gt;が食べたいなぁ。</t>
    <rPh sb="31" eb="32">
      <t>タ</t>
    </rPh>
    <phoneticPr fontId="2"/>
  </si>
  <si>
    <t>rusk</t>
    <phoneticPr fontId="2"/>
  </si>
  <si>
    <t>&lt;color=#FF78B4&gt;ラスク&lt;/color&gt;が食べたいなぁ。</t>
    <rPh sb="27" eb="28">
      <t>タ</t>
    </rPh>
    <phoneticPr fontId="2"/>
  </si>
  <si>
    <t>&lt;color=#FF78B4&gt;さくさくしたお菓子&lt;/color&gt;が食べたいなぁ</t>
    <rPh sb="22" eb="24">
      <t>カシ</t>
    </rPh>
    <rPh sb="33" eb="34">
      <t>タ</t>
    </rPh>
    <phoneticPr fontId="2"/>
  </si>
  <si>
    <t>Cookie</t>
    <phoneticPr fontId="2"/>
  </si>
  <si>
    <t>&lt;color=#FF78B4&gt;コクのあるクッキー&lt;/color&gt;が食べたいなぁ</t>
    <rPh sb="33" eb="34">
      <t>タ</t>
    </rPh>
    <phoneticPr fontId="2"/>
  </si>
  <si>
    <t>Orange</t>
    <phoneticPr fontId="2"/>
  </si>
  <si>
    <t>お兄ちゃんの&lt;color=#FF78B4&gt;オリジナル&lt;/color&gt;のクッキーを食べさせて！</t>
    <rPh sb="1" eb="2">
      <t>ニイ</t>
    </rPh>
    <rPh sb="40" eb="41">
      <t>タ</t>
    </rPh>
    <phoneticPr fontId="2"/>
  </si>
  <si>
    <t>Grape</t>
    <phoneticPr fontId="2"/>
  </si>
  <si>
    <t>set_score</t>
    <phoneticPr fontId="2"/>
  </si>
  <si>
    <t>&lt;color=#FF78B4&gt;たまごの入ったコクのあるクッキー&lt;/color&gt;が食べたいなぁ。</t>
    <rPh sb="19" eb="20">
      <t>ハイ</t>
    </rPh>
    <rPh sb="40" eb="41">
      <t>タ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</si>
</sst>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Alignment="1"/>
    <xf numFmtId="0" fontId="3" fillId="0" borderId="0" xfId="0" applyFont="1" applyAlignment="1"/>
    <xf numFmtId="0" fontId="4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11"/>
  <sheetViews>
    <sheetView tabSelected="1" zoomScale="85" zoomScaleNormal="85" workbookViewId="0">
      <pane ySplit="1" topLeftCell="A2" activePane="bottomLeft" state="frozen"/>
      <selection activeCell="D1" sqref="D1"/>
      <selection pane="bottomLeft" activeCell="B11" sqref="B11"/>
    </sheetView>
  </sheetViews>
  <sheetFormatPr defaultColWidth="14.42578125" defaultRowHeight="15.75" customHeight="1" x14ac:dyDescent="0.2"/>
  <cols>
    <col min="1" max="1" width="7.85546875" customWidth="1"/>
    <col min="2" max="2" width="9.7109375" customWidth="1"/>
    <col min="3" max="3" width="22.42578125" customWidth="1"/>
    <col min="4" max="4" width="17.7109375" customWidth="1"/>
    <col min="5" max="5" width="13.140625" customWidth="1"/>
    <col min="6" max="12" width="6.7109375" customWidth="1"/>
    <col min="13" max="13" width="8.42578125" customWidth="1"/>
    <col min="14" max="15" width="6.7109375" customWidth="1"/>
    <col min="16" max="16" width="11.5703125" customWidth="1"/>
    <col min="21" max="21" width="60.28515625" customWidth="1"/>
  </cols>
  <sheetData>
    <row r="1" spans="1:21" ht="15.75" customHeight="1" x14ac:dyDescent="0.2">
      <c r="A1" s="1" t="s">
        <v>20</v>
      </c>
      <c r="B1" s="1" t="s">
        <v>25</v>
      </c>
      <c r="C1" s="1" t="s">
        <v>18</v>
      </c>
      <c r="D1" s="1" t="s">
        <v>19</v>
      </c>
      <c r="E1" s="1" t="s">
        <v>36</v>
      </c>
      <c r="F1" s="1" t="s">
        <v>15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2" t="s">
        <v>16</v>
      </c>
      <c r="M1" s="2" t="s">
        <v>14</v>
      </c>
      <c r="N1" s="2" t="s">
        <v>17</v>
      </c>
      <c r="O1" s="2" t="s">
        <v>6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0</v>
      </c>
    </row>
    <row r="2" spans="1:21" ht="15.75" customHeight="1" x14ac:dyDescent="0.2">
      <c r="A2" s="3">
        <f t="shared" ref="A2:A11" si="0">ROW()-2</f>
        <v>0</v>
      </c>
      <c r="B2" s="3">
        <v>0</v>
      </c>
      <c r="C2" s="3" t="s">
        <v>21</v>
      </c>
      <c r="D2" s="3" t="s">
        <v>7</v>
      </c>
      <c r="E2" s="3">
        <v>2</v>
      </c>
      <c r="F2" s="3">
        <v>30</v>
      </c>
      <c r="G2" s="3">
        <v>30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5" t="s">
        <v>7</v>
      </c>
      <c r="Q2" s="5" t="s">
        <v>13</v>
      </c>
      <c r="R2" s="5" t="s">
        <v>13</v>
      </c>
      <c r="S2" s="5" t="s">
        <v>13</v>
      </c>
      <c r="T2" s="5" t="s">
        <v>13</v>
      </c>
      <c r="U2" s="4" t="s">
        <v>23</v>
      </c>
    </row>
    <row r="3" spans="1:21" ht="15.75" customHeight="1" x14ac:dyDescent="0.2">
      <c r="A3" s="3">
        <f t="shared" si="0"/>
        <v>1</v>
      </c>
      <c r="B3" s="3">
        <v>1</v>
      </c>
      <c r="C3" s="3" t="s">
        <v>7</v>
      </c>
      <c r="D3" s="3" t="s">
        <v>7</v>
      </c>
      <c r="E3" s="3">
        <v>5</v>
      </c>
      <c r="F3" s="3">
        <v>30</v>
      </c>
      <c r="G3" s="3">
        <v>30</v>
      </c>
      <c r="H3" s="3">
        <v>0</v>
      </c>
      <c r="I3" s="3">
        <v>0</v>
      </c>
      <c r="J3" s="3">
        <v>20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5" t="s">
        <v>7</v>
      </c>
      <c r="Q3" s="5" t="s">
        <v>7</v>
      </c>
      <c r="R3" s="5" t="s">
        <v>7</v>
      </c>
      <c r="S3" s="5" t="s">
        <v>7</v>
      </c>
      <c r="T3" s="5" t="s">
        <v>7</v>
      </c>
      <c r="U3" s="4" t="s">
        <v>30</v>
      </c>
    </row>
    <row r="4" spans="1:21" ht="15.75" customHeight="1" x14ac:dyDescent="0.2">
      <c r="A4" s="3">
        <f t="shared" si="0"/>
        <v>2</v>
      </c>
      <c r="B4" s="3">
        <v>2</v>
      </c>
      <c r="C4" s="3" t="s">
        <v>7</v>
      </c>
      <c r="D4" s="3" t="s">
        <v>31</v>
      </c>
      <c r="E4" s="3">
        <v>5</v>
      </c>
      <c r="F4" s="3">
        <v>60</v>
      </c>
      <c r="G4" s="3">
        <v>30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5" t="s">
        <v>7</v>
      </c>
      <c r="Q4" s="5" t="s">
        <v>7</v>
      </c>
      <c r="R4" s="5" t="s">
        <v>7</v>
      </c>
      <c r="S4" s="5" t="s">
        <v>7</v>
      </c>
      <c r="T4" s="5" t="s">
        <v>7</v>
      </c>
      <c r="U4" s="4" t="s">
        <v>32</v>
      </c>
    </row>
    <row r="5" spans="1:21" ht="15.75" customHeight="1" x14ac:dyDescent="0.2">
      <c r="A5" s="3">
        <f t="shared" si="0"/>
        <v>3</v>
      </c>
      <c r="B5" s="3">
        <v>10</v>
      </c>
      <c r="C5" s="3" t="s">
        <v>7</v>
      </c>
      <c r="D5" s="3" t="s">
        <v>31</v>
      </c>
      <c r="E5" s="3">
        <v>5</v>
      </c>
      <c r="F5" s="3">
        <v>30</v>
      </c>
      <c r="G5" s="3">
        <v>30</v>
      </c>
      <c r="H5" s="3">
        <v>0</v>
      </c>
      <c r="I5" s="3">
        <v>30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5" t="s">
        <v>33</v>
      </c>
      <c r="Q5" s="5" t="s">
        <v>7</v>
      </c>
      <c r="R5" s="5" t="s">
        <v>7</v>
      </c>
      <c r="S5" s="5" t="s">
        <v>7</v>
      </c>
      <c r="T5" s="5" t="s">
        <v>7</v>
      </c>
      <c r="U5" s="4" t="s">
        <v>24</v>
      </c>
    </row>
    <row r="6" spans="1:21" ht="15.75" customHeight="1" x14ac:dyDescent="0.2">
      <c r="A6" s="3">
        <f t="shared" si="0"/>
        <v>4</v>
      </c>
      <c r="B6" s="3">
        <v>11</v>
      </c>
      <c r="C6" s="3" t="s">
        <v>22</v>
      </c>
      <c r="D6" s="3" t="s">
        <v>7</v>
      </c>
      <c r="E6" s="3">
        <v>5</v>
      </c>
      <c r="F6" s="3">
        <v>30</v>
      </c>
      <c r="G6" s="3">
        <v>30</v>
      </c>
      <c r="H6" s="3">
        <v>0</v>
      </c>
      <c r="I6" s="3">
        <v>30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5" t="s">
        <v>7</v>
      </c>
      <c r="Q6" s="5" t="s">
        <v>7</v>
      </c>
      <c r="R6" s="5" t="s">
        <v>7</v>
      </c>
      <c r="S6" s="5" t="s">
        <v>7</v>
      </c>
      <c r="T6" s="5" t="s">
        <v>7</v>
      </c>
      <c r="U6" s="4" t="s">
        <v>24</v>
      </c>
    </row>
    <row r="7" spans="1:21" ht="15.75" customHeight="1" x14ac:dyDescent="0.2">
      <c r="A7" s="3">
        <f t="shared" si="0"/>
        <v>5</v>
      </c>
      <c r="B7" s="3">
        <v>12</v>
      </c>
      <c r="C7" s="3" t="s">
        <v>7</v>
      </c>
      <c r="D7" s="3" t="s">
        <v>31</v>
      </c>
      <c r="E7" s="3">
        <v>30</v>
      </c>
      <c r="F7" s="3">
        <v>30</v>
      </c>
      <c r="G7" s="3">
        <v>50</v>
      </c>
      <c r="H7" s="3">
        <v>0</v>
      </c>
      <c r="I7" s="3">
        <v>30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5" t="s">
        <v>7</v>
      </c>
      <c r="Q7" s="5" t="s">
        <v>7</v>
      </c>
      <c r="R7" s="5" t="s">
        <v>7</v>
      </c>
      <c r="S7" s="5" t="s">
        <v>7</v>
      </c>
      <c r="T7" s="5" t="s">
        <v>7</v>
      </c>
      <c r="U7" s="4" t="s">
        <v>34</v>
      </c>
    </row>
    <row r="8" spans="1:21" ht="15.75" customHeight="1" x14ac:dyDescent="0.2">
      <c r="A8" s="3">
        <f t="shared" si="0"/>
        <v>6</v>
      </c>
      <c r="B8" s="3">
        <v>20</v>
      </c>
      <c r="C8" s="3" t="s">
        <v>26</v>
      </c>
      <c r="D8" s="3" t="s">
        <v>7</v>
      </c>
      <c r="E8" s="3">
        <v>10</v>
      </c>
      <c r="F8" s="3">
        <v>30</v>
      </c>
      <c r="G8" s="3">
        <v>30</v>
      </c>
      <c r="H8" s="3">
        <v>0</v>
      </c>
      <c r="I8" s="3">
        <v>30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5" t="s">
        <v>7</v>
      </c>
      <c r="Q8" s="5" t="s">
        <v>7</v>
      </c>
      <c r="R8" s="5" t="s">
        <v>7</v>
      </c>
      <c r="S8" s="5" t="s">
        <v>7</v>
      </c>
      <c r="T8" s="5" t="s">
        <v>7</v>
      </c>
      <c r="U8" s="4" t="s">
        <v>27</v>
      </c>
    </row>
    <row r="9" spans="1:21" ht="15.75" customHeight="1" x14ac:dyDescent="0.2">
      <c r="A9" s="3">
        <f t="shared" si="0"/>
        <v>7</v>
      </c>
      <c r="B9" s="3">
        <v>21</v>
      </c>
      <c r="C9" s="3" t="s">
        <v>7</v>
      </c>
      <c r="D9" s="3" t="s">
        <v>31</v>
      </c>
      <c r="E9" s="3">
        <v>10</v>
      </c>
      <c r="F9" s="3">
        <v>30</v>
      </c>
      <c r="G9" s="3">
        <v>30</v>
      </c>
      <c r="H9" s="3">
        <v>0</v>
      </c>
      <c r="I9" s="3">
        <v>30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5" t="s">
        <v>35</v>
      </c>
      <c r="Q9" s="5" t="s">
        <v>7</v>
      </c>
      <c r="R9" s="5" t="s">
        <v>7</v>
      </c>
      <c r="S9" s="5" t="s">
        <v>7</v>
      </c>
      <c r="T9" s="5" t="s">
        <v>7</v>
      </c>
      <c r="U9" s="4" t="s">
        <v>27</v>
      </c>
    </row>
    <row r="10" spans="1:21" ht="15.75" customHeight="1" x14ac:dyDescent="0.2">
      <c r="A10" s="3">
        <f t="shared" si="0"/>
        <v>8</v>
      </c>
      <c r="B10" s="3">
        <v>30</v>
      </c>
      <c r="C10" s="3" t="s">
        <v>28</v>
      </c>
      <c r="D10" s="3" t="s">
        <v>7</v>
      </c>
      <c r="E10" s="3">
        <v>8</v>
      </c>
      <c r="F10" s="3">
        <v>30</v>
      </c>
      <c r="G10" s="3">
        <v>20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5" t="s">
        <v>7</v>
      </c>
      <c r="Q10" s="5" t="s">
        <v>7</v>
      </c>
      <c r="R10" s="5" t="s">
        <v>7</v>
      </c>
      <c r="S10" s="5" t="s">
        <v>7</v>
      </c>
      <c r="T10" s="5" t="s">
        <v>7</v>
      </c>
      <c r="U10" s="4" t="s">
        <v>29</v>
      </c>
    </row>
    <row r="11" spans="1:21" ht="15.75" customHeight="1" x14ac:dyDescent="0.2">
      <c r="A11" s="3">
        <f t="shared" si="0"/>
        <v>9</v>
      </c>
      <c r="B11" s="3">
        <v>40</v>
      </c>
      <c r="C11" s="3" t="s">
        <v>7</v>
      </c>
      <c r="D11" s="3" t="s">
        <v>31</v>
      </c>
      <c r="E11" s="3">
        <v>10</v>
      </c>
      <c r="F11" s="3">
        <v>30</v>
      </c>
      <c r="G11" s="3">
        <v>20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5" t="s">
        <v>7</v>
      </c>
      <c r="Q11" s="5" t="s">
        <v>7</v>
      </c>
      <c r="R11" s="5" t="s">
        <v>7</v>
      </c>
      <c r="S11" s="5" t="s">
        <v>7</v>
      </c>
      <c r="T11" s="5" t="s">
        <v>7</v>
      </c>
      <c r="U11" s="4" t="s">
        <v>37</v>
      </c>
    </row>
  </sheetData>
  <phoneticPr fontId="2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01_GirlLikeSetData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2020-02-18T15:24:14Z</dcterms:created>
  <dcterms:modified xsi:type="dcterms:W3CDTF">2020-03-17T06:41:10Z</dcterms:modified>
</cp:coreProperties>
</file>