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0D10380-697E-4BEA-A705-454255B33656}" xr6:coauthVersionLast="47" xr6:coauthVersionMax="47" xr10:uidLastSave="{00000000-0000-0000-0000-000000000000}"/>
  <bookViews>
    <workbookView xWindow="3060" yWindow="945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79" i="8" l="1"/>
  <c r="A768" i="8"/>
  <c r="A761" i="8"/>
  <c r="A748" i="8"/>
  <c r="A737" i="8"/>
  <c r="A783" i="8"/>
  <c r="A775" i="8"/>
  <c r="A764" i="8"/>
  <c r="A757" i="8"/>
  <c r="A744" i="8"/>
  <c r="A733" i="8"/>
  <c r="A725" i="8"/>
  <c r="A910" i="8"/>
  <c r="A262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4" i="9"/>
  <c r="A63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0" i="9"/>
  <c r="A271" i="9"/>
  <c r="A132" i="9"/>
  <c r="A133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57" i="9"/>
  <c r="A772" i="8"/>
  <c r="A742" i="8"/>
  <c r="A741" i="8"/>
  <c r="A731" i="8"/>
  <c r="A730" i="8"/>
  <c r="A927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88" i="8"/>
  <c r="A886" i="8"/>
  <c r="A14" i="9"/>
  <c r="A150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89" i="9"/>
  <c r="A178" i="9"/>
  <c r="A973" i="8"/>
  <c r="A970" i="8"/>
  <c r="A151" i="9"/>
  <c r="A310" i="8"/>
  <c r="A977" i="8"/>
  <c r="A979" i="8"/>
  <c r="A978" i="8"/>
  <c r="A277" i="9"/>
  <c r="A24" i="9"/>
  <c r="A25" i="9"/>
  <c r="A171" i="9"/>
  <c r="A124" i="9"/>
  <c r="A283" i="9"/>
  <c r="A278" i="9"/>
  <c r="A279" i="9"/>
  <c r="A136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1" i="9"/>
  <c r="A263" i="9"/>
  <c r="A264" i="9"/>
  <c r="A199" i="8"/>
  <c r="A137" i="9"/>
  <c r="A30" i="9"/>
  <c r="A29" i="9"/>
  <c r="A28" i="9"/>
  <c r="A78" i="9"/>
  <c r="A79" i="9"/>
  <c r="A75" i="9"/>
  <c r="A310" i="9"/>
  <c r="A309" i="9"/>
  <c r="A308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37" i="8"/>
  <c r="A827" i="8"/>
  <c r="A836" i="8"/>
  <c r="A839" i="8"/>
  <c r="A838" i="8"/>
  <c r="A832" i="8"/>
  <c r="A835" i="8"/>
  <c r="A834" i="8"/>
  <c r="A833" i="8"/>
  <c r="A1068" i="8"/>
  <c r="A1067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59" i="9"/>
  <c r="A773" i="8"/>
  <c r="A771" i="8"/>
  <c r="A770" i="8"/>
  <c r="A769" i="8"/>
  <c r="A359" i="8"/>
  <c r="A355" i="8"/>
  <c r="A952" i="8"/>
  <c r="A951" i="8"/>
  <c r="A254" i="9"/>
  <c r="A348" i="8"/>
  <c r="A343" i="8"/>
  <c r="A62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1" i="9"/>
  <c r="A20" i="9"/>
  <c r="A19" i="9"/>
  <c r="A318" i="8"/>
  <c r="A317" i="8"/>
  <c r="A307" i="9"/>
  <c r="A306" i="9"/>
  <c r="A300" i="9"/>
  <c r="A299" i="9"/>
  <c r="A298" i="9"/>
  <c r="A302" i="9"/>
  <c r="A301" i="9"/>
  <c r="A297" i="9"/>
  <c r="A291" i="9"/>
  <c r="A292" i="9"/>
  <c r="A293" i="9"/>
  <c r="A294" i="9"/>
  <c r="A296" i="9"/>
  <c r="A295" i="9"/>
  <c r="A290" i="9"/>
  <c r="A284" i="9"/>
  <c r="A286" i="9"/>
  <c r="A285" i="9"/>
  <c r="A282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89" i="9"/>
  <c r="A288" i="9"/>
  <c r="A287" i="9"/>
  <c r="A46" i="8"/>
  <c r="A45" i="8"/>
  <c r="A44" i="8"/>
  <c r="A43" i="8"/>
  <c r="A42" i="8"/>
  <c r="A147" i="9"/>
  <c r="A206" i="9"/>
  <c r="A205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806" i="8"/>
  <c r="A808" i="8"/>
  <c r="A807" i="8"/>
  <c r="A805" i="8"/>
  <c r="A95" i="9"/>
  <c r="A93" i="9"/>
  <c r="A92" i="9"/>
  <c r="A94" i="9"/>
  <c r="A887" i="8"/>
  <c r="A885" i="8"/>
  <c r="A895" i="8"/>
  <c r="A66" i="9"/>
  <c r="A65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4" i="9"/>
  <c r="A925" i="8"/>
  <c r="A163" i="9"/>
  <c r="A926" i="8"/>
  <c r="A935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4" i="9"/>
  <c r="A305" i="9"/>
  <c r="A303" i="9"/>
  <c r="A158" i="9"/>
  <c r="A739" i="8"/>
  <c r="A728" i="8"/>
  <c r="A740" i="8"/>
  <c r="A738" i="8"/>
  <c r="A762" i="8"/>
  <c r="A841" i="8"/>
  <c r="A804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66" i="8"/>
  <c r="A1065" i="8"/>
  <c r="A1040" i="8"/>
  <c r="A1037" i="8"/>
  <c r="A1039" i="8"/>
  <c r="A1038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1" i="9"/>
  <c r="A280" i="9"/>
  <c r="A274" i="9"/>
  <c r="A103" i="9"/>
  <c r="A134" i="9"/>
  <c r="A135" i="9"/>
  <c r="A130" i="9"/>
  <c r="A131" i="9"/>
  <c r="A129" i="9"/>
  <c r="A276" i="9"/>
  <c r="A275" i="9"/>
  <c r="A273" i="9"/>
  <c r="A272" i="9"/>
  <c r="A269" i="9"/>
  <c r="A268" i="9"/>
  <c r="A267" i="9"/>
  <c r="A266" i="9"/>
  <c r="A265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60" i="8"/>
  <c r="A968" i="8"/>
  <c r="A724" i="8"/>
  <c r="A46" i="9"/>
  <c r="A45" i="9"/>
  <c r="A44" i="9"/>
  <c r="A43" i="9"/>
  <c r="A42" i="9"/>
  <c r="A40" i="9"/>
  <c r="A39" i="9"/>
  <c r="A790" i="8"/>
  <c r="A789" i="8"/>
  <c r="A180" i="9"/>
  <c r="A155" i="9"/>
  <c r="A729" i="8"/>
  <c r="A727" i="8"/>
  <c r="A791" i="8"/>
  <c r="A33" i="9"/>
  <c r="A188" i="9"/>
  <c r="A187" i="9"/>
  <c r="A35" i="9"/>
  <c r="A185" i="9"/>
  <c r="A27" i="9"/>
  <c r="A183" i="9"/>
  <c r="A32" i="9"/>
  <c r="A31" i="9"/>
  <c r="A23" i="9"/>
  <c r="A34" i="9"/>
  <c r="A38" i="9"/>
  <c r="A788" i="8"/>
  <c r="A37" i="9"/>
  <c r="A179" i="9"/>
  <c r="A36" i="9"/>
  <c r="A154" i="9"/>
  <c r="A780" i="8"/>
  <c r="A723" i="8"/>
  <c r="A152" i="9"/>
  <c r="A148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5" i="9"/>
  <c r="A138" i="9"/>
  <c r="A101" i="9"/>
  <c r="A99" i="9"/>
  <c r="A1007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<sst xmlns="http://schemas.openxmlformats.org/spreadsheetml/2006/main" count="14939" uniqueCount="1778">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</sst>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68"/>
  <sheetViews>
    <sheetView topLeftCell="A541" zoomScale="70" zoomScaleNormal="70" workbookViewId="0">
      <selection activeCell="G574" sqref="G57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3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2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2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3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3</v>
      </c>
      <c r="X813" s="5" t="s">
        <v>1155</v>
      </c>
      <c r="Y813" s="7" t="s">
        <v>1220</v>
      </c>
      <c r="Z813" s="7"/>
      <c r="AA813" s="2" t="s">
        <v>142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3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3</v>
      </c>
      <c r="X814" s="5"/>
      <c r="Y814" s="7"/>
      <c r="Z814" s="7"/>
      <c r="AA814" s="2" t="s">
        <v>142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3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32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32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32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32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32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32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32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32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32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32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32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32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32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32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32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32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3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3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3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3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3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20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20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20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20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20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20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20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20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20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20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20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20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20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20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20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20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20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20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20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20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20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32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32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32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32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32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32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32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1098</v>
      </c>
      <c r="C925" s="11" t="s">
        <v>888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32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1098</v>
      </c>
      <c r="AD925">
        <v>1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1097</v>
      </c>
      <c r="C926" s="11" t="s">
        <v>326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32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ref="A927" si="150">ROW()-2</f>
        <v>925</v>
      </c>
      <c r="B927" s="2" t="s">
        <v>1689</v>
      </c>
      <c r="C927" s="11" t="s">
        <v>9</v>
      </c>
      <c r="D927" s="11" t="s">
        <v>1092</v>
      </c>
      <c r="E927" s="11" t="s">
        <v>9</v>
      </c>
      <c r="F927" s="11" t="s">
        <v>649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32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32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10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32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32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32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32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10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32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32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32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32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32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32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32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32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32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32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32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32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60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60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60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60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60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60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60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60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60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60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60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60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12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12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12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12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12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12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12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12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12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12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12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68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12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12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12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12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12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12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12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12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60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60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12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12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930</v>
      </c>
      <c r="C1051" s="11" t="s">
        <v>905</v>
      </c>
      <c r="D1051" s="11" t="s">
        <v>10</v>
      </c>
      <c r="E1051" s="11" t="s">
        <v>467</v>
      </c>
      <c r="F1051" s="11" t="s">
        <v>9</v>
      </c>
      <c r="G1051" s="11" t="s">
        <v>9</v>
      </c>
      <c r="H1051" s="11" t="s">
        <v>9</v>
      </c>
      <c r="I1051" s="2" t="s">
        <v>930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930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931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762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5"/>
        <v>1051</v>
      </c>
      <c r="B1053" s="2" t="s">
        <v>932</v>
      </c>
      <c r="C1053" s="11" t="s">
        <v>905</v>
      </c>
      <c r="D1053" s="11" t="s">
        <v>10</v>
      </c>
      <c r="E1053" s="11" t="s">
        <v>505</v>
      </c>
      <c r="F1053" s="11" t="s">
        <v>9</v>
      </c>
      <c r="G1053" s="11" t="s">
        <v>9</v>
      </c>
      <c r="H1053" s="11" t="s">
        <v>9</v>
      </c>
      <c r="I1053" s="2" t="s">
        <v>932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932</v>
      </c>
      <c r="AD1053">
        <v>1</v>
      </c>
      <c r="AE1053">
        <v>1</v>
      </c>
      <c r="AF1053">
        <v>1</v>
      </c>
    </row>
    <row r="1054" spans="1:32" ht="15" customHeight="1" x14ac:dyDescent="0.2">
      <c r="A1054">
        <f t="shared" si="155"/>
        <v>1052</v>
      </c>
      <c r="B1054" s="2" t="s">
        <v>933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829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12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934</v>
      </c>
      <c r="C1055" s="11" t="s">
        <v>905</v>
      </c>
      <c r="D1055" s="11" t="s">
        <v>10</v>
      </c>
      <c r="E1055" s="11" t="s">
        <v>170</v>
      </c>
      <c r="F1055" s="11" t="s">
        <v>9</v>
      </c>
      <c r="G1055" s="11" t="s">
        <v>9</v>
      </c>
      <c r="H1055" s="11" t="s">
        <v>9</v>
      </c>
      <c r="I1055" s="2" t="s">
        <v>934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12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934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5"/>
        <v>1054</v>
      </c>
      <c r="B1056" s="2" t="s">
        <v>935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663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12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936</v>
      </c>
      <c r="C1057" s="11" t="s">
        <v>905</v>
      </c>
      <c r="D1057" s="11" t="s">
        <v>10</v>
      </c>
      <c r="E1057" s="11" t="s">
        <v>372</v>
      </c>
      <c r="F1057" s="11" t="s">
        <v>9</v>
      </c>
      <c r="G1057" s="11" t="s">
        <v>9</v>
      </c>
      <c r="H1057" s="11" t="s">
        <v>9</v>
      </c>
      <c r="I1057" s="2" t="s">
        <v>936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12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937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759</v>
      </c>
      <c r="I1058" s="2" t="s">
        <v>936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12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938</v>
      </c>
      <c r="C1059" s="11" t="s">
        <v>905</v>
      </c>
      <c r="D1059" s="11" t="s">
        <v>10</v>
      </c>
      <c r="E1059" s="11" t="s">
        <v>631</v>
      </c>
      <c r="F1059" s="11" t="s">
        <v>9</v>
      </c>
      <c r="G1059" s="11" t="s">
        <v>9</v>
      </c>
      <c r="H1059" s="11" t="s">
        <v>9</v>
      </c>
      <c r="I1059" s="2" t="s">
        <v>938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12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939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887</v>
      </c>
      <c r="I1060" s="2" t="s">
        <v>938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12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940</v>
      </c>
      <c r="C1061" s="11" t="s">
        <v>905</v>
      </c>
      <c r="D1061" s="11" t="s">
        <v>10</v>
      </c>
      <c r="E1061" s="11" t="s">
        <v>941</v>
      </c>
      <c r="F1061" s="11" t="s">
        <v>9</v>
      </c>
      <c r="G1061" s="11" t="s">
        <v>9</v>
      </c>
      <c r="H1061" s="11" t="s">
        <v>9</v>
      </c>
      <c r="I1061" s="2" t="s">
        <v>940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9999</v>
      </c>
      <c r="U1061">
        <v>60</v>
      </c>
      <c r="V1061">
        <v>95</v>
      </c>
      <c r="W1061">
        <v>12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940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943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942</v>
      </c>
      <c r="I1062" s="2" t="s">
        <v>940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9999</v>
      </c>
      <c r="U1062">
        <v>60</v>
      </c>
      <c r="V1062">
        <v>95</v>
      </c>
      <c r="W1062">
        <v>12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940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5"/>
        <v>1061</v>
      </c>
      <c r="B1063" s="2" t="s">
        <v>944</v>
      </c>
      <c r="C1063" s="11" t="s">
        <v>940</v>
      </c>
      <c r="D1063" s="11" t="s">
        <v>116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944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9999</v>
      </c>
      <c r="U1063">
        <v>60</v>
      </c>
      <c r="V1063">
        <v>95</v>
      </c>
      <c r="W1063">
        <v>12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944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945</v>
      </c>
      <c r="C1064" s="11" t="s">
        <v>940</v>
      </c>
      <c r="D1064" s="11" t="s">
        <v>9</v>
      </c>
      <c r="E1064" s="11" t="s">
        <v>9</v>
      </c>
      <c r="F1064" s="11" t="s">
        <v>9</v>
      </c>
      <c r="G1064" s="11" t="s">
        <v>946</v>
      </c>
      <c r="H1064" s="11" t="s">
        <v>9</v>
      </c>
      <c r="I1064" s="2" t="s">
        <v>944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9999</v>
      </c>
      <c r="U1064">
        <v>60</v>
      </c>
      <c r="V1064">
        <v>95</v>
      </c>
      <c r="W1064">
        <v>12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944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903</v>
      </c>
      <c r="C1065" s="11" t="s">
        <v>905</v>
      </c>
      <c r="D1065" s="11" t="s">
        <v>10</v>
      </c>
      <c r="E1065" s="11" t="s">
        <v>909</v>
      </c>
      <c r="F1065" s="11" t="s">
        <v>9</v>
      </c>
      <c r="G1065" s="11" t="s">
        <v>9</v>
      </c>
      <c r="H1065" s="11" t="s">
        <v>9</v>
      </c>
      <c r="I1065" s="2" t="s">
        <v>903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12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903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904</v>
      </c>
      <c r="C1066" s="11" t="s">
        <v>905</v>
      </c>
      <c r="D1066" s="11" t="s">
        <v>9</v>
      </c>
      <c r="E1066" s="11" t="s">
        <v>909</v>
      </c>
      <c r="F1066" s="11" t="s">
        <v>9</v>
      </c>
      <c r="G1066" s="11" t="s">
        <v>47</v>
      </c>
      <c r="H1066" s="11" t="s">
        <v>9</v>
      </c>
      <c r="I1066" s="2" t="s">
        <v>903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12</v>
      </c>
      <c r="X1066" s="3"/>
      <c r="Y1066" s="7" t="s">
        <v>307</v>
      </c>
      <c r="Z1066" s="7"/>
      <c r="AA1066" s="2" t="s">
        <v>142</v>
      </c>
      <c r="AB1066">
        <v>0</v>
      </c>
      <c r="AC1066" s="2" t="s">
        <v>903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1520</v>
      </c>
      <c r="C1067" s="11" t="s">
        <v>9</v>
      </c>
      <c r="D1067" s="11" t="s">
        <v>9</v>
      </c>
      <c r="E1067" s="11" t="s">
        <v>9</v>
      </c>
      <c r="F1067" s="11" t="s">
        <v>897</v>
      </c>
      <c r="G1067" s="11" t="s">
        <v>1466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60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1520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1521</v>
      </c>
      <c r="C1068" s="11" t="s">
        <v>9</v>
      </c>
      <c r="D1068" s="11" t="s">
        <v>9</v>
      </c>
      <c r="E1068" s="11" t="s">
        <v>9</v>
      </c>
      <c r="F1068" s="11" t="s">
        <v>897</v>
      </c>
      <c r="G1068" s="11" t="s">
        <v>1512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60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1520</v>
      </c>
      <c r="AD1068">
        <v>0</v>
      </c>
      <c r="AE1068">
        <v>0</v>
      </c>
      <c r="AF10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0"/>
  <sheetViews>
    <sheetView tabSelected="1" topLeftCell="B162" zoomScale="70" zoomScaleNormal="70" workbookViewId="0">
      <selection activeCell="X184" sqref="X184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1355</v>
      </c>
      <c r="C19" s="11" t="s">
        <v>1009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1356</v>
      </c>
      <c r="Z19" s="7"/>
      <c r="AA19" s="2" t="s">
        <v>1657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1357</v>
      </c>
      <c r="C20" s="11" t="s">
        <v>1010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1657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1358</v>
      </c>
      <c r="C21" s="11" t="s">
        <v>1201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1199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1657</v>
      </c>
      <c r="AB21">
        <v>0</v>
      </c>
      <c r="AC21" s="2" t="s">
        <v>1199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1424</v>
      </c>
      <c r="C22" s="11" t="s">
        <v>1422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1422</v>
      </c>
      <c r="AB22">
        <v>0</v>
      </c>
      <c r="AC22" s="2" t="s">
        <v>1423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999</v>
      </c>
      <c r="Z23" s="7"/>
      <c r="AA23" s="2" t="s">
        <v>1158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1607</v>
      </c>
      <c r="C24" s="11" t="s">
        <v>1609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1607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1158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1608</v>
      </c>
      <c r="C25" s="11" t="s">
        <v>1610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1608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1158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1158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947</v>
      </c>
      <c r="C27" s="11" t="s">
        <v>954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1158</v>
      </c>
      <c r="AB27">
        <v>0</v>
      </c>
      <c r="AC27" s="2" t="s">
        <v>947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1649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1008</v>
      </c>
      <c r="Z28" s="7"/>
      <c r="AA28" s="2" t="s">
        <v>1158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1650</v>
      </c>
      <c r="C29" s="11" t="s">
        <v>9</v>
      </c>
      <c r="D29" s="11" t="s">
        <v>647</v>
      </c>
      <c r="E29" s="11" t="s">
        <v>9</v>
      </c>
      <c r="F29" s="11" t="s">
        <v>1196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1651</v>
      </c>
      <c r="C30" s="11" t="s">
        <v>9</v>
      </c>
      <c r="D30" s="11" t="s">
        <v>647</v>
      </c>
      <c r="E30" s="11" t="s">
        <v>9</v>
      </c>
      <c r="F30" s="11" t="s">
        <v>1203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1652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1158</v>
      </c>
      <c r="AB31">
        <v>0</v>
      </c>
      <c r="AC31" s="2" t="s">
        <v>1555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1653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1555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948</v>
      </c>
      <c r="C33" s="11" t="s">
        <v>958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1006</v>
      </c>
      <c r="Z33" s="7"/>
      <c r="AA33" s="2" t="s">
        <v>1657</v>
      </c>
      <c r="AB33">
        <v>0</v>
      </c>
      <c r="AC33" s="2" t="s">
        <v>948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1601</v>
      </c>
      <c r="C35" s="11" t="s">
        <v>956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1657</v>
      </c>
      <c r="AB35">
        <v>0</v>
      </c>
      <c r="AC35" s="2" t="s">
        <v>1601</v>
      </c>
      <c r="AD35">
        <v>1</v>
      </c>
      <c r="AE35">
        <v>1</v>
      </c>
      <c r="AF35">
        <v>1</v>
      </c>
    </row>
    <row r="36" spans="1:32" x14ac:dyDescent="0.2">
      <c r="A36">
        <f t="shared" ref="A36:A265" si="4">ROW()+9998</f>
        <v>10034</v>
      </c>
      <c r="B36" s="2" t="s">
        <v>1626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1265</v>
      </c>
      <c r="Z36" s="7"/>
      <c r="AA36" s="2" t="s">
        <v>1656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1627</v>
      </c>
      <c r="C37" s="11" t="s">
        <v>951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949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1656</v>
      </c>
      <c r="AB37">
        <v>0</v>
      </c>
      <c r="AC37" s="2" t="s">
        <v>949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1628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1630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1656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1631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1632</v>
      </c>
      <c r="C41" s="11" t="s">
        <v>1016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1033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1633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1634</v>
      </c>
      <c r="C43" s="11" t="s">
        <v>952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950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949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1635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1636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1637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1638</v>
      </c>
      <c r="C47" s="11" t="s">
        <v>1029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1033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1639</v>
      </c>
      <c r="C48" s="11" t="s">
        <v>1020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1640</v>
      </c>
      <c r="C49" s="11" t="s">
        <v>1019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1022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949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1641</v>
      </c>
      <c r="C50" s="11" t="s">
        <v>1026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1023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1642</v>
      </c>
      <c r="C51" s="11" t="s">
        <v>1027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1024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1643</v>
      </c>
      <c r="C52" s="11" t="s">
        <v>1028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1644</v>
      </c>
      <c r="C53" s="11" t="s">
        <v>1030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1033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1670</v>
      </c>
      <c r="C54" s="11" t="s">
        <v>1669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1677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1656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1672</v>
      </c>
      <c r="C55" s="11" t="s">
        <v>1671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949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1673</v>
      </c>
      <c r="C56" s="11" t="s">
        <v>1683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1679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1674</v>
      </c>
      <c r="C57" s="11" t="s">
        <v>1684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1656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1675</v>
      </c>
      <c r="C58" s="11" t="s">
        <v>1685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1676</v>
      </c>
      <c r="C59" s="11" t="s">
        <v>1686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1033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1645</v>
      </c>
      <c r="C60" s="11" t="s">
        <v>1492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1542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1646</v>
      </c>
      <c r="C61" s="11" t="s">
        <v>1037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1036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1647</v>
      </c>
      <c r="C62" s="11" t="s">
        <v>1481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1482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1739</v>
      </c>
      <c r="C63" s="11" t="s">
        <v>1737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1313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1740</v>
      </c>
      <c r="C64" s="11" t="s">
        <v>1738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1606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1118</v>
      </c>
      <c r="C65" s="11" t="s">
        <v>1105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1108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1117</v>
      </c>
      <c r="Z65" s="7"/>
      <c r="AA65" s="2" t="s">
        <v>1657</v>
      </c>
      <c r="AB65">
        <v>0</v>
      </c>
      <c r="AC65" s="2" t="s">
        <v>1108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1119</v>
      </c>
      <c r="C66" s="11" t="s">
        <v>1106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1109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1657</v>
      </c>
      <c r="AB66">
        <v>0</v>
      </c>
      <c r="AC66" s="2" t="s">
        <v>1109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1252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1252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1253</v>
      </c>
      <c r="Z67" s="7"/>
      <c r="AA67" s="2" t="s">
        <v>1254</v>
      </c>
      <c r="AB67">
        <v>0</v>
      </c>
      <c r="AC67" s="2" t="s">
        <v>1252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1255</v>
      </c>
      <c r="C68" s="11" t="s">
        <v>9</v>
      </c>
      <c r="D68" s="11" t="s">
        <v>647</v>
      </c>
      <c r="E68" s="11" t="s">
        <v>9</v>
      </c>
      <c r="F68" s="11" t="s">
        <v>1254</v>
      </c>
      <c r="G68" s="11" t="s">
        <v>9</v>
      </c>
      <c r="H68" s="11" t="s">
        <v>9</v>
      </c>
      <c r="I68" s="2" t="s">
        <v>1252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1254</v>
      </c>
      <c r="AB68">
        <v>0</v>
      </c>
      <c r="AC68" s="2" t="s">
        <v>1252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1256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1257</v>
      </c>
      <c r="Z69" s="7"/>
      <c r="AA69" s="2" t="s">
        <v>367</v>
      </c>
      <c r="AB69">
        <v>0</v>
      </c>
      <c r="AC69" s="2" t="s">
        <v>1256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1258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1256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1256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1259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1259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1262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1259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1259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1260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1263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1551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1551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1551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1553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1551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1552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1259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1259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1554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1259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1550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1261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1264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1531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1531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1532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1533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1534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1535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1537</v>
      </c>
      <c r="C87" s="11" t="s">
        <v>9</v>
      </c>
      <c r="D87" s="11" t="s">
        <v>647</v>
      </c>
      <c r="E87" s="11" t="s">
        <v>9</v>
      </c>
      <c r="F87" s="11" t="s">
        <v>1536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1538</v>
      </c>
      <c r="C88" s="11" t="s">
        <v>9</v>
      </c>
      <c r="D88" s="11" t="s">
        <v>647</v>
      </c>
      <c r="E88" s="11" t="s">
        <v>9</v>
      </c>
      <c r="F88" s="11" t="s">
        <v>942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1539</v>
      </c>
      <c r="C89" s="11" t="s">
        <v>9</v>
      </c>
      <c r="D89" s="11" t="s">
        <v>647</v>
      </c>
      <c r="E89" s="11" t="s">
        <v>9</v>
      </c>
      <c r="F89" s="11" t="s">
        <v>1540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1266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1267</v>
      </c>
      <c r="Z90" s="7"/>
      <c r="AA90" s="2" t="s">
        <v>1658</v>
      </c>
      <c r="AB90">
        <v>0</v>
      </c>
      <c r="AC90" s="2" t="s">
        <v>1266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1268</v>
      </c>
      <c r="C91" s="11" t="s">
        <v>9</v>
      </c>
      <c r="D91" s="11" t="s">
        <v>647</v>
      </c>
      <c r="E91" s="11" t="s">
        <v>9</v>
      </c>
      <c r="F91" s="11" t="s">
        <v>1269</v>
      </c>
      <c r="G91" s="11" t="s">
        <v>9</v>
      </c>
      <c r="H91" s="11" t="s">
        <v>9</v>
      </c>
      <c r="I91" s="2" t="s">
        <v>1266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1658</v>
      </c>
      <c r="AB91">
        <v>0</v>
      </c>
      <c r="AC91" s="2" t="s">
        <v>1266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1126</v>
      </c>
      <c r="C94" s="11" t="s">
        <v>361</v>
      </c>
      <c r="D94" s="11" t="s">
        <v>1124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1125</v>
      </c>
      <c r="Y94" s="7" t="s">
        <v>87</v>
      </c>
      <c r="Z94" s="7"/>
      <c r="AA94" s="2" t="s">
        <v>1656</v>
      </c>
      <c r="AB94">
        <v>0</v>
      </c>
      <c r="AC94" s="2" t="s">
        <v>1126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1127</v>
      </c>
      <c r="C95" s="11" t="s">
        <v>9</v>
      </c>
      <c r="D95" s="11" t="s">
        <v>1124</v>
      </c>
      <c r="E95" s="11" t="s">
        <v>9</v>
      </c>
      <c r="F95" s="11" t="s">
        <v>1128</v>
      </c>
      <c r="G95" s="11" t="s">
        <v>9</v>
      </c>
      <c r="H95" s="11" t="s">
        <v>9</v>
      </c>
      <c r="I95" s="2" t="s">
        <v>1126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1656</v>
      </c>
      <c r="AB95">
        <v>0</v>
      </c>
      <c r="AC95" s="2" t="s">
        <v>1126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75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75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75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1604</v>
      </c>
      <c r="C124" s="11" t="s">
        <v>1599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85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1722</v>
      </c>
      <c r="C132" s="11" t="s">
        <v>1724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1723</v>
      </c>
      <c r="C133" s="11" t="s">
        <v>1725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1598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1598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1598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1558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1558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80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1271</v>
      </c>
      <c r="C144" s="11" t="s">
        <v>1272</v>
      </c>
      <c r="D144" s="11" t="s">
        <v>1273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1270</v>
      </c>
      <c r="Y144" s="10"/>
      <c r="Z144" s="7"/>
      <c r="AA144" s="2" t="s">
        <v>142</v>
      </c>
      <c r="AB144">
        <v>0</v>
      </c>
      <c r="AC144" s="2" t="s">
        <v>1271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1388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1661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1618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1618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1212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1501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1663</v>
      </c>
      <c r="AB154">
        <v>0</v>
      </c>
      <c r="AC154" s="2" t="s">
        <v>1501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1500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1663</v>
      </c>
      <c r="AB155">
        <v>0</v>
      </c>
      <c r="AC155" s="2" t="s">
        <v>1500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1499</v>
      </c>
      <c r="C156" s="11" t="s">
        <v>1039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1020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1663</v>
      </c>
      <c r="AB156">
        <v>0</v>
      </c>
      <c r="AC156" s="2" t="s">
        <v>1499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1696</v>
      </c>
      <c r="C157" s="11" t="s">
        <v>1697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1669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1663</v>
      </c>
      <c r="AB157">
        <v>0</v>
      </c>
      <c r="AC157" s="2" t="s">
        <v>1696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1498</v>
      </c>
      <c r="C158" s="11" t="s">
        <v>1038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1037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1498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1497</v>
      </c>
      <c r="C159" s="11" t="s">
        <v>1493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1497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1719</v>
      </c>
      <c r="C162" s="11" t="s">
        <v>1091</v>
      </c>
      <c r="D162" s="11" t="s">
        <v>1095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1093</v>
      </c>
      <c r="Y162" s="10"/>
      <c r="Z162" s="7"/>
      <c r="AA162" s="2" t="s">
        <v>142</v>
      </c>
      <c r="AB162">
        <v>0</v>
      </c>
      <c r="AC162" s="2" t="s">
        <v>1094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1096</v>
      </c>
      <c r="C163" s="11" t="s">
        <v>1097</v>
      </c>
      <c r="D163" s="11" t="s">
        <v>1095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1133</v>
      </c>
      <c r="Z163" s="7"/>
      <c r="AA163" s="2" t="s">
        <v>142</v>
      </c>
      <c r="AB163">
        <v>0</v>
      </c>
      <c r="AC163" s="2" t="s">
        <v>1096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1099</v>
      </c>
      <c r="C164" s="11" t="s">
        <v>1098</v>
      </c>
      <c r="D164" s="11" t="s">
        <v>1095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1099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1099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1134</v>
      </c>
      <c r="C165" s="11" t="s">
        <v>1130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1132</v>
      </c>
      <c r="Z165" s="7"/>
      <c r="AA165" s="2" t="s">
        <v>142</v>
      </c>
      <c r="AB165">
        <v>0</v>
      </c>
      <c r="AC165" s="2" t="s">
        <v>1134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1276</v>
      </c>
      <c r="C168" s="11" t="s">
        <v>678</v>
      </c>
      <c r="D168" s="11" t="s">
        <v>1275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985</v>
      </c>
      <c r="Y168" s="7" t="s">
        <v>1274</v>
      </c>
      <c r="Z168" s="7"/>
      <c r="AA168" s="2" t="s">
        <v>142</v>
      </c>
      <c r="AB168">
        <v>0</v>
      </c>
      <c r="AC168" s="2" t="s">
        <v>1276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1277</v>
      </c>
      <c r="C169" s="11" t="s">
        <v>698</v>
      </c>
      <c r="D169" s="11" t="s">
        <v>1275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1277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1278</v>
      </c>
      <c r="C170" s="11" t="s">
        <v>1020</v>
      </c>
      <c r="D170" s="11" t="s">
        <v>1275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1605</v>
      </c>
      <c r="C171" s="11" t="s">
        <v>9</v>
      </c>
      <c r="D171" s="11" t="s">
        <v>1275</v>
      </c>
      <c r="E171" s="11" t="s">
        <v>9</v>
      </c>
      <c r="F171" s="11" t="s">
        <v>1113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1279</v>
      </c>
      <c r="C172" s="11" t="s">
        <v>1092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1279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1324</v>
      </c>
      <c r="C173" s="11" t="s">
        <v>678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1324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1543</v>
      </c>
      <c r="C174" s="11" t="s">
        <v>1492</v>
      </c>
      <c r="D174" s="11" t="s">
        <v>1275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1543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1543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1545</v>
      </c>
      <c r="C175" s="11" t="s">
        <v>1546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1547</v>
      </c>
      <c r="C176" s="11" t="s">
        <v>1481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1543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1544</v>
      </c>
      <c r="C177" s="11" t="s">
        <v>9</v>
      </c>
      <c r="D177" s="11" t="s">
        <v>1275</v>
      </c>
      <c r="E177" s="11" t="s">
        <v>9</v>
      </c>
      <c r="F177" s="11" t="s">
        <v>1113</v>
      </c>
      <c r="G177" s="11" t="s">
        <v>9</v>
      </c>
      <c r="H177" s="11" t="s">
        <v>9</v>
      </c>
      <c r="I177" s="2" t="s">
        <v>1324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1324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951</v>
      </c>
      <c r="C179" s="11" t="s">
        <v>678</v>
      </c>
      <c r="D179" s="11" t="s">
        <v>953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85</v>
      </c>
      <c r="W179">
        <v>3</v>
      </c>
      <c r="X179" s="5" t="s">
        <v>1006</v>
      </c>
      <c r="Y179" s="7" t="s">
        <v>1006</v>
      </c>
      <c r="Z179" s="7"/>
      <c r="AA179" s="2" t="s">
        <v>142</v>
      </c>
      <c r="AB179">
        <v>0</v>
      </c>
      <c r="AC179" s="2" t="s">
        <v>951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952</v>
      </c>
      <c r="C180" s="11" t="s">
        <v>698</v>
      </c>
      <c r="D180" s="11" t="s">
        <v>953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952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952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1019</v>
      </c>
      <c r="C181" s="11" t="s">
        <v>1020</v>
      </c>
      <c r="D181" s="11" t="s">
        <v>953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1019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1019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1671</v>
      </c>
      <c r="C182" s="11" t="s">
        <v>1669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1671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954</v>
      </c>
      <c r="C183" s="11" t="s">
        <v>99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954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70</v>
      </c>
      <c r="W183">
        <v>3</v>
      </c>
      <c r="X183" s="5"/>
      <c r="Y183" s="7" t="s">
        <v>1007</v>
      </c>
      <c r="Z183" s="7"/>
      <c r="AA183" s="2" t="s">
        <v>142</v>
      </c>
      <c r="AB183">
        <v>0</v>
      </c>
      <c r="AC183" s="2" t="s">
        <v>954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955</v>
      </c>
      <c r="C184" s="11" t="s">
        <v>9</v>
      </c>
      <c r="D184" s="11" t="s">
        <v>953</v>
      </c>
      <c r="E184" s="11" t="s">
        <v>9</v>
      </c>
      <c r="F184" s="11" t="s">
        <v>1158</v>
      </c>
      <c r="G184" s="11" t="s">
        <v>9</v>
      </c>
      <c r="H184" s="11" t="s">
        <v>9</v>
      </c>
      <c r="I184" s="2" t="s">
        <v>954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70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954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956</v>
      </c>
      <c r="C185" s="11" t="s">
        <v>361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956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70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956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957</v>
      </c>
      <c r="C186" s="11" t="s">
        <v>9</v>
      </c>
      <c r="D186" s="11" t="s">
        <v>953</v>
      </c>
      <c r="E186" s="11" t="s">
        <v>9</v>
      </c>
      <c r="F186" s="11" t="s">
        <v>1128</v>
      </c>
      <c r="G186" s="11" t="s">
        <v>9</v>
      </c>
      <c r="H186" s="11" t="s">
        <v>9</v>
      </c>
      <c r="I186" s="2" t="s">
        <v>956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956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958</v>
      </c>
      <c r="C187" s="11" t="s">
        <v>503</v>
      </c>
      <c r="D187" s="11" t="s">
        <v>953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959</v>
      </c>
      <c r="C188" s="11" t="s">
        <v>9</v>
      </c>
      <c r="D188" s="11" t="s">
        <v>953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958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1622</v>
      </c>
      <c r="Y190" s="7" t="s">
        <v>1167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1026</v>
      </c>
      <c r="C192" s="11" t="s">
        <v>1020</v>
      </c>
      <c r="D192" s="11" t="s">
        <v>1168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1683</v>
      </c>
      <c r="C193" s="11" t="s">
        <v>1669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1683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1683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1031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1027</v>
      </c>
      <c r="C196" s="11" t="s">
        <v>1020</v>
      </c>
      <c r="D196" s="11" t="s">
        <v>1032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1027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1684</v>
      </c>
      <c r="C197" s="11" t="s">
        <v>1669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1684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1016</v>
      </c>
      <c r="C198" s="11" t="s">
        <v>678</v>
      </c>
      <c r="D198" s="11" t="s">
        <v>1018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1017</v>
      </c>
      <c r="Z198" s="7"/>
      <c r="AA198" s="2" t="s">
        <v>142</v>
      </c>
      <c r="AB198">
        <v>0</v>
      </c>
      <c r="AC198" s="2" t="s">
        <v>1016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1029</v>
      </c>
      <c r="C199" s="11" t="s">
        <v>698</v>
      </c>
      <c r="D199" s="11" t="s">
        <v>1018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1029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1030</v>
      </c>
      <c r="C200" s="11" t="s">
        <v>1020</v>
      </c>
      <c r="D200" s="11" t="s">
        <v>1018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1030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1686</v>
      </c>
      <c r="C201" s="11" t="s">
        <v>1669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990</v>
      </c>
      <c r="C202" s="11" t="s">
        <v>989</v>
      </c>
      <c r="D202" s="11" t="s">
        <v>988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990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987</v>
      </c>
      <c r="Z202" s="7"/>
      <c r="AA202" s="2" t="s">
        <v>142</v>
      </c>
      <c r="AB202">
        <v>0</v>
      </c>
      <c r="AC202" s="2" t="s">
        <v>990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1439</v>
      </c>
      <c r="C203" s="11" t="s">
        <v>1437</v>
      </c>
      <c r="D203" s="11" t="s">
        <v>988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1439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1439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1163</v>
      </c>
      <c r="C204" s="11" t="s">
        <v>678</v>
      </c>
      <c r="D204" s="11" t="s">
        <v>1165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1163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1164</v>
      </c>
      <c r="Z204" s="7"/>
      <c r="AA204" s="2" t="s">
        <v>142</v>
      </c>
      <c r="AB204">
        <v>0</v>
      </c>
      <c r="AC204" s="2" t="s">
        <v>1163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1210</v>
      </c>
      <c r="C205" s="11" t="s">
        <v>698</v>
      </c>
      <c r="D205" s="11" t="s">
        <v>1165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1211</v>
      </c>
      <c r="C206" s="11" t="s">
        <v>1020</v>
      </c>
      <c r="D206" s="11" t="s">
        <v>1165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1283</v>
      </c>
      <c r="C209" s="11" t="s">
        <v>10</v>
      </c>
      <c r="D209" s="11" t="s">
        <v>1281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1280</v>
      </c>
      <c r="Y209" s="7"/>
      <c r="Z209" s="7"/>
      <c r="AA209" s="2" t="s">
        <v>142</v>
      </c>
      <c r="AB209">
        <v>0</v>
      </c>
      <c r="AC209" s="2" t="s">
        <v>1283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1284</v>
      </c>
      <c r="C210" s="11" t="s">
        <v>895</v>
      </c>
      <c r="D210" s="11" t="s">
        <v>1281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1283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1285</v>
      </c>
      <c r="C211" s="11" t="s">
        <v>398</v>
      </c>
      <c r="D211" s="11" t="s">
        <v>1281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1283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1286</v>
      </c>
      <c r="C212" s="11" t="s">
        <v>866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1287</v>
      </c>
      <c r="C213" s="11" t="s">
        <v>867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1282</v>
      </c>
      <c r="C214" s="11" t="s">
        <v>66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1288</v>
      </c>
      <c r="C215" s="11" t="s">
        <v>9</v>
      </c>
      <c r="D215" s="11" t="s">
        <v>1281</v>
      </c>
      <c r="E215" s="11" t="s">
        <v>9</v>
      </c>
      <c r="F215" s="11" t="s">
        <v>1289</v>
      </c>
      <c r="G215" s="11" t="s">
        <v>9</v>
      </c>
      <c r="H215" s="11" t="s">
        <v>9</v>
      </c>
      <c r="I215" s="2" t="s">
        <v>1282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1291</v>
      </c>
      <c r="C216" s="11" t="s">
        <v>642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1291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1290</v>
      </c>
      <c r="C217" s="11" t="s">
        <v>644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1292</v>
      </c>
      <c r="C218" s="11" t="s">
        <v>9</v>
      </c>
      <c r="D218" s="11" t="s">
        <v>1281</v>
      </c>
      <c r="E218" s="11" t="s">
        <v>9</v>
      </c>
      <c r="F218" s="11" t="s">
        <v>1069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1290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1293</v>
      </c>
      <c r="C219" s="11" t="s">
        <v>8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1293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1293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1294</v>
      </c>
      <c r="C220" s="11" t="s">
        <v>9</v>
      </c>
      <c r="D220" s="11" t="s">
        <v>1281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1293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1293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1295</v>
      </c>
      <c r="C221" s="11" t="s">
        <v>9</v>
      </c>
      <c r="D221" s="11" t="s">
        <v>1281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1293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1296</v>
      </c>
      <c r="C222" s="11" t="s">
        <v>639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1297</v>
      </c>
      <c r="C223" s="11" t="s">
        <v>9</v>
      </c>
      <c r="D223" s="11" t="s">
        <v>1281</v>
      </c>
      <c r="E223" s="11" t="s">
        <v>9</v>
      </c>
      <c r="F223" s="11" t="s">
        <v>1240</v>
      </c>
      <c r="G223" s="11" t="s">
        <v>9</v>
      </c>
      <c r="H223" s="11" t="s">
        <v>9</v>
      </c>
      <c r="I223" s="2" t="s">
        <v>1296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1296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1299</v>
      </c>
      <c r="C226" s="11" t="s">
        <v>849</v>
      </c>
      <c r="D226" s="11" t="s">
        <v>1300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1299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1298</v>
      </c>
      <c r="Y226" s="7"/>
      <c r="Z226" s="7"/>
      <c r="AA226" s="2" t="s">
        <v>142</v>
      </c>
      <c r="AB226">
        <v>0</v>
      </c>
      <c r="AC226" s="2" t="s">
        <v>1299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1301</v>
      </c>
      <c r="C227" s="11" t="s">
        <v>851</v>
      </c>
      <c r="D227" s="11" t="s">
        <v>1300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1301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1302</v>
      </c>
      <c r="C228" s="22" t="s">
        <v>852</v>
      </c>
      <c r="D228" s="11" t="s">
        <v>1300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1303</v>
      </c>
      <c r="C229" s="22" t="s">
        <v>853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1304</v>
      </c>
      <c r="C230" s="22" t="s">
        <v>854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1304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1305</v>
      </c>
      <c r="C231" s="22" t="s">
        <v>855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1305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1305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1306</v>
      </c>
      <c r="C232" s="22" t="s">
        <v>856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1308</v>
      </c>
      <c r="C235" s="11" t="s">
        <v>678</v>
      </c>
      <c r="D235" s="11" t="s">
        <v>1307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1308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1309</v>
      </c>
      <c r="Y235" s="10"/>
      <c r="Z235" s="7"/>
      <c r="AA235" s="2" t="s">
        <v>142</v>
      </c>
      <c r="AB235">
        <v>0</v>
      </c>
      <c r="AC235" s="2" t="s">
        <v>1308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1310</v>
      </c>
      <c r="C236" s="11" t="s">
        <v>9</v>
      </c>
      <c r="D236" s="11" t="s">
        <v>1307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1308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1308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1311</v>
      </c>
      <c r="C237" s="11" t="s">
        <v>1092</v>
      </c>
      <c r="D237" s="11" t="s">
        <v>1307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1311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1311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1737</v>
      </c>
      <c r="C238" s="11" t="s">
        <v>678</v>
      </c>
      <c r="D238" s="11" t="s">
        <v>1312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1737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1738</v>
      </c>
      <c r="C239" s="11" t="s">
        <v>1492</v>
      </c>
      <c r="D239" s="11" t="s">
        <v>1312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1738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1314</v>
      </c>
      <c r="C240" s="11" t="s">
        <v>9</v>
      </c>
      <c r="D240" s="11" t="s">
        <v>1312</v>
      </c>
      <c r="E240" s="11" t="s">
        <v>9</v>
      </c>
      <c r="F240" s="11" t="s">
        <v>1113</v>
      </c>
      <c r="G240" s="11" t="s">
        <v>9</v>
      </c>
      <c r="H240" s="11" t="s">
        <v>9</v>
      </c>
      <c r="I240" s="2" t="s">
        <v>1313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1316</v>
      </c>
      <c r="C241" s="11" t="s">
        <v>678</v>
      </c>
      <c r="D241" s="11" t="s">
        <v>1315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1317</v>
      </c>
      <c r="C242" s="11" t="s">
        <v>9</v>
      </c>
      <c r="D242" s="11" t="s">
        <v>1315</v>
      </c>
      <c r="E242" s="11" t="s">
        <v>9</v>
      </c>
      <c r="F242" s="11" t="s">
        <v>1113</v>
      </c>
      <c r="G242" s="11" t="s">
        <v>9</v>
      </c>
      <c r="H242" s="11" t="s">
        <v>9</v>
      </c>
      <c r="I242" s="2" t="s">
        <v>1316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1318</v>
      </c>
      <c r="C243" s="11" t="s">
        <v>1092</v>
      </c>
      <c r="D243" s="11" t="s">
        <v>1315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1318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1319</v>
      </c>
      <c r="C244" s="11" t="s">
        <v>678</v>
      </c>
      <c r="D244" s="11" t="s">
        <v>1322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1319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1319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1320</v>
      </c>
      <c r="C245" s="11" t="s">
        <v>9</v>
      </c>
      <c r="D245" s="11" t="s">
        <v>1322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1319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1321</v>
      </c>
      <c r="C246" s="11" t="s">
        <v>1092</v>
      </c>
      <c r="D246" s="11" t="s">
        <v>1322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1321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1321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1324</v>
      </c>
      <c r="C247" s="11" t="s">
        <v>678</v>
      </c>
      <c r="D247" s="11" t="s">
        <v>1323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1324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1324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1325</v>
      </c>
      <c r="C248" s="11" t="s">
        <v>9</v>
      </c>
      <c r="D248" s="11" t="s">
        <v>1323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1324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1324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1326</v>
      </c>
      <c r="C249" s="11" t="s">
        <v>1092</v>
      </c>
      <c r="D249" s="11" t="s">
        <v>1323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1326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1326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10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1485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1568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1568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1561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1561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1764</v>
      </c>
      <c r="C262" s="11" t="s">
        <v>550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1764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1562</v>
      </c>
      <c r="C263" s="11" t="s">
        <v>366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1563</v>
      </c>
      <c r="C264" s="11" t="s">
        <v>909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</row>
    <row r="266" spans="1:32" x14ac:dyDescent="0.2">
      <c r="A266">
        <f t="shared" si="8"/>
        <v>10264</v>
      </c>
    </row>
    <row r="267" spans="1:32" x14ac:dyDescent="0.2">
      <c r="A267">
        <f t="shared" si="8"/>
        <v>10265</v>
      </c>
      <c r="B267" s="2" t="s">
        <v>862</v>
      </c>
      <c r="C267" s="11" t="s">
        <v>849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 t="s">
        <v>859</v>
      </c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861</v>
      </c>
      <c r="C268" s="11" t="s">
        <v>851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861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863</v>
      </c>
      <c r="C269" s="11" t="s">
        <v>852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1724</v>
      </c>
      <c r="C270" s="11" t="s">
        <v>854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1725</v>
      </c>
      <c r="C271" s="11" t="s">
        <v>1485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1725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1725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864</v>
      </c>
      <c r="C272" s="11" t="s">
        <v>853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864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864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865</v>
      </c>
      <c r="C273" s="11" t="s">
        <v>855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875</v>
      </c>
      <c r="C274" s="11" t="s">
        <v>856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875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866</v>
      </c>
      <c r="C275" s="11" t="s">
        <v>9</v>
      </c>
      <c r="D275" s="11" t="s">
        <v>860</v>
      </c>
      <c r="E275" s="11" t="s">
        <v>9</v>
      </c>
      <c r="F275" s="11" t="s">
        <v>442</v>
      </c>
      <c r="G275" s="11" t="s">
        <v>9</v>
      </c>
      <c r="H275" s="11" t="s">
        <v>9</v>
      </c>
      <c r="I275" s="2" t="s">
        <v>866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866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867</v>
      </c>
      <c r="C276" s="11" t="s">
        <v>559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1611</v>
      </c>
      <c r="C277" s="11" t="s">
        <v>1194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867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1599</v>
      </c>
      <c r="C278" s="11" t="s">
        <v>1562</v>
      </c>
      <c r="D278" s="11" t="s">
        <v>860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1599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1599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  <c r="B279" s="2" t="s">
        <v>1600</v>
      </c>
      <c r="C279" s="11" t="s">
        <v>9</v>
      </c>
      <c r="D279" s="11" t="s">
        <v>860</v>
      </c>
      <c r="E279" s="11" t="s">
        <v>9</v>
      </c>
      <c r="F279" s="11" t="s">
        <v>1365</v>
      </c>
      <c r="G279" s="11" t="s">
        <v>9</v>
      </c>
      <c r="H279" s="11" t="s">
        <v>9</v>
      </c>
      <c r="I279" s="2" t="s">
        <v>1600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1600</v>
      </c>
      <c r="AD279">
        <v>0</v>
      </c>
      <c r="AE279">
        <v>1</v>
      </c>
      <c r="AF279">
        <v>1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</row>
    <row r="282" spans="1:32" x14ac:dyDescent="0.2">
      <c r="A282">
        <f t="shared" si="8"/>
        <v>10280</v>
      </c>
      <c r="B282" s="2" t="s">
        <v>1329</v>
      </c>
      <c r="C282" s="11" t="s">
        <v>900</v>
      </c>
      <c r="D282" s="11" t="s">
        <v>1327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 t="s">
        <v>1328</v>
      </c>
      <c r="Y282" s="10"/>
      <c r="Z282" s="7"/>
      <c r="AA282" s="2" t="s">
        <v>142</v>
      </c>
      <c r="AB282">
        <v>0</v>
      </c>
      <c r="AC282" s="2" t="s">
        <v>1329</v>
      </c>
      <c r="AD282">
        <v>1</v>
      </c>
      <c r="AE282">
        <v>1</v>
      </c>
      <c r="AF282">
        <v>1</v>
      </c>
    </row>
    <row r="283" spans="1:32" x14ac:dyDescent="0.2">
      <c r="A283">
        <f t="shared" si="8"/>
        <v>10281</v>
      </c>
      <c r="B283" s="2" t="s">
        <v>1603</v>
      </c>
      <c r="C283" s="11" t="s">
        <v>9</v>
      </c>
      <c r="D283" s="11" t="s">
        <v>1327</v>
      </c>
      <c r="E283" s="11" t="s">
        <v>9</v>
      </c>
      <c r="F283" s="11" t="s">
        <v>897</v>
      </c>
      <c r="G283" s="11" t="s">
        <v>9</v>
      </c>
      <c r="H283" s="11" t="s">
        <v>9</v>
      </c>
      <c r="I283" s="2" t="s">
        <v>1329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93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1329</v>
      </c>
      <c r="AD283">
        <v>0</v>
      </c>
      <c r="AE283">
        <v>1</v>
      </c>
      <c r="AF283">
        <v>0</v>
      </c>
    </row>
    <row r="284" spans="1:32" x14ac:dyDescent="0.2">
      <c r="A284">
        <f t="shared" si="8"/>
        <v>10282</v>
      </c>
      <c r="B284" s="2" t="s">
        <v>1330</v>
      </c>
      <c r="C284" s="11" t="s">
        <v>1331</v>
      </c>
      <c r="D284" s="11" t="s">
        <v>1327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1330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65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1330</v>
      </c>
      <c r="AD284">
        <v>0</v>
      </c>
      <c r="AE284">
        <v>1</v>
      </c>
      <c r="AF284">
        <v>1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</row>
    <row r="287" spans="1:32" x14ac:dyDescent="0.2">
      <c r="A287">
        <f t="shared" si="8"/>
        <v>10285</v>
      </c>
      <c r="B287" s="2" t="s">
        <v>1218</v>
      </c>
      <c r="C287" s="11" t="s">
        <v>616</v>
      </c>
      <c r="D287" s="11" t="s">
        <v>1219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1218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90</v>
      </c>
      <c r="W287">
        <v>3</v>
      </c>
      <c r="X287" s="5" t="s">
        <v>1217</v>
      </c>
      <c r="Y287" s="10"/>
      <c r="Z287" s="7"/>
      <c r="AA287" s="2" t="s">
        <v>142</v>
      </c>
      <c r="AB287">
        <v>0</v>
      </c>
      <c r="AC287" s="2" t="s">
        <v>1218</v>
      </c>
      <c r="AD287">
        <v>0</v>
      </c>
      <c r="AE287">
        <v>1</v>
      </c>
      <c r="AF287">
        <v>1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</row>
    <row r="290" spans="1:32" x14ac:dyDescent="0.2">
      <c r="A290">
        <f t="shared" si="8"/>
        <v>10288</v>
      </c>
      <c r="B290" s="2" t="s">
        <v>1333</v>
      </c>
      <c r="C290" s="11" t="s">
        <v>900</v>
      </c>
      <c r="D290" s="11" t="s">
        <v>1334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1333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 t="s">
        <v>1332</v>
      </c>
      <c r="Y290" s="10"/>
      <c r="Z290" s="7"/>
      <c r="AA290" s="2" t="s">
        <v>142</v>
      </c>
      <c r="AB290">
        <v>0</v>
      </c>
      <c r="AC290" s="2" t="s">
        <v>1333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1339</v>
      </c>
      <c r="C291" s="11" t="s">
        <v>900</v>
      </c>
      <c r="D291" s="11" t="s">
        <v>1335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1339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1339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1340</v>
      </c>
      <c r="C292" s="11" t="s">
        <v>900</v>
      </c>
      <c r="D292" s="11" t="s">
        <v>1336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1341</v>
      </c>
      <c r="C293" s="11" t="s">
        <v>900</v>
      </c>
      <c r="D293" s="11" t="s">
        <v>1337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1341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  <c r="B294" s="2" t="s">
        <v>1331</v>
      </c>
      <c r="C294" s="11" t="s">
        <v>900</v>
      </c>
      <c r="D294" s="11" t="s">
        <v>1338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1331</v>
      </c>
      <c r="AD294">
        <v>1</v>
      </c>
      <c r="AE294">
        <v>1</v>
      </c>
      <c r="AF294">
        <v>1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</row>
    <row r="297" spans="1:32" x14ac:dyDescent="0.2">
      <c r="A297">
        <f t="shared" si="8"/>
        <v>10295</v>
      </c>
      <c r="B297" s="2" t="s">
        <v>1343</v>
      </c>
      <c r="C297" s="11" t="s">
        <v>167</v>
      </c>
      <c r="D297" s="11" t="s">
        <v>1342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 t="s">
        <v>1346</v>
      </c>
      <c r="Y297" s="10"/>
      <c r="Z297" s="7"/>
      <c r="AA297" s="2" t="s">
        <v>142</v>
      </c>
      <c r="AB297">
        <v>0</v>
      </c>
      <c r="AC297" s="2" t="s">
        <v>1343</v>
      </c>
      <c r="AD297">
        <v>0</v>
      </c>
      <c r="AE297">
        <v>1</v>
      </c>
      <c r="AF297">
        <v>1</v>
      </c>
    </row>
    <row r="298" spans="1:32" x14ac:dyDescent="0.2">
      <c r="A298">
        <f t="shared" si="8"/>
        <v>10296</v>
      </c>
      <c r="B298" s="2" t="s">
        <v>1344</v>
      </c>
      <c r="C298" s="11" t="s">
        <v>9</v>
      </c>
      <c r="D298" s="11" t="s">
        <v>1342</v>
      </c>
      <c r="E298" s="11" t="s">
        <v>9</v>
      </c>
      <c r="F298" s="11" t="s">
        <v>367</v>
      </c>
      <c r="G298" s="11" t="s">
        <v>9</v>
      </c>
      <c r="H298" s="11" t="s">
        <v>9</v>
      </c>
      <c r="I298" s="2" t="s">
        <v>631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85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1343</v>
      </c>
      <c r="AD298">
        <v>0</v>
      </c>
      <c r="AE298">
        <v>1</v>
      </c>
      <c r="AF298">
        <v>0</v>
      </c>
    </row>
    <row r="299" spans="1:32" x14ac:dyDescent="0.2">
      <c r="A299">
        <f t="shared" si="8"/>
        <v>10297</v>
      </c>
      <c r="B299" s="2" t="s">
        <v>1347</v>
      </c>
      <c r="C299" s="11" t="s">
        <v>900</v>
      </c>
      <c r="D299" s="11" t="s">
        <v>1342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938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1347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  <c r="B300" s="2" t="s">
        <v>1345</v>
      </c>
      <c r="C300" s="11" t="s">
        <v>17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27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100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1345</v>
      </c>
      <c r="AD300">
        <v>0</v>
      </c>
      <c r="AE300">
        <v>1</v>
      </c>
      <c r="AF300">
        <v>1</v>
      </c>
    </row>
    <row r="301" spans="1:32" x14ac:dyDescent="0.2">
      <c r="A301">
        <f t="shared" si="8"/>
        <v>10299</v>
      </c>
    </row>
    <row r="302" spans="1:32" ht="13.5" customHeight="1" x14ac:dyDescent="0.2">
      <c r="A302">
        <f t="shared" si="8"/>
        <v>10300</v>
      </c>
    </row>
    <row r="303" spans="1:32" x14ac:dyDescent="0.2">
      <c r="A303">
        <f t="shared" si="8"/>
        <v>10301</v>
      </c>
      <c r="B303" s="2" t="s">
        <v>1047</v>
      </c>
      <c r="C303" s="11" t="s">
        <v>1044</v>
      </c>
      <c r="D303" s="11" t="s">
        <v>1046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1047</v>
      </c>
      <c r="J303" s="2">
        <v>1</v>
      </c>
      <c r="K303" s="2" t="s">
        <v>142</v>
      </c>
      <c r="L303" s="2">
        <v>6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60</v>
      </c>
      <c r="W303">
        <v>3</v>
      </c>
      <c r="X303" s="5" t="s">
        <v>1048</v>
      </c>
      <c r="Y303" s="7"/>
      <c r="Z303" s="7"/>
      <c r="AA303" s="2" t="s">
        <v>142</v>
      </c>
      <c r="AB303">
        <v>0</v>
      </c>
      <c r="AC303" s="2" t="s">
        <v>1047</v>
      </c>
      <c r="AD303">
        <v>0</v>
      </c>
      <c r="AE303">
        <v>1</v>
      </c>
      <c r="AF303">
        <v>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</row>
    <row r="306" spans="1:32" x14ac:dyDescent="0.2">
      <c r="A306">
        <f t="shared" si="8"/>
        <v>10304</v>
      </c>
      <c r="B306" s="2" t="s">
        <v>1349</v>
      </c>
      <c r="C306" s="11" t="s">
        <v>1351</v>
      </c>
      <c r="D306" s="11" t="s">
        <v>1348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1349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 t="s">
        <v>1350</v>
      </c>
      <c r="Y306" s="7"/>
      <c r="Z306" s="7"/>
      <c r="AA306" s="2" t="s">
        <v>142</v>
      </c>
      <c r="AB306">
        <v>0</v>
      </c>
      <c r="AC306" s="2" t="s">
        <v>1349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  <c r="B307" s="2" t="s">
        <v>1352</v>
      </c>
      <c r="C307" s="11" t="s">
        <v>1353</v>
      </c>
      <c r="D307" s="11" t="s">
        <v>1348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1349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9999</v>
      </c>
      <c r="U307">
        <v>15</v>
      </c>
      <c r="V307">
        <v>60</v>
      </c>
      <c r="W307">
        <v>3</v>
      </c>
      <c r="X307" s="5"/>
      <c r="Y307" s="7"/>
      <c r="Z307" s="7"/>
      <c r="AA307" s="2" t="s">
        <v>142</v>
      </c>
      <c r="AB307">
        <v>0</v>
      </c>
      <c r="AC307" s="2" t="s">
        <v>1349</v>
      </c>
      <c r="AD307">
        <v>0</v>
      </c>
      <c r="AE307">
        <v>1</v>
      </c>
      <c r="AF307">
        <v>1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</row>
    <row r="310" spans="1:32" x14ac:dyDescent="0.2">
      <c r="A310">
        <f t="shared" si="8"/>
        <v>10308</v>
      </c>
      <c r="B310" s="2" t="s">
        <v>1548</v>
      </c>
      <c r="C310" s="11" t="s">
        <v>9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60</v>
      </c>
      <c r="W310">
        <v>3</v>
      </c>
      <c r="X310" s="5" t="s">
        <v>1549</v>
      </c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0</v>
      </c>
      <c r="AF31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2025-06-14T23:32:12Z</dcterms:modified>
</cp:coreProperties>
</file>