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<sst xmlns="http://schemas.openxmlformats.org/spreadsheetml/2006/main" count="280" uniqueCount="256">
  <si>
    <t xml:space="preserve">1:</t>
  </si>
  <si>
    <t xml:space="preserve"> A&amp;amp;P Групп / Пятиточечник сидушка туристическая поджопник военный "Щит"</t>
  </si>
  <si>
    <t xml:space="preserve"> 1958₽</t>
  </si>
  <si>
    <t xml:space="preserve"> https://www.wildberries.ru/catalog/137790056/detail.aspx?size=234503434</t>
  </si>
  <si>
    <t xml:space="preserve">2:</t>
  </si>
  <si>
    <t xml:space="preserve"> Poper / Ремень тактический армейский военный</t>
  </si>
  <si>
    <t xml:space="preserve"> 585₽</t>
  </si>
  <si>
    <t xml:space="preserve"> https://www.wildberries.ru/catalog/122932874/detail.aspx?size=216462701</t>
  </si>
  <si>
    <t xml:space="preserve">3:</t>
  </si>
  <si>
    <t xml:space="preserve"> NAKIN / Носки мужские теплые махровые зимние -30</t>
  </si>
  <si>
    <t xml:space="preserve"> 394₽</t>
  </si>
  <si>
    <t xml:space="preserve"> https://www.wildberries.ru/catalog/51131942/detail.aspx?size=96806803</t>
  </si>
  <si>
    <t xml:space="preserve">4:</t>
  </si>
  <si>
    <t xml:space="preserve"> SPLAT / Чёрная зубная паста для отбеливания зубов BLACKWOOD, 75 мл</t>
  </si>
  <si>
    <t xml:space="preserve"> 251₽</t>
  </si>
  <si>
    <t xml:space="preserve"> https://www.wildberries.ru/catalog/19924600/detail.aspx?size=52491178</t>
  </si>
  <si>
    <t xml:space="preserve">5:</t>
  </si>
  <si>
    <t xml:space="preserve"> VERTEX / Мобильный телефон M114</t>
  </si>
  <si>
    <t xml:space="preserve"> 297₽</t>
  </si>
  <si>
    <t xml:space="preserve"> https://www.wildberries.ru/catalog/81296702/detail.aspx?size=134329081</t>
  </si>
  <si>
    <t xml:space="preserve">6:</t>
  </si>
  <si>
    <t xml:space="preserve"> MARY ROZE / Стельки тёплые из войлока для обуви</t>
  </si>
  <si>
    <t xml:space="preserve"> 85₽</t>
  </si>
  <si>
    <t xml:space="preserve"> https://www.wildberries.ru/catalog/38211868/detail.aspx?size=78253310</t>
  </si>
  <si>
    <t xml:space="preserve">7:</t>
  </si>
  <si>
    <t xml:space="preserve"> НИТЕКС / Маскировочная сеть Камуфляж Россия 1,5х3 метра</t>
  </si>
  <si>
    <t xml:space="preserve"> 902₽</t>
  </si>
  <si>
    <t xml:space="preserve"> https://www.wildberries.ru/catalog/13015303/detail.aspx?size=39867586</t>
  </si>
  <si>
    <t xml:space="preserve">8:</t>
  </si>
  <si>
    <t xml:space="preserve"> NEWSKY / Лёгкие семейные трусы без гульфика</t>
  </si>
  <si>
    <t xml:space="preserve"> 248₽</t>
  </si>
  <si>
    <t xml:space="preserve"> https://www.wildberries.ru/catalog/51422945/detail.aspx?size=97168418</t>
  </si>
  <si>
    <t xml:space="preserve">9:</t>
  </si>
  <si>
    <t xml:space="preserve">10:</t>
  </si>
  <si>
    <t xml:space="preserve"> Ruhunt / Наколенник</t>
  </si>
  <si>
    <t xml:space="preserve"> 749₽</t>
  </si>
  <si>
    <t xml:space="preserve"> https://www.wildberries.ru/catalog/91290847/detail.aspx?size=146841365</t>
  </si>
  <si>
    <t xml:space="preserve">11:</t>
  </si>
  <si>
    <t xml:space="preserve">12:</t>
  </si>
  <si>
    <t xml:space="preserve"> Go Safary / Кровоостанавливающий жгут турникет тактический медицинский</t>
  </si>
  <si>
    <t xml:space="preserve"> 269₽</t>
  </si>
  <si>
    <t xml:space="preserve"> https://www.wildberries.ru/catalog/133908820/detail.aspx?size=229749167</t>
  </si>
  <si>
    <t xml:space="preserve">13:</t>
  </si>
  <si>
    <t xml:space="preserve">14:</t>
  </si>
  <si>
    <t xml:space="preserve">15:</t>
  </si>
  <si>
    <t xml:space="preserve">16:</t>
  </si>
  <si>
    <t xml:space="preserve"> QHome / Набор чайные свечи 10 штук</t>
  </si>
  <si>
    <t xml:space="preserve"> 172₽</t>
  </si>
  <si>
    <t xml:space="preserve"> https://www.wildberries.ru/catalog/35924822/detail.aspx?size=75016837</t>
  </si>
  <si>
    <t xml:space="preserve">17:</t>
  </si>
  <si>
    <t xml:space="preserve"> Lidorlike / Перманентный Маркер Черный</t>
  </si>
  <si>
    <t xml:space="preserve"> 79₽</t>
  </si>
  <si>
    <t xml:space="preserve"> https://www.wildberries.ru/catalog/106588004/detail.aspx?size=166618905</t>
  </si>
  <si>
    <t xml:space="preserve">18:</t>
  </si>
  <si>
    <t xml:space="preserve"> Your Baggage / Рюкзак каркасный рамный военный рейдовый 70л</t>
  </si>
  <si>
    <t xml:space="preserve"> 5124₽</t>
  </si>
  <si>
    <t xml:space="preserve"> https://www.wildberries.ru/catalog/98836160/detail.aspx?size=156186676</t>
  </si>
  <si>
    <t xml:space="preserve">19:</t>
  </si>
  <si>
    <t xml:space="preserve"> Maket Shop / Наушники для стрельбы пассивные стрелковые Tac Force</t>
  </si>
  <si>
    <t xml:space="preserve"> 1051₽</t>
  </si>
  <si>
    <t xml:space="preserve"> https://www.wildberries.ru/catalog/40997355/detail.aspx?size=82618219</t>
  </si>
  <si>
    <t xml:space="preserve">20:</t>
  </si>
  <si>
    <t xml:space="preserve"> Тактическая аптечка / Тактическая Военная Аптечка Подсумок</t>
  </si>
  <si>
    <t xml:space="preserve"> 772₽</t>
  </si>
  <si>
    <t xml:space="preserve"> https://www.wildberries.ru/catalog/134283474/detail.aspx?size=230255831</t>
  </si>
  <si>
    <t xml:space="preserve">21:</t>
  </si>
  <si>
    <t xml:space="preserve"> Dorez / Дождевик пончо</t>
  </si>
  <si>
    <t xml:space="preserve"> https://www.wildberries.ru/catalog/139466508/detail.aspx?size=236745366</t>
  </si>
  <si>
    <t xml:space="preserve">22:</t>
  </si>
  <si>
    <t xml:space="preserve"> АЛЬФАПЛАСТИК / Жгут кровоостанавливающий резиновый Эсмарха</t>
  </si>
  <si>
    <t xml:space="preserve"> https://www.wildberries.ru/catalog/138108792/detail.aspx?size=234955112</t>
  </si>
  <si>
    <t xml:space="preserve">23:</t>
  </si>
  <si>
    <t xml:space="preserve"> Canopy / Коврик туристический складной</t>
  </si>
  <si>
    <t xml:space="preserve"> 1216₽</t>
  </si>
  <si>
    <t xml:space="preserve"> https://www.wildberries.ru/catalog/29720306/detail.aspx?size=66115928</t>
  </si>
  <si>
    <t xml:space="preserve">24:</t>
  </si>
  <si>
    <t xml:space="preserve"> Perfeo / Сетевой удлинитель без заземления RU POWER, 5,0м, 3 розетки</t>
  </si>
  <si>
    <t xml:space="preserve"> 299₽</t>
  </si>
  <si>
    <t xml:space="preserve"> https://www.wildberries.ru/catalog/48439526/detail.aspx?size=93238774</t>
  </si>
  <si>
    <t xml:space="preserve">25:</t>
  </si>
  <si>
    <t xml:space="preserve"> Тактик / Очки тактические для стрельбы, противоосколочные</t>
  </si>
  <si>
    <t xml:space="preserve"> 823₽</t>
  </si>
  <si>
    <t xml:space="preserve"> https://www.wildberries.ru/catalog/135632152/detail.aspx?size=231859869</t>
  </si>
  <si>
    <t xml:space="preserve">26:</t>
  </si>
  <si>
    <t xml:space="preserve"> МИРРОДОМ / Сетка защитная для маскировки охота рыбалка туризм</t>
  </si>
  <si>
    <t xml:space="preserve"> 972₽</t>
  </si>
  <si>
    <t xml:space="preserve"> https://www.wildberries.ru/catalog/140830250/detail.aspx?size=238677619</t>
  </si>
  <si>
    <t xml:space="preserve">27:</t>
  </si>
  <si>
    <t xml:space="preserve"> Карабинер / Ремень тактический "Кобра"</t>
  </si>
  <si>
    <t xml:space="preserve"> 493₽</t>
  </si>
  <si>
    <t xml:space="preserve"> https://www.wildberries.ru/catalog/91023003/detail.aspx?size=146459226</t>
  </si>
  <si>
    <t xml:space="preserve">28:</t>
  </si>
  <si>
    <t xml:space="preserve"> OlArm / Спальный мешок для отдыха на природе</t>
  </si>
  <si>
    <t xml:space="preserve"> 1464₽</t>
  </si>
  <si>
    <t xml:space="preserve"> https://www.wildberries.ru/catalog/25817631/detail.aspx?size=59950948</t>
  </si>
  <si>
    <t xml:space="preserve">29:</t>
  </si>
  <si>
    <t xml:space="preserve"> Рекорд / Батарейки ааа мизинчиковые, 4 шт</t>
  </si>
  <si>
    <t xml:space="preserve"> 88₽</t>
  </si>
  <si>
    <t xml:space="preserve"> https://www.wildberries.ru/catalog/111648768/detail.aspx?size=202098968</t>
  </si>
  <si>
    <t xml:space="preserve">30:</t>
  </si>
  <si>
    <t xml:space="preserve"> Тактические перчатки зимние / тактические перчатки армейские</t>
  </si>
  <si>
    <t xml:space="preserve"> 737₽</t>
  </si>
  <si>
    <t xml:space="preserve"> https://www.wildberries.ru/catalog/107341531/detail.aspx?size=167432318</t>
  </si>
  <si>
    <t xml:space="preserve">31:</t>
  </si>
  <si>
    <t xml:space="preserve"> EcoCountry / Карабин туристический тактический для сумок и ключей, 100 мм</t>
  </si>
  <si>
    <t xml:space="preserve"> 252₽</t>
  </si>
  <si>
    <t xml:space="preserve"> https://www.wildberries.ru/catalog/127950425/detail.aspx?size=222865939</t>
  </si>
  <si>
    <t xml:space="preserve">32:</t>
  </si>
  <si>
    <t xml:space="preserve">33:</t>
  </si>
  <si>
    <t xml:space="preserve"> НИТЕКС / Сети маскировочные</t>
  </si>
  <si>
    <t xml:space="preserve"> https://www.wildberries.ru/catalog/34529600/detail.aspx?size=72636500</t>
  </si>
  <si>
    <t xml:space="preserve">34:</t>
  </si>
  <si>
    <t xml:space="preserve"> нет бренда / Веревка полипропиленовая с сердечником 10мм 30м прочная</t>
  </si>
  <si>
    <t xml:space="preserve"> 544₽</t>
  </si>
  <si>
    <t xml:space="preserve"> https://www.wildberries.ru/catalog/97577053/detail.aspx?size=154644828</t>
  </si>
  <si>
    <t xml:space="preserve">35:</t>
  </si>
  <si>
    <t xml:space="preserve"> SELVAN / Ножницы изогнутые тупоконечные</t>
  </si>
  <si>
    <t xml:space="preserve"> 239₽</t>
  </si>
  <si>
    <t xml:space="preserve"> https://www.wildberries.ru/catalog/95488793/detail.aspx?size=152057910</t>
  </si>
  <si>
    <t xml:space="preserve">36:</t>
  </si>
  <si>
    <t xml:space="preserve"> KuhlBerg / Вкладыш в спальный мешок флисовый</t>
  </si>
  <si>
    <t xml:space="preserve"> 1196₽</t>
  </si>
  <si>
    <t xml:space="preserve"> https://www.wildberries.ru/catalog/106263958/detail.aspx?size=166194736</t>
  </si>
  <si>
    <t xml:space="preserve">37:</t>
  </si>
  <si>
    <t xml:space="preserve">38:</t>
  </si>
  <si>
    <t xml:space="preserve"> Кепка тактическая/ охота/ рыбалка/ туризм / Бейсболка тактическая камуфляж Кепка армейская</t>
  </si>
  <si>
    <t xml:space="preserve"> 665₽</t>
  </si>
  <si>
    <t xml:space="preserve"> https://www.wildberries.ru/catalog/139086756/detail.aspx?size=236213883</t>
  </si>
  <si>
    <t xml:space="preserve">39:</t>
  </si>
  <si>
    <t xml:space="preserve"> Home&amp;amp;Garden store / Перчатки рабочие с нитриловым обливом 5 пар</t>
  </si>
  <si>
    <t xml:space="preserve"> 437₽</t>
  </si>
  <si>
    <t xml:space="preserve"> https://www.wildberries.ru/catalog/114704390/detail.aspx?size=205924493</t>
  </si>
  <si>
    <t xml:space="preserve">40:</t>
  </si>
  <si>
    <t xml:space="preserve"> Самооборона PeetoShare / Перчатки тактические бойцовские</t>
  </si>
  <si>
    <t xml:space="preserve"> 728₽</t>
  </si>
  <si>
    <t xml:space="preserve"> https://www.wildberries.ru/catalog/138878415/detail.aspx?size=235917000</t>
  </si>
  <si>
    <t xml:space="preserve">41:</t>
  </si>
  <si>
    <t xml:space="preserve"> КМФ78 / Накомарник антимоскитная универсальная сетка на голову</t>
  </si>
  <si>
    <t xml:space="preserve"> 283₽</t>
  </si>
  <si>
    <t xml:space="preserve"> https://www.wildberries.ru/catalog/29441802/detail.aspx?size=65719769</t>
  </si>
  <si>
    <t xml:space="preserve">42:</t>
  </si>
  <si>
    <t xml:space="preserve"> DAISY.. / Всесезонные очки Daisy Х7, Дэйзи, Дайси</t>
  </si>
  <si>
    <t xml:space="preserve"> 1267₽</t>
  </si>
  <si>
    <t xml:space="preserve"> https://www.wildberries.ru/catalog/34613666/detail.aspx?size=72752256</t>
  </si>
  <si>
    <t xml:space="preserve">43:</t>
  </si>
  <si>
    <t xml:space="preserve"> Две Сосны / Чехлы для путешествий</t>
  </si>
  <si>
    <t xml:space="preserve"> 335₽</t>
  </si>
  <si>
    <t xml:space="preserve"> https://www.wildberries.ru/catalog/78356949/detail.aspx?size=130812247</t>
  </si>
  <si>
    <t xml:space="preserve">44:</t>
  </si>
  <si>
    <t xml:space="preserve"> EVASHOES / Сапоги зимние мужские ЧЕМПИОН из ЭВА до -20С мороза</t>
  </si>
  <si>
    <t xml:space="preserve"> 1395₽</t>
  </si>
  <si>
    <t xml:space="preserve"> https://www.wildberries.ru/catalog/61142587/detail.aspx?size=108608117</t>
  </si>
  <si>
    <t xml:space="preserve">45:</t>
  </si>
  <si>
    <t xml:space="preserve"> Рекорд / Батарейки АА LR6 пальчиковые алкалиновые 4 штуки комплект</t>
  </si>
  <si>
    <t xml:space="preserve"> 133₽</t>
  </si>
  <si>
    <t xml:space="preserve"> https://www.wildberries.ru/catalog/111648767/detail.aspx?size=202098967</t>
  </si>
  <si>
    <t xml:space="preserve">46:</t>
  </si>
  <si>
    <t xml:space="preserve"> WILD ALL / Стяжка (хомут) нейлоновая, комплект 2,5х200мм</t>
  </si>
  <si>
    <t xml:space="preserve"> 135₽</t>
  </si>
  <si>
    <t xml:space="preserve"> https://www.wildberries.ru/catalog/139714376/detail.aspx?size=237044569</t>
  </si>
  <si>
    <t xml:space="preserve">47:</t>
  </si>
  <si>
    <t xml:space="preserve"> SIDSTON / Спортивные туристические гамаши гетры</t>
  </si>
  <si>
    <t xml:space="preserve"> 542₽</t>
  </si>
  <si>
    <t xml:space="preserve"> https://www.wildberries.ru/catalog/94931522/detail.aspx?size=151354545</t>
  </si>
  <si>
    <t xml:space="preserve">48:</t>
  </si>
  <si>
    <t xml:space="preserve"> TacticGl / Перчатки тактические военные</t>
  </si>
  <si>
    <t xml:space="preserve"> 714₽</t>
  </si>
  <si>
    <t xml:space="preserve"> https://www.wildberries.ru/catalog/135544299/detail.aspx?size=231746676</t>
  </si>
  <si>
    <t xml:space="preserve">49:</t>
  </si>
  <si>
    <t xml:space="preserve"> Аргус-М / Кошка крюк саперная для разминирования разборная штурмовая</t>
  </si>
  <si>
    <t xml:space="preserve"> 352₽</t>
  </si>
  <si>
    <t xml:space="preserve"> https://www.wildberries.ru/catalog/135661717/detail.aspx?size=231895417</t>
  </si>
  <si>
    <t xml:space="preserve">50:</t>
  </si>
  <si>
    <t xml:space="preserve"> Forceberg HOME&amp;amp;DIY / Комплект усиленных универсальных стальных карабинов 8мм, 2шт</t>
  </si>
  <si>
    <t xml:space="preserve"> 194₽</t>
  </si>
  <si>
    <t xml:space="preserve"> https://www.wildberries.ru/catalog/39724468/detail.aspx?size=80384369</t>
  </si>
  <si>
    <t xml:space="preserve">51:</t>
  </si>
  <si>
    <t xml:space="preserve"> Экосад / Колышки садовые</t>
  </si>
  <si>
    <t xml:space="preserve"> 216₽</t>
  </si>
  <si>
    <t xml:space="preserve"> https://www.wildberries.ru/catalog/63774014/detail.aspx?size=112052920</t>
  </si>
  <si>
    <t xml:space="preserve">52:</t>
  </si>
  <si>
    <t xml:space="preserve">  / Стропа ременная 30мм стяжной ремень с пряжкой усиленной</t>
  </si>
  <si>
    <t xml:space="preserve"> 316₽</t>
  </si>
  <si>
    <t xml:space="preserve"> https://www.wildberries.ru/catalog/137887117/detail.aspx?size=234648174</t>
  </si>
  <si>
    <t xml:space="preserve">53:</t>
  </si>
  <si>
    <t xml:space="preserve"> KD / Термостакан посуда из нержавеющей стали 0.5л для туризма</t>
  </si>
  <si>
    <t xml:space="preserve"> 366₽</t>
  </si>
  <si>
    <t xml:space="preserve"> https://www.wildberries.ru/catalog/62558967/detail.aspx?size=110492146</t>
  </si>
  <si>
    <t xml:space="preserve">54:</t>
  </si>
  <si>
    <t xml:space="preserve"> Бажена / Носки мужские шерстяные тёплые</t>
  </si>
  <si>
    <t xml:space="preserve"> 249₽</t>
  </si>
  <si>
    <t xml:space="preserve"> https://www.wildberries.ru/catalog/15234660/detail.aspx?size=44448766</t>
  </si>
  <si>
    <t xml:space="preserve">55:</t>
  </si>
  <si>
    <t xml:space="preserve"> 100Slonoff / Футляр для очков</t>
  </si>
  <si>
    <t xml:space="preserve"> 141₽</t>
  </si>
  <si>
    <t xml:space="preserve"> https://www.wildberries.ru/catalog/44347490/detail.aspx?size=87699855</t>
  </si>
  <si>
    <t xml:space="preserve">56:</t>
  </si>
  <si>
    <t xml:space="preserve"> SKMEI / Часы мужские наручные 1251</t>
  </si>
  <si>
    <t xml:space="preserve"> 816₽</t>
  </si>
  <si>
    <t xml:space="preserve"> https://www.wildberries.ru/catalog/140845029/detail.aspx?size=238697536</t>
  </si>
  <si>
    <t xml:space="preserve">57:</t>
  </si>
  <si>
    <t xml:space="preserve"> Kind / Очки +1.5,очки для зрения 1.50,очки для чтения плюс 1,5</t>
  </si>
  <si>
    <t xml:space="preserve"> 253₽</t>
  </si>
  <si>
    <t xml:space="preserve"> https://www.wildberries.ru/catalog/99478471/detail.aspx?size=156975726</t>
  </si>
  <si>
    <t xml:space="preserve">58:</t>
  </si>
  <si>
    <t xml:space="preserve"> FARINI / Балаклава теплая Бафф, Снуд</t>
  </si>
  <si>
    <t xml:space="preserve"> 266₽</t>
  </si>
  <si>
    <t xml:space="preserve"> https://www.wildberries.ru/catalog/137455591/detail.aspx?size=234026464</t>
  </si>
  <si>
    <t xml:space="preserve">59:</t>
  </si>
  <si>
    <t xml:space="preserve"> imtrainer / ✅ Наколенник для суставов для спорта бега и танцев</t>
  </si>
  <si>
    <t xml:space="preserve"> 686₽</t>
  </si>
  <si>
    <t xml:space="preserve"> https://www.wildberries.ru/catalog/41807306/detail.aspx?size=83873345</t>
  </si>
  <si>
    <t xml:space="preserve">60:</t>
  </si>
  <si>
    <t xml:space="preserve"> Classtone / Бандана-труба бафф снуд гейтор горловик маска на лицо</t>
  </si>
  <si>
    <t xml:space="preserve"> 108₽</t>
  </si>
  <si>
    <t xml:space="preserve"> https://www.wildberries.ru/catalog/49601048/detail.aspx?size=94824237</t>
  </si>
  <si>
    <t xml:space="preserve">61:</t>
  </si>
  <si>
    <t xml:space="preserve"> BORZ`knife / Нож туристический тактический охотничий походный рыбацкий</t>
  </si>
  <si>
    <t xml:space="preserve"> 590₽</t>
  </si>
  <si>
    <t xml:space="preserve"> https://www.wildberries.ru/catalog/50108997/detail.aspx?size=95533060</t>
  </si>
  <si>
    <t xml:space="preserve">62:</t>
  </si>
  <si>
    <t xml:space="preserve"> FARINI / Бандана-труба Бафф Buff Балаклава</t>
  </si>
  <si>
    <t xml:space="preserve"> 280₽</t>
  </si>
  <si>
    <t xml:space="preserve"> https://www.wildberries.ru/catalog/16441221/detail.aspx?size=46691487</t>
  </si>
  <si>
    <t xml:space="preserve">63:</t>
  </si>
  <si>
    <t xml:space="preserve"> Паракорд / 550 4 мм для плетения</t>
  </si>
  <si>
    <t xml:space="preserve"> 225₽</t>
  </si>
  <si>
    <t xml:space="preserve"> https://www.wildberries.ru/catalog/105227835/detail.aspx?size=164825123</t>
  </si>
  <si>
    <t xml:space="preserve">64:</t>
  </si>
  <si>
    <t xml:space="preserve"> ЗАЩИТА И ОБОРОНА / Машинка для стрижки волос механическая СССР подарок для пари…</t>
  </si>
  <si>
    <t xml:space="preserve"> 608₽</t>
  </si>
  <si>
    <t xml:space="preserve"> https://www.wildberries.ru/catalog/42521372/detail.aspx?size=85027912</t>
  </si>
  <si>
    <t xml:space="preserve">65:</t>
  </si>
  <si>
    <t xml:space="preserve"> Карабинер / Браслет тактический из паракорда</t>
  </si>
  <si>
    <t xml:space="preserve"> 292₽</t>
  </si>
  <si>
    <t xml:space="preserve"> https://www.wildberries.ru/catalog/90644597/detail.aspx?size=145957016</t>
  </si>
  <si>
    <t xml:space="preserve">66:</t>
  </si>
  <si>
    <t xml:space="preserve"> Hobbyxit / Армейская фляга (фляжка) с алюминиевым котелком рыбалка</t>
  </si>
  <si>
    <t xml:space="preserve"> 1465₽</t>
  </si>
  <si>
    <t xml:space="preserve"> https://www.wildberries.ru/catalog/29336607/detail.aspx?size=65562586</t>
  </si>
  <si>
    <t xml:space="preserve">67:</t>
  </si>
  <si>
    <t xml:space="preserve"> YOURGAN / Термоодеяло спасательное туристическое военное 160х210</t>
  </si>
  <si>
    <t xml:space="preserve"> 576₽</t>
  </si>
  <si>
    <t xml:space="preserve"> https://www.wildberries.ru/catalog/122424599/detail.aspx?size=215565875</t>
  </si>
  <si>
    <t xml:space="preserve">68:</t>
  </si>
  <si>
    <t xml:space="preserve"> Оранжевое яблоко / Фонарик налобный аккумуляторный</t>
  </si>
  <si>
    <t xml:space="preserve"> 320₽</t>
  </si>
  <si>
    <t xml:space="preserve"> https://www.wildberries.ru/catalog/66175703/detail.aspx?size=115125187</t>
  </si>
  <si>
    <t xml:space="preserve">69:</t>
  </si>
  <si>
    <t xml:space="preserve"> Image / Сухое горючее</t>
  </si>
  <si>
    <t xml:space="preserve"> 117₽</t>
  </si>
  <si>
    <t xml:space="preserve"> https://www.wildberries.ru/catalog/26457344/detail.aspx?size=61091120</t>
  </si>
  <si>
    <t xml:space="preserve">70:</t>
  </si>
  <si>
    <t xml:space="preserve"> CANYON / Внешний аккумулятор с функцией быстрой зарядки PB-107, 10000…</t>
  </si>
  <si>
    <t xml:space="preserve"> 506₽</t>
  </si>
  <si>
    <t xml:space="preserve"> https://www.wildberries.ru/catalog/117913774/detail.aspx?size=209949633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</si>
</sst>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1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D103" activeCellId="0" sqref="D10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3.82"/>
    <col collapsed="false" customWidth="true" hidden="false" outlineLevel="0" max="3" min="3" style="0" width="7.13"/>
    <col collapsed="false" customWidth="true" hidden="false" outlineLevel="0" max="4" min="4" style="0" width="61.87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n">
        <v>1</v>
      </c>
    </row>
    <row r="2" customFormat="false" ht="12.8" hidden="false" customHeight="false" outlineLevel="0" collapsed="false">
      <c r="A2" s="0" t="n">
        <v>1958</v>
      </c>
      <c r="E2" s="0" t="n">
        <v>1</v>
      </c>
      <c r="F2" s="0" t="n">
        <f aca="false">A2</f>
        <v>1958</v>
      </c>
    </row>
    <row r="3" customFormat="false" ht="12.8" hidden="false" customHeight="false" outlineLevel="0" collapsed="false">
      <c r="A3" s="1" t="s">
        <v>4</v>
      </c>
      <c r="B3" s="0" t="s">
        <v>5</v>
      </c>
      <c r="C3" s="1" t="s">
        <v>6</v>
      </c>
      <c r="D3" s="0" t="s">
        <v>7</v>
      </c>
      <c r="E3" s="0" t="n">
        <v>1</v>
      </c>
    </row>
    <row r="4" customFormat="false" ht="12.8" hidden="false" customHeight="false" outlineLevel="0" collapsed="false">
      <c r="A4" s="0" t="n">
        <v>585</v>
      </c>
      <c r="E4" s="0" t="n">
        <v>1</v>
      </c>
      <c r="F4" s="0" t="n">
        <f aca="false">A4</f>
        <v>585</v>
      </c>
    </row>
    <row r="5" customFormat="false" ht="12.8" hidden="false" customHeight="false" outlineLevel="0" collapsed="false">
      <c r="A5" s="1" t="s">
        <v>8</v>
      </c>
      <c r="B5" s="0" t="s">
        <v>9</v>
      </c>
      <c r="C5" s="1" t="s">
        <v>10</v>
      </c>
      <c r="D5" s="0" t="s">
        <v>11</v>
      </c>
      <c r="E5" s="0" t="n">
        <v>1</v>
      </c>
    </row>
    <row r="6" customFormat="false" ht="12.8" hidden="false" customHeight="false" outlineLevel="0" collapsed="false">
      <c r="A6" s="0" t="n">
        <v>394</v>
      </c>
      <c r="E6" s="0" t="n">
        <v>1</v>
      </c>
      <c r="F6" s="0" t="n">
        <f aca="false">A6</f>
        <v>394</v>
      </c>
    </row>
    <row r="7" customFormat="false" ht="12.8" hidden="false" customHeight="false" outlineLevel="0" collapsed="false">
      <c r="A7" s="1" t="s">
        <v>12</v>
      </c>
      <c r="B7" s="0" t="s">
        <v>13</v>
      </c>
      <c r="C7" s="1" t="s">
        <v>14</v>
      </c>
      <c r="D7" s="0" t="s">
        <v>15</v>
      </c>
      <c r="E7" s="0" t="n">
        <v>1</v>
      </c>
    </row>
    <row r="8" customFormat="false" ht="12.8" hidden="false" customHeight="false" outlineLevel="0" collapsed="false">
      <c r="A8" s="0" t="n">
        <v>251</v>
      </c>
      <c r="E8" s="0" t="n">
        <v>1</v>
      </c>
      <c r="F8" s="0" t="n">
        <f aca="false">A8</f>
        <v>251</v>
      </c>
    </row>
    <row r="9" customFormat="false" ht="12.8" hidden="false" customHeight="false" outlineLevel="0" collapsed="false">
      <c r="A9" s="1" t="s">
        <v>16</v>
      </c>
      <c r="B9" s="0" t="s">
        <v>17</v>
      </c>
      <c r="C9" s="1" t="s">
        <v>18</v>
      </c>
      <c r="D9" s="0" t="s">
        <v>19</v>
      </c>
      <c r="E9" s="0" t="n">
        <v>1</v>
      </c>
    </row>
    <row r="10" customFormat="false" ht="12.8" hidden="false" customHeight="false" outlineLevel="0" collapsed="false">
      <c r="A10" s="0" t="n">
        <v>297</v>
      </c>
      <c r="E10" s="0" t="n">
        <v>1</v>
      </c>
      <c r="F10" s="0" t="n">
        <f aca="false">A10</f>
        <v>297</v>
      </c>
    </row>
    <row r="11" customFormat="false" ht="12.8" hidden="false" customHeight="false" outlineLevel="0" collapsed="false">
      <c r="A11" s="1" t="s">
        <v>20</v>
      </c>
      <c r="B11" s="0" t="s">
        <v>21</v>
      </c>
      <c r="C11" s="1" t="s">
        <v>22</v>
      </c>
      <c r="D11" s="0" t="s">
        <v>23</v>
      </c>
      <c r="E11" s="0" t="n">
        <v>1</v>
      </c>
    </row>
    <row r="12" customFormat="false" ht="12.8" hidden="false" customHeight="false" outlineLevel="0" collapsed="false">
      <c r="A12" s="0" t="n">
        <v>85</v>
      </c>
      <c r="E12" s="0" t="n">
        <v>1</v>
      </c>
      <c r="F12" s="0" t="n">
        <f aca="false">A12</f>
        <v>85</v>
      </c>
    </row>
    <row r="13" customFormat="false" ht="12.8" hidden="false" customHeight="false" outlineLevel="0" collapsed="false">
      <c r="A13" s="1" t="s">
        <v>24</v>
      </c>
      <c r="B13" s="0" t="s">
        <v>25</v>
      </c>
      <c r="C13" s="1" t="s">
        <v>26</v>
      </c>
      <c r="D13" s="0" t="s">
        <v>27</v>
      </c>
      <c r="E13" s="0" t="n">
        <v>1</v>
      </c>
    </row>
    <row r="14" customFormat="false" ht="12.8" hidden="false" customHeight="false" outlineLevel="0" collapsed="false">
      <c r="A14" s="0" t="n">
        <v>902</v>
      </c>
      <c r="E14" s="0" t="n">
        <v>1</v>
      </c>
      <c r="F14" s="0" t="n">
        <f aca="false">A14</f>
        <v>902</v>
      </c>
    </row>
    <row r="15" customFormat="false" ht="12.8" hidden="false" customHeight="false" outlineLevel="0" collapsed="false">
      <c r="A15" s="1" t="s">
        <v>28</v>
      </c>
      <c r="B15" s="0" t="s">
        <v>29</v>
      </c>
      <c r="C15" s="1" t="s">
        <v>30</v>
      </c>
      <c r="D15" s="0" t="s">
        <v>31</v>
      </c>
      <c r="E15" s="0" t="n">
        <v>1</v>
      </c>
    </row>
    <row r="16" customFormat="false" ht="12.8" hidden="false" customHeight="false" outlineLevel="0" collapsed="false">
      <c r="A16" s="0" t="n">
        <v>248</v>
      </c>
      <c r="E16" s="0" t="n">
        <v>1</v>
      </c>
      <c r="F16" s="0" t="n">
        <f aca="false">A16</f>
        <v>248</v>
      </c>
    </row>
    <row r="17" customFormat="false" ht="12.8" hidden="false" customHeight="false" outlineLevel="0" collapsed="false">
      <c r="A17" s="1" t="s">
        <v>32</v>
      </c>
      <c r="B17" s="0" t="s">
        <v>21</v>
      </c>
      <c r="C17" s="1" t="s">
        <v>22</v>
      </c>
      <c r="D17" s="0" t="s">
        <v>23</v>
      </c>
      <c r="E17" s="0" t="n">
        <v>1</v>
      </c>
    </row>
    <row r="18" customFormat="false" ht="12.8" hidden="false" customHeight="false" outlineLevel="0" collapsed="false">
      <c r="A18" s="0" t="n">
        <v>85</v>
      </c>
      <c r="E18" s="0" t="n">
        <v>1</v>
      </c>
      <c r="F18" s="0" t="n">
        <f aca="false">A18</f>
        <v>85</v>
      </c>
    </row>
    <row r="19" customFormat="false" ht="12.8" hidden="false" customHeight="false" outlineLevel="0" collapsed="false">
      <c r="A19" s="1" t="s">
        <v>33</v>
      </c>
      <c r="B19" s="0" t="s">
        <v>34</v>
      </c>
      <c r="C19" s="1" t="s">
        <v>35</v>
      </c>
      <c r="D19" s="0" t="s">
        <v>36</v>
      </c>
      <c r="E19" s="0" t="n">
        <v>1</v>
      </c>
    </row>
    <row r="20" customFormat="false" ht="12.8" hidden="false" customHeight="false" outlineLevel="0" collapsed="false">
      <c r="A20" s="0" t="n">
        <v>749</v>
      </c>
      <c r="E20" s="0" t="n">
        <v>1</v>
      </c>
      <c r="F20" s="0" t="n">
        <f aca="false">A20</f>
        <v>749</v>
      </c>
    </row>
    <row r="21" customFormat="false" ht="12.8" hidden="false" customHeight="false" outlineLevel="0" collapsed="false">
      <c r="A21" s="1" t="s">
        <v>37</v>
      </c>
      <c r="B21" s="0" t="s">
        <v>29</v>
      </c>
      <c r="C21" s="1" t="s">
        <v>30</v>
      </c>
      <c r="D21" s="0" t="s">
        <v>31</v>
      </c>
      <c r="E21" s="0" t="n">
        <v>1</v>
      </c>
    </row>
    <row r="22" customFormat="false" ht="12.8" hidden="false" customHeight="false" outlineLevel="0" collapsed="false">
      <c r="A22" s="0" t="n">
        <v>248</v>
      </c>
      <c r="E22" s="0" t="n">
        <v>1</v>
      </c>
      <c r="F22" s="0" t="n">
        <f aca="false">A22</f>
        <v>248</v>
      </c>
    </row>
    <row r="23" customFormat="false" ht="12.8" hidden="false" customHeight="false" outlineLevel="0" collapsed="false">
      <c r="A23" s="1" t="s">
        <v>38</v>
      </c>
      <c r="B23" s="0" t="s">
        <v>39</v>
      </c>
      <c r="C23" s="1" t="s">
        <v>40</v>
      </c>
      <c r="D23" s="0" t="s">
        <v>41</v>
      </c>
      <c r="E23" s="0" t="n">
        <v>1</v>
      </c>
    </row>
    <row r="24" customFormat="false" ht="12.8" hidden="false" customHeight="false" outlineLevel="0" collapsed="false">
      <c r="A24" s="0" t="n">
        <v>269</v>
      </c>
      <c r="E24" s="0" t="n">
        <v>1</v>
      </c>
      <c r="F24" s="0" t="n">
        <f aca="false">A24</f>
        <v>269</v>
      </c>
    </row>
    <row r="25" customFormat="false" ht="12.8" hidden="false" customHeight="false" outlineLevel="0" collapsed="false">
      <c r="A25" s="1" t="s">
        <v>42</v>
      </c>
      <c r="B25" s="0" t="s">
        <v>13</v>
      </c>
      <c r="C25" s="1" t="s">
        <v>14</v>
      </c>
      <c r="D25" s="0" t="s">
        <v>15</v>
      </c>
      <c r="E25" s="0" t="n">
        <v>1</v>
      </c>
    </row>
    <row r="26" customFormat="false" ht="12.8" hidden="false" customHeight="false" outlineLevel="0" collapsed="false">
      <c r="A26" s="0" t="n">
        <v>251</v>
      </c>
      <c r="E26" s="0" t="n">
        <v>1</v>
      </c>
      <c r="F26" s="0" t="n">
        <f aca="false">A26</f>
        <v>251</v>
      </c>
    </row>
    <row r="27" customFormat="false" ht="12.8" hidden="false" customHeight="false" outlineLevel="0" collapsed="false">
      <c r="A27" s="1" t="s">
        <v>43</v>
      </c>
      <c r="B27" s="0" t="s">
        <v>34</v>
      </c>
      <c r="C27" s="1" t="s">
        <v>35</v>
      </c>
      <c r="D27" s="0" t="s">
        <v>36</v>
      </c>
      <c r="E27" s="0" t="n">
        <v>1</v>
      </c>
    </row>
    <row r="28" customFormat="false" ht="12.8" hidden="false" customHeight="false" outlineLevel="0" collapsed="false">
      <c r="A28" s="0" t="n">
        <v>749</v>
      </c>
      <c r="E28" s="0" t="n">
        <v>1</v>
      </c>
      <c r="F28" s="0" t="n">
        <f aca="false">A28</f>
        <v>749</v>
      </c>
    </row>
    <row r="29" customFormat="false" ht="12.8" hidden="false" customHeight="false" outlineLevel="0" collapsed="false">
      <c r="A29" s="1" t="s">
        <v>44</v>
      </c>
      <c r="B29" s="0" t="s">
        <v>39</v>
      </c>
      <c r="C29" s="1" t="s">
        <v>40</v>
      </c>
      <c r="D29" s="0" t="s">
        <v>41</v>
      </c>
      <c r="E29" s="0" t="n">
        <v>1</v>
      </c>
    </row>
    <row r="30" customFormat="false" ht="12.8" hidden="false" customHeight="false" outlineLevel="0" collapsed="false">
      <c r="A30" s="0" t="n">
        <v>269</v>
      </c>
      <c r="E30" s="0" t="n">
        <v>1</v>
      </c>
      <c r="F30" s="0" t="n">
        <f aca="false">A30</f>
        <v>269</v>
      </c>
    </row>
    <row r="31" customFormat="false" ht="12.8" hidden="false" customHeight="false" outlineLevel="0" collapsed="false">
      <c r="A31" s="1" t="s">
        <v>45</v>
      </c>
      <c r="B31" s="0" t="s">
        <v>46</v>
      </c>
      <c r="C31" s="1" t="s">
        <v>47</v>
      </c>
      <c r="D31" s="0" t="s">
        <v>48</v>
      </c>
      <c r="E31" s="0" t="n">
        <v>1</v>
      </c>
    </row>
    <row r="32" customFormat="false" ht="12.8" hidden="false" customHeight="false" outlineLevel="0" collapsed="false">
      <c r="A32" s="0" t="n">
        <v>172</v>
      </c>
      <c r="E32" s="0" t="n">
        <v>1</v>
      </c>
      <c r="F32" s="0" t="n">
        <f aca="false">A32</f>
        <v>172</v>
      </c>
    </row>
    <row r="33" customFormat="false" ht="12.8" hidden="false" customHeight="false" outlineLevel="0" collapsed="false">
      <c r="A33" s="1" t="s">
        <v>49</v>
      </c>
      <c r="B33" s="0" t="s">
        <v>50</v>
      </c>
      <c r="C33" s="1" t="s">
        <v>51</v>
      </c>
      <c r="D33" s="0" t="s">
        <v>52</v>
      </c>
      <c r="E33" s="0" t="n">
        <v>1</v>
      </c>
    </row>
    <row r="34" customFormat="false" ht="12.8" hidden="false" customHeight="false" outlineLevel="0" collapsed="false">
      <c r="A34" s="0" t="n">
        <v>79</v>
      </c>
      <c r="E34" s="0" t="n">
        <v>1</v>
      </c>
      <c r="F34" s="0" t="n">
        <f aca="false">A34</f>
        <v>79</v>
      </c>
    </row>
    <row r="35" customFormat="false" ht="12.8" hidden="false" customHeight="false" outlineLevel="0" collapsed="false">
      <c r="A35" s="1" t="s">
        <v>53</v>
      </c>
      <c r="B35" s="0" t="s">
        <v>54</v>
      </c>
      <c r="C35" s="1" t="s">
        <v>55</v>
      </c>
      <c r="D35" s="0" t="s">
        <v>56</v>
      </c>
      <c r="E35" s="0" t="n">
        <v>1</v>
      </c>
    </row>
    <row r="36" customFormat="false" ht="12.8" hidden="false" customHeight="false" outlineLevel="0" collapsed="false">
      <c r="A36" s="0" t="n">
        <v>5124</v>
      </c>
      <c r="E36" s="0" t="n">
        <v>1</v>
      </c>
      <c r="F36" s="0" t="n">
        <f aca="false">A36</f>
        <v>5124</v>
      </c>
    </row>
    <row r="37" customFormat="false" ht="12.8" hidden="false" customHeight="false" outlineLevel="0" collapsed="false">
      <c r="A37" s="1" t="s">
        <v>57</v>
      </c>
      <c r="B37" s="0" t="s">
        <v>58</v>
      </c>
      <c r="C37" s="1" t="s">
        <v>59</v>
      </c>
      <c r="D37" s="0" t="s">
        <v>60</v>
      </c>
      <c r="E37" s="0" t="n">
        <v>1</v>
      </c>
    </row>
    <row r="38" customFormat="false" ht="12.8" hidden="false" customHeight="false" outlineLevel="0" collapsed="false">
      <c r="A38" s="0" t="n">
        <v>1051</v>
      </c>
      <c r="E38" s="0" t="n">
        <v>1</v>
      </c>
      <c r="F38" s="0" t="n">
        <f aca="false">A38</f>
        <v>1051</v>
      </c>
    </row>
    <row r="39" customFormat="false" ht="12.8" hidden="false" customHeight="false" outlineLevel="0" collapsed="false">
      <c r="A39" s="1" t="s">
        <v>61</v>
      </c>
      <c r="B39" s="0" t="s">
        <v>62</v>
      </c>
      <c r="C39" s="1" t="s">
        <v>63</v>
      </c>
      <c r="D39" s="0" t="s">
        <v>64</v>
      </c>
      <c r="E39" s="0" t="n">
        <v>1</v>
      </c>
    </row>
    <row r="40" customFormat="false" ht="12.8" hidden="false" customHeight="false" outlineLevel="0" collapsed="false">
      <c r="A40" s="0" t="n">
        <v>772</v>
      </c>
      <c r="E40" s="0" t="n">
        <v>1</v>
      </c>
      <c r="F40" s="0" t="n">
        <f aca="false">A40</f>
        <v>772</v>
      </c>
    </row>
    <row r="41" customFormat="false" ht="12.8" hidden="false" customHeight="false" outlineLevel="0" collapsed="false">
      <c r="A41" s="1" t="s">
        <v>65</v>
      </c>
      <c r="B41" s="0" t="s">
        <v>66</v>
      </c>
      <c r="C41" s="1" t="s">
        <v>63</v>
      </c>
      <c r="D41" s="0" t="s">
        <v>67</v>
      </c>
      <c r="E41" s="0" t="n">
        <v>1</v>
      </c>
    </row>
    <row r="42" customFormat="false" ht="12.8" hidden="false" customHeight="false" outlineLevel="0" collapsed="false">
      <c r="A42" s="0" t="n">
        <v>772</v>
      </c>
      <c r="E42" s="0" t="n">
        <v>1</v>
      </c>
      <c r="F42" s="0" t="n">
        <f aca="false">A42</f>
        <v>772</v>
      </c>
    </row>
    <row r="43" customFormat="false" ht="12.8" hidden="false" customHeight="false" outlineLevel="0" collapsed="false">
      <c r="A43" s="1" t="s">
        <v>68</v>
      </c>
      <c r="B43" s="0" t="s">
        <v>69</v>
      </c>
      <c r="C43" s="1" t="s">
        <v>40</v>
      </c>
      <c r="D43" s="0" t="s">
        <v>70</v>
      </c>
      <c r="E43" s="0" t="n">
        <v>1</v>
      </c>
    </row>
    <row r="44" customFormat="false" ht="12.8" hidden="false" customHeight="false" outlineLevel="0" collapsed="false">
      <c r="A44" s="0" t="n">
        <v>269</v>
      </c>
      <c r="E44" s="0" t="n">
        <v>1</v>
      </c>
      <c r="F44" s="0" t="n">
        <f aca="false">A44</f>
        <v>269</v>
      </c>
    </row>
    <row r="45" customFormat="false" ht="12.8" hidden="false" customHeight="false" outlineLevel="0" collapsed="false">
      <c r="A45" s="1" t="s">
        <v>71</v>
      </c>
      <c r="B45" s="0" t="s">
        <v>72</v>
      </c>
      <c r="C45" s="1" t="s">
        <v>73</v>
      </c>
      <c r="D45" s="0" t="s">
        <v>74</v>
      </c>
      <c r="E45" s="0" t="n">
        <v>1</v>
      </c>
    </row>
    <row r="46" customFormat="false" ht="12.8" hidden="false" customHeight="false" outlineLevel="0" collapsed="false">
      <c r="A46" s="0" t="n">
        <v>1216</v>
      </c>
      <c r="E46" s="0" t="n">
        <v>1</v>
      </c>
      <c r="F46" s="0" t="n">
        <f aca="false">A46</f>
        <v>1216</v>
      </c>
    </row>
    <row r="47" customFormat="false" ht="12.8" hidden="false" customHeight="false" outlineLevel="0" collapsed="false">
      <c r="A47" s="1" t="s">
        <v>75</v>
      </c>
      <c r="B47" s="0" t="s">
        <v>76</v>
      </c>
      <c r="C47" s="1" t="s">
        <v>77</v>
      </c>
      <c r="D47" s="0" t="s">
        <v>78</v>
      </c>
      <c r="E47" s="0" t="n">
        <v>1</v>
      </c>
    </row>
    <row r="48" customFormat="false" ht="12.8" hidden="false" customHeight="false" outlineLevel="0" collapsed="false">
      <c r="A48" s="0" t="n">
        <v>299</v>
      </c>
      <c r="E48" s="0" t="n">
        <v>1</v>
      </c>
      <c r="F48" s="0" t="n">
        <f aca="false">A48</f>
        <v>299</v>
      </c>
    </row>
    <row r="49" customFormat="false" ht="12.8" hidden="false" customHeight="false" outlineLevel="0" collapsed="false">
      <c r="A49" s="1" t="s">
        <v>79</v>
      </c>
      <c r="B49" s="0" t="s">
        <v>80</v>
      </c>
      <c r="C49" s="1" t="s">
        <v>81</v>
      </c>
      <c r="D49" s="0" t="s">
        <v>82</v>
      </c>
      <c r="E49" s="0" t="n">
        <v>1</v>
      </c>
    </row>
    <row r="50" customFormat="false" ht="12.8" hidden="false" customHeight="false" outlineLevel="0" collapsed="false">
      <c r="A50" s="0" t="n">
        <v>823</v>
      </c>
      <c r="E50" s="0" t="n">
        <v>1</v>
      </c>
      <c r="F50" s="0" t="n">
        <f aca="false">A50</f>
        <v>823</v>
      </c>
    </row>
    <row r="51" customFormat="false" ht="12.8" hidden="false" customHeight="false" outlineLevel="0" collapsed="false">
      <c r="A51" s="1" t="s">
        <v>83</v>
      </c>
      <c r="B51" s="0" t="s">
        <v>84</v>
      </c>
      <c r="C51" s="1" t="s">
        <v>85</v>
      </c>
      <c r="D51" s="0" t="s">
        <v>86</v>
      </c>
      <c r="E51" s="0" t="n">
        <v>1</v>
      </c>
    </row>
    <row r="52" customFormat="false" ht="12.8" hidden="false" customHeight="false" outlineLevel="0" collapsed="false">
      <c r="A52" s="0" t="n">
        <v>972</v>
      </c>
      <c r="E52" s="0" t="n">
        <v>1</v>
      </c>
      <c r="F52" s="0" t="n">
        <f aca="false">A52</f>
        <v>972</v>
      </c>
    </row>
    <row r="53" customFormat="false" ht="12.8" hidden="false" customHeight="false" outlineLevel="0" collapsed="false">
      <c r="A53" s="1" t="s">
        <v>87</v>
      </c>
      <c r="B53" s="0" t="s">
        <v>88</v>
      </c>
      <c r="C53" s="1" t="s">
        <v>89</v>
      </c>
      <c r="D53" s="0" t="s">
        <v>90</v>
      </c>
      <c r="E53" s="0" t="n">
        <v>1</v>
      </c>
    </row>
    <row r="54" customFormat="false" ht="12.8" hidden="false" customHeight="false" outlineLevel="0" collapsed="false">
      <c r="A54" s="0" t="n">
        <v>493</v>
      </c>
      <c r="E54" s="0" t="n">
        <v>1</v>
      </c>
      <c r="F54" s="0" t="n">
        <f aca="false">A54</f>
        <v>493</v>
      </c>
    </row>
    <row r="55" customFormat="false" ht="12.8" hidden="false" customHeight="false" outlineLevel="0" collapsed="false">
      <c r="A55" s="1" t="s">
        <v>91</v>
      </c>
      <c r="B55" s="0" t="s">
        <v>92</v>
      </c>
      <c r="C55" s="1" t="s">
        <v>93</v>
      </c>
      <c r="D55" s="0" t="s">
        <v>94</v>
      </c>
      <c r="E55" s="0" t="n">
        <v>1</v>
      </c>
    </row>
    <row r="56" customFormat="false" ht="12.8" hidden="false" customHeight="false" outlineLevel="0" collapsed="false">
      <c r="A56" s="0" t="n">
        <v>1464</v>
      </c>
      <c r="E56" s="0" t="n">
        <v>1</v>
      </c>
      <c r="F56" s="0" t="n">
        <f aca="false">A56</f>
        <v>1464</v>
      </c>
    </row>
    <row r="57" customFormat="false" ht="12.8" hidden="false" customHeight="false" outlineLevel="0" collapsed="false">
      <c r="A57" s="1" t="s">
        <v>95</v>
      </c>
      <c r="B57" s="0" t="s">
        <v>96</v>
      </c>
      <c r="C57" s="1" t="s">
        <v>97</v>
      </c>
      <c r="D57" s="0" t="s">
        <v>98</v>
      </c>
      <c r="E57" s="0" t="n">
        <v>1</v>
      </c>
    </row>
    <row r="58" customFormat="false" ht="12.8" hidden="false" customHeight="false" outlineLevel="0" collapsed="false">
      <c r="A58" s="0" t="n">
        <v>88</v>
      </c>
      <c r="E58" s="0" t="n">
        <v>1</v>
      </c>
      <c r="F58" s="0" t="n">
        <f aca="false">A58</f>
        <v>88</v>
      </c>
    </row>
    <row r="59" customFormat="false" ht="12.8" hidden="false" customHeight="false" outlineLevel="0" collapsed="false">
      <c r="A59" s="1" t="s">
        <v>99</v>
      </c>
      <c r="B59" s="0" t="s">
        <v>100</v>
      </c>
      <c r="C59" s="1" t="s">
        <v>101</v>
      </c>
      <c r="D59" s="0" t="s">
        <v>102</v>
      </c>
      <c r="E59" s="0" t="n">
        <v>1</v>
      </c>
    </row>
    <row r="60" customFormat="false" ht="12.8" hidden="false" customHeight="false" outlineLevel="0" collapsed="false">
      <c r="A60" s="0" t="n">
        <v>737</v>
      </c>
      <c r="E60" s="0" t="n">
        <v>1</v>
      </c>
      <c r="F60" s="0" t="n">
        <f aca="false">A60</f>
        <v>737</v>
      </c>
    </row>
    <row r="61" customFormat="false" ht="12.8" hidden="false" customHeight="false" outlineLevel="0" collapsed="false">
      <c r="A61" s="1" t="s">
        <v>103</v>
      </c>
      <c r="B61" s="0" t="s">
        <v>104</v>
      </c>
      <c r="C61" s="1" t="s">
        <v>105</v>
      </c>
      <c r="D61" s="0" t="s">
        <v>106</v>
      </c>
      <c r="E61" s="0" t="n">
        <v>1</v>
      </c>
    </row>
    <row r="62" customFormat="false" ht="12.8" hidden="false" customHeight="false" outlineLevel="0" collapsed="false">
      <c r="A62" s="0" t="n">
        <v>252</v>
      </c>
      <c r="E62" s="0" t="n">
        <v>1</v>
      </c>
      <c r="F62" s="0" t="n">
        <f aca="false">A62</f>
        <v>252</v>
      </c>
    </row>
    <row r="63" customFormat="false" ht="12.8" hidden="false" customHeight="false" outlineLevel="0" collapsed="false">
      <c r="A63" s="1" t="s">
        <v>107</v>
      </c>
      <c r="B63" s="0" t="s">
        <v>62</v>
      </c>
      <c r="C63" s="1" t="s">
        <v>63</v>
      </c>
      <c r="D63" s="0" t="s">
        <v>64</v>
      </c>
      <c r="E63" s="0" t="n">
        <v>1</v>
      </c>
    </row>
    <row r="64" customFormat="false" ht="12.8" hidden="false" customHeight="false" outlineLevel="0" collapsed="false">
      <c r="A64" s="0" t="n">
        <v>772</v>
      </c>
      <c r="E64" s="0" t="n">
        <v>1</v>
      </c>
      <c r="F64" s="0" t="n">
        <f aca="false">A64</f>
        <v>772</v>
      </c>
    </row>
    <row r="65" customFormat="false" ht="12.8" hidden="false" customHeight="false" outlineLevel="0" collapsed="false">
      <c r="A65" s="1" t="s">
        <v>108</v>
      </c>
      <c r="B65" s="0" t="s">
        <v>109</v>
      </c>
      <c r="C65" s="1" t="s">
        <v>26</v>
      </c>
      <c r="D65" s="0" t="s">
        <v>110</v>
      </c>
      <c r="E65" s="0" t="n">
        <v>1</v>
      </c>
    </row>
    <row r="66" customFormat="false" ht="12.8" hidden="false" customHeight="false" outlineLevel="0" collapsed="false">
      <c r="A66" s="0" t="n">
        <v>902</v>
      </c>
      <c r="E66" s="0" t="n">
        <v>1</v>
      </c>
      <c r="F66" s="0" t="n">
        <f aca="false">A66</f>
        <v>902</v>
      </c>
    </row>
    <row r="67" customFormat="false" ht="12.8" hidden="false" customHeight="false" outlineLevel="0" collapsed="false">
      <c r="A67" s="1" t="s">
        <v>111</v>
      </c>
      <c r="B67" s="0" t="s">
        <v>112</v>
      </c>
      <c r="C67" s="1" t="s">
        <v>113</v>
      </c>
      <c r="D67" s="0" t="s">
        <v>114</v>
      </c>
      <c r="E67" s="0" t="n">
        <v>1</v>
      </c>
    </row>
    <row r="68" customFormat="false" ht="12.8" hidden="false" customHeight="false" outlineLevel="0" collapsed="false">
      <c r="A68" s="0" t="n">
        <v>544</v>
      </c>
      <c r="E68" s="0" t="n">
        <v>1</v>
      </c>
      <c r="F68" s="0" t="n">
        <f aca="false">A68</f>
        <v>544</v>
      </c>
    </row>
    <row r="69" customFormat="false" ht="12.8" hidden="false" customHeight="false" outlineLevel="0" collapsed="false">
      <c r="A69" s="1" t="s">
        <v>115</v>
      </c>
      <c r="B69" s="0" t="s">
        <v>116</v>
      </c>
      <c r="C69" s="1" t="s">
        <v>117</v>
      </c>
      <c r="D69" s="0" t="s">
        <v>118</v>
      </c>
      <c r="E69" s="0" t="n">
        <v>1</v>
      </c>
    </row>
    <row r="70" customFormat="false" ht="12.8" hidden="false" customHeight="false" outlineLevel="0" collapsed="false">
      <c r="A70" s="0" t="n">
        <v>239</v>
      </c>
      <c r="E70" s="0" t="n">
        <v>1</v>
      </c>
      <c r="F70" s="0" t="n">
        <f aca="false">A70</f>
        <v>239</v>
      </c>
    </row>
    <row r="71" customFormat="false" ht="12.8" hidden="false" customHeight="false" outlineLevel="0" collapsed="false">
      <c r="A71" s="1" t="s">
        <v>119</v>
      </c>
      <c r="B71" s="0" t="s">
        <v>120</v>
      </c>
      <c r="C71" s="1" t="s">
        <v>121</v>
      </c>
      <c r="D71" s="0" t="s">
        <v>122</v>
      </c>
      <c r="E71" s="0" t="n">
        <v>1</v>
      </c>
    </row>
    <row r="72" customFormat="false" ht="12.8" hidden="false" customHeight="false" outlineLevel="0" collapsed="false">
      <c r="A72" s="0" t="n">
        <v>1196</v>
      </c>
      <c r="E72" s="0" t="n">
        <v>1</v>
      </c>
      <c r="F72" s="0" t="n">
        <f aca="false">A72</f>
        <v>1196</v>
      </c>
    </row>
    <row r="73" customFormat="false" ht="12.8" hidden="false" customHeight="false" outlineLevel="0" collapsed="false">
      <c r="A73" s="1" t="s">
        <v>123</v>
      </c>
      <c r="B73" s="0" t="s">
        <v>116</v>
      </c>
      <c r="C73" s="1" t="s">
        <v>117</v>
      </c>
      <c r="D73" s="0" t="s">
        <v>118</v>
      </c>
      <c r="E73" s="0" t="n">
        <v>1</v>
      </c>
    </row>
    <row r="74" customFormat="false" ht="12.8" hidden="false" customHeight="false" outlineLevel="0" collapsed="false">
      <c r="A74" s="0" t="n">
        <v>239</v>
      </c>
      <c r="E74" s="0" t="n">
        <v>1</v>
      </c>
      <c r="F74" s="0" t="n">
        <f aca="false">A74</f>
        <v>239</v>
      </c>
    </row>
    <row r="75" customFormat="false" ht="12.8" hidden="false" customHeight="false" outlineLevel="0" collapsed="false">
      <c r="A75" s="1" t="s">
        <v>124</v>
      </c>
      <c r="B75" s="0" t="s">
        <v>125</v>
      </c>
      <c r="C75" s="1" t="s">
        <v>126</v>
      </c>
      <c r="D75" s="0" t="s">
        <v>127</v>
      </c>
      <c r="E75" s="0" t="n">
        <v>1</v>
      </c>
    </row>
    <row r="76" customFormat="false" ht="12.8" hidden="false" customHeight="false" outlineLevel="0" collapsed="false">
      <c r="A76" s="0" t="n">
        <v>665</v>
      </c>
      <c r="E76" s="0" t="n">
        <v>1</v>
      </c>
      <c r="F76" s="0" t="n">
        <f aca="false">A76</f>
        <v>665</v>
      </c>
    </row>
    <row r="77" customFormat="false" ht="12.8" hidden="false" customHeight="false" outlineLevel="0" collapsed="false">
      <c r="A77" s="1" t="s">
        <v>128</v>
      </c>
      <c r="B77" s="0" t="s">
        <v>129</v>
      </c>
      <c r="C77" s="1" t="s">
        <v>130</v>
      </c>
      <c r="D77" s="0" t="s">
        <v>131</v>
      </c>
      <c r="E77" s="0" t="n">
        <v>1</v>
      </c>
    </row>
    <row r="78" customFormat="false" ht="12.8" hidden="false" customHeight="false" outlineLevel="0" collapsed="false">
      <c r="A78" s="0" t="n">
        <v>437</v>
      </c>
      <c r="E78" s="0" t="n">
        <v>1</v>
      </c>
      <c r="F78" s="0" t="n">
        <f aca="false">A78</f>
        <v>437</v>
      </c>
    </row>
    <row r="79" customFormat="false" ht="12.8" hidden="false" customHeight="false" outlineLevel="0" collapsed="false">
      <c r="A79" s="1" t="s">
        <v>132</v>
      </c>
      <c r="B79" s="0" t="s">
        <v>133</v>
      </c>
      <c r="C79" s="1" t="s">
        <v>134</v>
      </c>
      <c r="D79" s="0" t="s">
        <v>135</v>
      </c>
      <c r="E79" s="0" t="n">
        <v>1</v>
      </c>
    </row>
    <row r="80" customFormat="false" ht="12.8" hidden="false" customHeight="false" outlineLevel="0" collapsed="false">
      <c r="A80" s="0" t="n">
        <v>728</v>
      </c>
      <c r="E80" s="0" t="n">
        <v>1</v>
      </c>
      <c r="F80" s="0" t="n">
        <f aca="false">A80</f>
        <v>728</v>
      </c>
    </row>
    <row r="81" customFormat="false" ht="12.8" hidden="false" customHeight="false" outlineLevel="0" collapsed="false">
      <c r="A81" s="1" t="s">
        <v>136</v>
      </c>
      <c r="B81" s="0" t="s">
        <v>137</v>
      </c>
      <c r="C81" s="1" t="s">
        <v>138</v>
      </c>
      <c r="D81" s="0" t="s">
        <v>139</v>
      </c>
      <c r="E81" s="0" t="n">
        <v>1</v>
      </c>
    </row>
    <row r="82" customFormat="false" ht="12.8" hidden="false" customHeight="false" outlineLevel="0" collapsed="false">
      <c r="A82" s="0" t="n">
        <v>283</v>
      </c>
      <c r="E82" s="0" t="n">
        <v>1</v>
      </c>
      <c r="F82" s="0" t="n">
        <f aca="false">A82</f>
        <v>283</v>
      </c>
    </row>
    <row r="83" customFormat="false" ht="12.8" hidden="false" customHeight="false" outlineLevel="0" collapsed="false">
      <c r="A83" s="1" t="s">
        <v>140</v>
      </c>
      <c r="B83" s="0" t="s">
        <v>141</v>
      </c>
      <c r="C83" s="1" t="s">
        <v>142</v>
      </c>
      <c r="D83" s="0" t="s">
        <v>143</v>
      </c>
      <c r="E83" s="0" t="n">
        <v>1</v>
      </c>
    </row>
    <row r="84" customFormat="false" ht="12.8" hidden="false" customHeight="false" outlineLevel="0" collapsed="false">
      <c r="A84" s="0" t="n">
        <v>1267</v>
      </c>
      <c r="E84" s="0" t="n">
        <v>1</v>
      </c>
      <c r="F84" s="0" t="n">
        <f aca="false">A84</f>
        <v>1267</v>
      </c>
    </row>
    <row r="85" customFormat="false" ht="12.8" hidden="false" customHeight="false" outlineLevel="0" collapsed="false">
      <c r="A85" s="1" t="s">
        <v>144</v>
      </c>
      <c r="B85" s="0" t="s">
        <v>145</v>
      </c>
      <c r="C85" s="1" t="s">
        <v>146</v>
      </c>
      <c r="D85" s="0" t="s">
        <v>147</v>
      </c>
      <c r="E85" s="0" t="n">
        <v>1</v>
      </c>
    </row>
    <row r="86" customFormat="false" ht="12.8" hidden="false" customHeight="false" outlineLevel="0" collapsed="false">
      <c r="A86" s="0" t="n">
        <v>335</v>
      </c>
      <c r="E86" s="0" t="n">
        <v>1</v>
      </c>
      <c r="F86" s="0" t="n">
        <f aca="false">A86</f>
        <v>335</v>
      </c>
    </row>
    <row r="87" customFormat="false" ht="12.8" hidden="false" customHeight="false" outlineLevel="0" collapsed="false">
      <c r="A87" s="1" t="s">
        <v>148</v>
      </c>
      <c r="B87" s="0" t="s">
        <v>149</v>
      </c>
      <c r="C87" s="1" t="s">
        <v>150</v>
      </c>
      <c r="D87" s="0" t="s">
        <v>151</v>
      </c>
      <c r="E87" s="0" t="n">
        <v>1</v>
      </c>
    </row>
    <row r="88" customFormat="false" ht="12.8" hidden="false" customHeight="false" outlineLevel="0" collapsed="false">
      <c r="A88" s="0" t="n">
        <v>1395</v>
      </c>
      <c r="E88" s="0" t="n">
        <v>1</v>
      </c>
      <c r="F88" s="0" t="n">
        <f aca="false">A88</f>
        <v>1395</v>
      </c>
    </row>
    <row r="89" customFormat="false" ht="12.8" hidden="false" customHeight="false" outlineLevel="0" collapsed="false">
      <c r="A89" s="1" t="s">
        <v>152</v>
      </c>
      <c r="B89" s="0" t="s">
        <v>153</v>
      </c>
      <c r="C89" s="1" t="s">
        <v>154</v>
      </c>
      <c r="D89" s="0" t="s">
        <v>155</v>
      </c>
      <c r="E89" s="0" t="n">
        <v>1</v>
      </c>
    </row>
    <row r="90" customFormat="false" ht="12.8" hidden="false" customHeight="false" outlineLevel="0" collapsed="false">
      <c r="A90" s="0" t="n">
        <v>133</v>
      </c>
      <c r="E90" s="0" t="n">
        <v>1</v>
      </c>
      <c r="F90" s="0" t="n">
        <f aca="false">A90</f>
        <v>133</v>
      </c>
    </row>
    <row r="91" customFormat="false" ht="12.8" hidden="false" customHeight="false" outlineLevel="0" collapsed="false">
      <c r="A91" s="1" t="s">
        <v>156</v>
      </c>
      <c r="B91" s="0" t="s">
        <v>157</v>
      </c>
      <c r="C91" s="1" t="s">
        <v>158</v>
      </c>
      <c r="D91" s="0" t="s">
        <v>159</v>
      </c>
      <c r="E91" s="0" t="n">
        <v>1</v>
      </c>
    </row>
    <row r="92" customFormat="false" ht="12.8" hidden="false" customHeight="false" outlineLevel="0" collapsed="false">
      <c r="A92" s="0" t="n">
        <v>135</v>
      </c>
      <c r="E92" s="0" t="n">
        <v>1</v>
      </c>
      <c r="F92" s="0" t="n">
        <f aca="false">A92</f>
        <v>135</v>
      </c>
    </row>
    <row r="93" customFormat="false" ht="12.8" hidden="false" customHeight="false" outlineLevel="0" collapsed="false">
      <c r="A93" s="1" t="s">
        <v>160</v>
      </c>
      <c r="B93" s="0" t="s">
        <v>161</v>
      </c>
      <c r="C93" s="1" t="s">
        <v>162</v>
      </c>
      <c r="D93" s="0" t="s">
        <v>163</v>
      </c>
      <c r="E93" s="0" t="n">
        <v>1</v>
      </c>
    </row>
    <row r="94" customFormat="false" ht="12.8" hidden="false" customHeight="false" outlineLevel="0" collapsed="false">
      <c r="A94" s="0" t="n">
        <v>542</v>
      </c>
      <c r="E94" s="0" t="n">
        <v>1</v>
      </c>
      <c r="F94" s="0" t="n">
        <f aca="false">A94</f>
        <v>542</v>
      </c>
    </row>
    <row r="95" customFormat="false" ht="12.8" hidden="false" customHeight="false" outlineLevel="0" collapsed="false">
      <c r="A95" s="1" t="s">
        <v>164</v>
      </c>
      <c r="B95" s="0" t="s">
        <v>165</v>
      </c>
      <c r="C95" s="1" t="s">
        <v>166</v>
      </c>
      <c r="D95" s="0" t="s">
        <v>167</v>
      </c>
      <c r="E95" s="0" t="n">
        <v>1</v>
      </c>
    </row>
    <row r="96" customFormat="false" ht="12.8" hidden="false" customHeight="false" outlineLevel="0" collapsed="false">
      <c r="A96" s="0" t="n">
        <v>714</v>
      </c>
      <c r="E96" s="0" t="n">
        <v>1</v>
      </c>
      <c r="F96" s="0" t="n">
        <f aca="false">A96</f>
        <v>714</v>
      </c>
    </row>
    <row r="97" customFormat="false" ht="12.8" hidden="false" customHeight="false" outlineLevel="0" collapsed="false">
      <c r="A97" s="1" t="s">
        <v>168</v>
      </c>
      <c r="B97" s="0" t="s">
        <v>169</v>
      </c>
      <c r="C97" s="1" t="s">
        <v>170</v>
      </c>
      <c r="D97" s="0" t="s">
        <v>171</v>
      </c>
      <c r="E97" s="0" t="n">
        <v>1</v>
      </c>
    </row>
    <row r="98" customFormat="false" ht="12.8" hidden="false" customHeight="false" outlineLevel="0" collapsed="false">
      <c r="A98" s="0" t="n">
        <v>352</v>
      </c>
      <c r="E98" s="0" t="n">
        <v>1</v>
      </c>
      <c r="F98" s="0" t="n">
        <f aca="false">A98</f>
        <v>352</v>
      </c>
    </row>
    <row r="99" customFormat="false" ht="12.8" hidden="false" customHeight="false" outlineLevel="0" collapsed="false">
      <c r="A99" s="1" t="s">
        <v>172</v>
      </c>
      <c r="B99" s="0" t="s">
        <v>173</v>
      </c>
      <c r="C99" s="1" t="s">
        <v>174</v>
      </c>
      <c r="D99" s="0" t="s">
        <v>175</v>
      </c>
      <c r="E99" s="0" t="n">
        <v>1</v>
      </c>
    </row>
    <row r="100" customFormat="false" ht="12.8" hidden="false" customHeight="false" outlineLevel="0" collapsed="false">
      <c r="A100" s="0" t="n">
        <v>194</v>
      </c>
      <c r="E100" s="0" t="n">
        <v>1</v>
      </c>
      <c r="F100" s="0" t="n">
        <f aca="false">A100</f>
        <v>194</v>
      </c>
    </row>
    <row r="101" customFormat="false" ht="12.8" hidden="false" customHeight="false" outlineLevel="0" collapsed="false">
      <c r="A101" s="1" t="s">
        <v>176</v>
      </c>
      <c r="B101" s="0" t="s">
        <v>177</v>
      </c>
      <c r="C101" s="1" t="s">
        <v>178</v>
      </c>
      <c r="D101" s="0" t="s">
        <v>179</v>
      </c>
      <c r="E101" s="0" t="n">
        <v>1</v>
      </c>
    </row>
    <row r="102" customFormat="false" ht="12.8" hidden="false" customHeight="false" outlineLevel="0" collapsed="false">
      <c r="A102" s="0" t="n">
        <v>216</v>
      </c>
      <c r="E102" s="0" t="n">
        <v>1</v>
      </c>
      <c r="F102" s="0" t="n">
        <f aca="false">A102</f>
        <v>216</v>
      </c>
    </row>
    <row r="103" customFormat="false" ht="12.8" hidden="false" customHeight="false" outlineLevel="0" collapsed="false">
      <c r="A103" s="1" t="s">
        <v>180</v>
      </c>
      <c r="B103" s="0" t="s">
        <v>181</v>
      </c>
      <c r="C103" s="1" t="s">
        <v>182</v>
      </c>
      <c r="D103" s="0" t="s">
        <v>183</v>
      </c>
      <c r="E103" s="0" t="n">
        <v>1</v>
      </c>
    </row>
    <row r="104" customFormat="false" ht="12.8" hidden="false" customHeight="false" outlineLevel="0" collapsed="false">
      <c r="A104" s="0" t="n">
        <v>316</v>
      </c>
      <c r="E104" s="0" t="n">
        <v>1</v>
      </c>
      <c r="F104" s="0" t="n">
        <f aca="false">A104</f>
        <v>316</v>
      </c>
    </row>
    <row r="105" customFormat="false" ht="12.8" hidden="false" customHeight="false" outlineLevel="0" collapsed="false">
      <c r="A105" s="1" t="s">
        <v>184</v>
      </c>
      <c r="B105" s="0" t="s">
        <v>185</v>
      </c>
      <c r="C105" s="1" t="s">
        <v>186</v>
      </c>
      <c r="D105" s="0" t="s">
        <v>187</v>
      </c>
      <c r="E105" s="0" t="n">
        <v>1</v>
      </c>
    </row>
    <row r="106" customFormat="false" ht="12.8" hidden="false" customHeight="false" outlineLevel="0" collapsed="false">
      <c r="A106" s="0" t="n">
        <v>366</v>
      </c>
      <c r="E106" s="0" t="n">
        <v>1</v>
      </c>
      <c r="F106" s="0" t="n">
        <f aca="false">A106</f>
        <v>366</v>
      </c>
    </row>
    <row r="107" customFormat="false" ht="12.8" hidden="false" customHeight="false" outlineLevel="0" collapsed="false">
      <c r="A107" s="1" t="s">
        <v>188</v>
      </c>
      <c r="B107" s="0" t="s">
        <v>189</v>
      </c>
      <c r="C107" s="1" t="s">
        <v>190</v>
      </c>
      <c r="D107" s="0" t="s">
        <v>191</v>
      </c>
      <c r="E107" s="0" t="n">
        <v>1</v>
      </c>
    </row>
    <row r="108" customFormat="false" ht="12.8" hidden="false" customHeight="false" outlineLevel="0" collapsed="false">
      <c r="A108" s="0" t="n">
        <v>249</v>
      </c>
      <c r="E108" s="0" t="n">
        <v>1</v>
      </c>
      <c r="F108" s="0" t="n">
        <f aca="false">A108</f>
        <v>249</v>
      </c>
    </row>
    <row r="109" customFormat="false" ht="12.8" hidden="false" customHeight="false" outlineLevel="0" collapsed="false">
      <c r="A109" s="1" t="s">
        <v>192</v>
      </c>
      <c r="B109" s="0" t="s">
        <v>193</v>
      </c>
      <c r="C109" s="1" t="s">
        <v>194</v>
      </c>
      <c r="D109" s="0" t="s">
        <v>195</v>
      </c>
      <c r="E109" s="0" t="n">
        <v>1</v>
      </c>
    </row>
    <row r="110" customFormat="false" ht="12.8" hidden="false" customHeight="false" outlineLevel="0" collapsed="false">
      <c r="A110" s="0" t="n">
        <v>141</v>
      </c>
      <c r="E110" s="0" t="n">
        <v>1</v>
      </c>
      <c r="F110" s="0" t="n">
        <f aca="false">A110</f>
        <v>141</v>
      </c>
    </row>
    <row r="111" customFormat="false" ht="12.8" hidden="false" customHeight="false" outlineLevel="0" collapsed="false">
      <c r="A111" s="1" t="s">
        <v>196</v>
      </c>
      <c r="B111" s="0" t="s">
        <v>197</v>
      </c>
      <c r="C111" s="1" t="s">
        <v>198</v>
      </c>
      <c r="D111" s="0" t="s">
        <v>199</v>
      </c>
      <c r="E111" s="0" t="n">
        <v>1</v>
      </c>
    </row>
    <row r="112" customFormat="false" ht="12.8" hidden="false" customHeight="false" outlineLevel="0" collapsed="false">
      <c r="A112" s="0" t="n">
        <v>816</v>
      </c>
      <c r="E112" s="0" t="n">
        <v>1</v>
      </c>
      <c r="F112" s="0" t="n">
        <f aca="false">A112</f>
        <v>816</v>
      </c>
    </row>
    <row r="113" customFormat="false" ht="12.8" hidden="false" customHeight="false" outlineLevel="0" collapsed="false">
      <c r="A113" s="1" t="s">
        <v>200</v>
      </c>
      <c r="B113" s="0" t="s">
        <v>201</v>
      </c>
      <c r="C113" s="1" t="s">
        <v>202</v>
      </c>
      <c r="D113" s="0" t="s">
        <v>203</v>
      </c>
      <c r="E113" s="0" t="n">
        <v>1</v>
      </c>
    </row>
    <row r="114" customFormat="false" ht="12.8" hidden="false" customHeight="false" outlineLevel="0" collapsed="false">
      <c r="A114" s="0" t="n">
        <v>253</v>
      </c>
      <c r="E114" s="0" t="n">
        <v>1</v>
      </c>
      <c r="F114" s="0" t="n">
        <f aca="false">A114</f>
        <v>253</v>
      </c>
    </row>
    <row r="115" customFormat="false" ht="12.8" hidden="false" customHeight="false" outlineLevel="0" collapsed="false">
      <c r="A115" s="1" t="s">
        <v>204</v>
      </c>
      <c r="B115" s="0" t="s">
        <v>205</v>
      </c>
      <c r="C115" s="1" t="s">
        <v>206</v>
      </c>
      <c r="D115" s="0" t="s">
        <v>207</v>
      </c>
      <c r="E115" s="0" t="n">
        <v>1</v>
      </c>
    </row>
    <row r="116" customFormat="false" ht="12.8" hidden="false" customHeight="false" outlineLevel="0" collapsed="false">
      <c r="A116" s="0" t="n">
        <v>266</v>
      </c>
      <c r="E116" s="0" t="n">
        <v>1</v>
      </c>
      <c r="F116" s="0" t="n">
        <f aca="false">A116</f>
        <v>266</v>
      </c>
    </row>
    <row r="117" customFormat="false" ht="12.8" hidden="false" customHeight="false" outlineLevel="0" collapsed="false">
      <c r="A117" s="1" t="s">
        <v>208</v>
      </c>
      <c r="B117" s="0" t="s">
        <v>209</v>
      </c>
      <c r="C117" s="1" t="s">
        <v>210</v>
      </c>
      <c r="D117" s="0" t="s">
        <v>211</v>
      </c>
      <c r="E117" s="0" t="n">
        <v>1</v>
      </c>
    </row>
    <row r="118" customFormat="false" ht="12.8" hidden="false" customHeight="false" outlineLevel="0" collapsed="false">
      <c r="A118" s="0" t="n">
        <v>686</v>
      </c>
      <c r="E118" s="0" t="n">
        <v>1</v>
      </c>
      <c r="F118" s="0" t="n">
        <f aca="false">A118</f>
        <v>686</v>
      </c>
    </row>
    <row r="119" customFormat="false" ht="12.8" hidden="false" customHeight="false" outlineLevel="0" collapsed="false">
      <c r="A119" s="1" t="s">
        <v>212</v>
      </c>
      <c r="B119" s="0" t="s">
        <v>213</v>
      </c>
      <c r="C119" s="1" t="s">
        <v>214</v>
      </c>
      <c r="D119" s="0" t="s">
        <v>215</v>
      </c>
      <c r="E119" s="0" t="n">
        <v>1</v>
      </c>
    </row>
    <row r="120" customFormat="false" ht="12.8" hidden="false" customHeight="false" outlineLevel="0" collapsed="false">
      <c r="A120" s="0" t="n">
        <v>108</v>
      </c>
      <c r="E120" s="0" t="n">
        <v>1</v>
      </c>
      <c r="F120" s="0" t="n">
        <f aca="false">A120</f>
        <v>108</v>
      </c>
    </row>
    <row r="121" customFormat="false" ht="12.8" hidden="false" customHeight="false" outlineLevel="0" collapsed="false">
      <c r="A121" s="1" t="s">
        <v>216</v>
      </c>
      <c r="B121" s="0" t="s">
        <v>217</v>
      </c>
      <c r="C121" s="1" t="s">
        <v>218</v>
      </c>
      <c r="D121" s="0" t="s">
        <v>219</v>
      </c>
      <c r="E121" s="0" t="n">
        <v>1</v>
      </c>
    </row>
    <row r="122" customFormat="false" ht="12.8" hidden="false" customHeight="false" outlineLevel="0" collapsed="false">
      <c r="A122" s="0" t="n">
        <v>590</v>
      </c>
      <c r="E122" s="0" t="n">
        <v>1</v>
      </c>
      <c r="F122" s="0" t="n">
        <f aca="false">A122</f>
        <v>590</v>
      </c>
    </row>
    <row r="123" customFormat="false" ht="12.8" hidden="false" customHeight="false" outlineLevel="0" collapsed="false">
      <c r="A123" s="1" t="s">
        <v>220</v>
      </c>
      <c r="B123" s="0" t="s">
        <v>221</v>
      </c>
      <c r="C123" s="1" t="s">
        <v>222</v>
      </c>
      <c r="D123" s="0" t="s">
        <v>223</v>
      </c>
      <c r="E123" s="0" t="n">
        <v>1</v>
      </c>
    </row>
    <row r="124" customFormat="false" ht="12.8" hidden="false" customHeight="false" outlineLevel="0" collapsed="false">
      <c r="A124" s="0" t="n">
        <v>280</v>
      </c>
      <c r="E124" s="0" t="n">
        <v>1</v>
      </c>
      <c r="F124" s="0" t="n">
        <f aca="false">A124</f>
        <v>280</v>
      </c>
    </row>
    <row r="125" customFormat="false" ht="12.8" hidden="false" customHeight="false" outlineLevel="0" collapsed="false">
      <c r="A125" s="1" t="s">
        <v>224</v>
      </c>
      <c r="B125" s="0" t="s">
        <v>225</v>
      </c>
      <c r="C125" s="1" t="s">
        <v>226</v>
      </c>
      <c r="D125" s="0" t="s">
        <v>227</v>
      </c>
      <c r="E125" s="0" t="n">
        <v>1</v>
      </c>
    </row>
    <row r="126" customFormat="false" ht="12.8" hidden="false" customHeight="false" outlineLevel="0" collapsed="false">
      <c r="A126" s="0" t="n">
        <v>225</v>
      </c>
      <c r="E126" s="0" t="n">
        <v>1</v>
      </c>
      <c r="F126" s="0" t="n">
        <f aca="false">A126</f>
        <v>225</v>
      </c>
    </row>
    <row r="127" customFormat="false" ht="12.8" hidden="false" customHeight="false" outlineLevel="0" collapsed="false">
      <c r="A127" s="1" t="s">
        <v>228</v>
      </c>
      <c r="B127" s="0" t="s">
        <v>229</v>
      </c>
      <c r="C127" s="1" t="s">
        <v>230</v>
      </c>
      <c r="D127" s="0" t="s">
        <v>231</v>
      </c>
      <c r="E127" s="0" t="n">
        <v>1</v>
      </c>
    </row>
    <row r="128" customFormat="false" ht="12.8" hidden="false" customHeight="false" outlineLevel="0" collapsed="false">
      <c r="A128" s="0" t="n">
        <v>608</v>
      </c>
      <c r="E128" s="0" t="n">
        <v>1</v>
      </c>
      <c r="F128" s="0" t="n">
        <f aca="false">A128</f>
        <v>608</v>
      </c>
    </row>
    <row r="129" customFormat="false" ht="12.8" hidden="false" customHeight="false" outlineLevel="0" collapsed="false">
      <c r="A129" s="1" t="s">
        <v>232</v>
      </c>
      <c r="B129" s="0" t="s">
        <v>233</v>
      </c>
      <c r="C129" s="1" t="s">
        <v>234</v>
      </c>
      <c r="D129" s="0" t="s">
        <v>235</v>
      </c>
      <c r="E129" s="0" t="n">
        <v>1</v>
      </c>
    </row>
    <row r="130" customFormat="false" ht="12.8" hidden="false" customHeight="false" outlineLevel="0" collapsed="false">
      <c r="A130" s="0" t="n">
        <v>292</v>
      </c>
      <c r="E130" s="0" t="n">
        <v>1</v>
      </c>
      <c r="F130" s="0" t="n">
        <f aca="false">A130</f>
        <v>292</v>
      </c>
    </row>
    <row r="131" customFormat="false" ht="12.8" hidden="false" customHeight="false" outlineLevel="0" collapsed="false">
      <c r="A131" s="1" t="s">
        <v>236</v>
      </c>
      <c r="B131" s="0" t="s">
        <v>237</v>
      </c>
      <c r="C131" s="1" t="s">
        <v>238</v>
      </c>
      <c r="D131" s="0" t="s">
        <v>239</v>
      </c>
      <c r="E131" s="0" t="n">
        <v>1</v>
      </c>
    </row>
    <row r="132" customFormat="false" ht="12.8" hidden="false" customHeight="false" outlineLevel="0" collapsed="false">
      <c r="A132" s="0" t="n">
        <v>1465</v>
      </c>
      <c r="E132" s="0" t="n">
        <v>1</v>
      </c>
      <c r="F132" s="0" t="n">
        <f aca="false">A132</f>
        <v>1465</v>
      </c>
    </row>
    <row r="133" customFormat="false" ht="12.8" hidden="false" customHeight="false" outlineLevel="0" collapsed="false">
      <c r="A133" s="1" t="s">
        <v>240</v>
      </c>
      <c r="B133" s="0" t="s">
        <v>241</v>
      </c>
      <c r="C133" s="1" t="s">
        <v>242</v>
      </c>
      <c r="D133" s="0" t="s">
        <v>243</v>
      </c>
      <c r="E133" s="0" t="n">
        <v>1</v>
      </c>
    </row>
    <row r="134" customFormat="false" ht="12.8" hidden="false" customHeight="false" outlineLevel="0" collapsed="false">
      <c r="A134" s="0" t="n">
        <v>576</v>
      </c>
      <c r="E134" s="0" t="n">
        <v>1</v>
      </c>
      <c r="F134" s="0" t="n">
        <f aca="false">A134</f>
        <v>576</v>
      </c>
    </row>
    <row r="135" customFormat="false" ht="12.8" hidden="false" customHeight="false" outlineLevel="0" collapsed="false">
      <c r="A135" s="1" t="s">
        <v>244</v>
      </c>
      <c r="B135" s="0" t="s">
        <v>245</v>
      </c>
      <c r="C135" s="1" t="s">
        <v>246</v>
      </c>
      <c r="D135" s="0" t="s">
        <v>247</v>
      </c>
      <c r="E135" s="0" t="n">
        <v>1</v>
      </c>
    </row>
    <row r="136" customFormat="false" ht="12.8" hidden="false" customHeight="false" outlineLevel="0" collapsed="false">
      <c r="A136" s="0" t="n">
        <v>320</v>
      </c>
      <c r="E136" s="0" t="n">
        <v>1</v>
      </c>
      <c r="F136" s="0" t="n">
        <f aca="false">A136</f>
        <v>320</v>
      </c>
    </row>
    <row r="137" customFormat="false" ht="12.8" hidden="false" customHeight="false" outlineLevel="0" collapsed="false">
      <c r="A137" s="1" t="s">
        <v>248</v>
      </c>
      <c r="B137" s="0" t="s">
        <v>249</v>
      </c>
      <c r="C137" s="1" t="s">
        <v>250</v>
      </c>
      <c r="D137" s="0" t="s">
        <v>251</v>
      </c>
      <c r="E137" s="0" t="n">
        <v>1</v>
      </c>
    </row>
    <row r="138" customFormat="false" ht="12.8" hidden="false" customHeight="false" outlineLevel="0" collapsed="false">
      <c r="A138" s="0" t="n">
        <v>117</v>
      </c>
      <c r="E138" s="0" t="n">
        <v>1</v>
      </c>
      <c r="F138" s="0" t="n">
        <f aca="false">A138</f>
        <v>117</v>
      </c>
    </row>
    <row r="139" customFormat="false" ht="12.8" hidden="false" customHeight="false" outlineLevel="0" collapsed="false">
      <c r="A139" s="1" t="s">
        <v>252</v>
      </c>
      <c r="B139" s="0" t="s">
        <v>253</v>
      </c>
      <c r="C139" s="1" t="s">
        <v>254</v>
      </c>
      <c r="D139" s="0" t="s">
        <v>255</v>
      </c>
      <c r="E139" s="0" t="n">
        <v>1</v>
      </c>
    </row>
    <row r="140" customFormat="false" ht="12.8" hidden="false" customHeight="false" outlineLevel="0" collapsed="false">
      <c r="A140" s="0" t="n">
        <v>506</v>
      </c>
      <c r="E140" s="0" t="n">
        <v>1</v>
      </c>
      <c r="F140" s="0" t="n">
        <f aca="false">A140</f>
        <v>506</v>
      </c>
    </row>
    <row r="141" customFormat="false" ht="12.8" hidden="false" customHeight="false" outlineLevel="0" collapsed="false">
      <c r="F141" s="0" t="n">
        <f aca="false">SUM(F1:F140)</f>
        <v>41391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2023-02-06T17:06:39Z</dcterms:modified>
  <cp:revision>2</cp:revision>
  <dc:subject/>
  <dc:title/>
</cp:coreProperties>
</file>