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NTENDO" sheetId="1" state="visible" r:id="rId2"/>
    <sheet name="SONY" sheetId="2" state="visible" r:id="rId3"/>
    <sheet name="Hoja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<sst xmlns="http://schemas.openxmlformats.org/spreadsheetml/2006/main" count="604" uniqueCount="593">
  <si>
    <t xml:space="preserve">GBA</t>
  </si>
  <si>
    <t xml:space="preserve">NGC</t>
  </si>
  <si>
    <t xml:space="preserve">N64</t>
  </si>
  <si>
    <t xml:space="preserve">DS</t>
  </si>
  <si>
    <t xml:space="preserve">3DS</t>
  </si>
  <si>
    <t xml:space="preserve">WII</t>
  </si>
  <si>
    <t xml:space="preserve">WiiU</t>
  </si>
  <si>
    <t xml:space="preserve">GBC</t>
  </si>
  <si>
    <t xml:space="preserve">SNES</t>
  </si>
  <si>
    <t xml:space="preserve">Sonic Battle</t>
  </si>
  <si>
    <t xml:space="preserve">Eternal Darkness</t>
  </si>
  <si>
    <t xml:space="preserve">Turok Dinosaur Hunter</t>
  </si>
  <si>
    <t xml:space="preserve">Pokemon Black</t>
  </si>
  <si>
    <t xml:space="preserve">Pokemon X</t>
  </si>
  <si>
    <t xml:space="preserve">Zelda Skyward Sword</t>
  </si>
  <si>
    <t xml:space="preserve">Bayonetta 1</t>
  </si>
  <si>
    <t xml:space="preserve">Scooby Doo Classic Creep Capers</t>
  </si>
  <si>
    <t xml:space="preserve">Live A Live</t>
  </si>
  <si>
    <t xml:space="preserve">Mario Kart Super Circuit</t>
  </si>
  <si>
    <t xml:space="preserve">Killer 7</t>
  </si>
  <si>
    <t xml:space="preserve">Zelda Ocarina Of Time</t>
  </si>
  <si>
    <t xml:space="preserve">Ghost Trick</t>
  </si>
  <si>
    <t xml:space="preserve">Shin Megami Tensei IV</t>
  </si>
  <si>
    <t xml:space="preserve">Pandora's Tower</t>
  </si>
  <si>
    <t xml:space="preserve">Bayonetta 2</t>
  </si>
  <si>
    <t xml:space="preserve">Pokemon Yellow</t>
  </si>
  <si>
    <t xml:space="preserve">Donkey Kong Country</t>
  </si>
  <si>
    <t xml:space="preserve">Castlevania Aria of Sorrow</t>
  </si>
  <si>
    <t xml:space="preserve">The Legend of Zelda Master Quest</t>
  </si>
  <si>
    <t xml:space="preserve">Banjo Kazooie</t>
  </si>
  <si>
    <t xml:space="preserve">Hotel Dusk</t>
  </si>
  <si>
    <t xml:space="preserve">Shin Megami Tensei Devil Summoner</t>
  </si>
  <si>
    <t xml:space="preserve">The Last Story</t>
  </si>
  <si>
    <t xml:space="preserve">Captain Toad</t>
  </si>
  <si>
    <t xml:space="preserve">Pokemon Gold</t>
  </si>
  <si>
    <t xml:space="preserve">Donkey Kong Country 2</t>
  </si>
  <si>
    <t xml:space="preserve">Castlevania Harmony of Dissonance</t>
  </si>
  <si>
    <t xml:space="preserve">The Legend of Zelda Twilight Princess</t>
  </si>
  <si>
    <t xml:space="preserve">Jet Force Gemini</t>
  </si>
  <si>
    <t xml:space="preserve">Shin Megami Tensei Strange Journey</t>
  </si>
  <si>
    <t xml:space="preserve">Shin Megami Tensei IV Apocalypse</t>
  </si>
  <si>
    <t xml:space="preserve">Fire Emblem Radiant Dawn</t>
  </si>
  <si>
    <t xml:space="preserve">Mario Kart 8</t>
  </si>
  <si>
    <t xml:space="preserve">The Legend of Zelda Oracle of Seasons</t>
  </si>
  <si>
    <t xml:space="preserve">Donkey Kong Country 3</t>
  </si>
  <si>
    <t xml:space="preserve">Castlevania Circle of the Moon</t>
  </si>
  <si>
    <t xml:space="preserve">The Legend of Zelda The Wind Waker</t>
  </si>
  <si>
    <t xml:space="preserve">Mario Kart 64</t>
  </si>
  <si>
    <t xml:space="preserve">The World ends With You</t>
  </si>
  <si>
    <t xml:space="preserve">Resident Evil Revelations</t>
  </si>
  <si>
    <t xml:space="preserve">Mario Kart Wii</t>
  </si>
  <si>
    <t xml:space="preserve">Super Smash Bros Wiiu</t>
  </si>
  <si>
    <t xml:space="preserve">The Legend of Zelda Oracle of Ages</t>
  </si>
  <si>
    <t xml:space="preserve">Super Mario All Stars</t>
  </si>
  <si>
    <t xml:space="preserve">Metroid Zero Mission</t>
  </si>
  <si>
    <t xml:space="preserve">Metroid Prime</t>
  </si>
  <si>
    <t xml:space="preserve">NHL 98</t>
  </si>
  <si>
    <t xml:space="preserve">Pokemon Platinum</t>
  </si>
  <si>
    <t xml:space="preserve">The Legend of Zelda ALBW</t>
  </si>
  <si>
    <t xml:space="preserve">No More Heroes</t>
  </si>
  <si>
    <t xml:space="preserve">The Legend of Zelda Breath of the Wild</t>
  </si>
  <si>
    <t xml:space="preserve">The Legend of Zelda Link's Awakening DX</t>
  </si>
  <si>
    <t xml:space="preserve">EarthBound</t>
  </si>
  <si>
    <t xml:space="preserve">Metroid Fusion</t>
  </si>
  <si>
    <t xml:space="preserve">Metroid Prime 2 Echoes</t>
  </si>
  <si>
    <t xml:space="preserve">Super Smash Bros</t>
  </si>
  <si>
    <t xml:space="preserve">Metroid Prime Hunters</t>
  </si>
  <si>
    <t xml:space="preserve">The Legend of Zelda Ocarina 3d</t>
  </si>
  <si>
    <t xml:space="preserve">Resident Evil Umbrella Chronicles</t>
  </si>
  <si>
    <t xml:space="preserve">Splatoon</t>
  </si>
  <si>
    <t xml:space="preserve">Pokemon TCG</t>
  </si>
  <si>
    <t xml:space="preserve">MegaMan X</t>
  </si>
  <si>
    <t xml:space="preserve">Fire Emblem The Sacred Stones</t>
  </si>
  <si>
    <t xml:space="preserve">Batman Vengeance</t>
  </si>
  <si>
    <t xml:space="preserve">Diddy Kong Racing</t>
  </si>
  <si>
    <t xml:space="preserve">Rockband 3</t>
  </si>
  <si>
    <t xml:space="preserve">The Legend of Zelda Majora's 3d</t>
  </si>
  <si>
    <t xml:space="preserve">Link's Crossbow Training</t>
  </si>
  <si>
    <t xml:space="preserve">Wonderful 101</t>
  </si>
  <si>
    <t xml:space="preserve">MegaMan X2</t>
  </si>
  <si>
    <t xml:space="preserve">Fire Emblem The Blazing Blade</t>
  </si>
  <si>
    <t xml:space="preserve">TMNT 3</t>
  </si>
  <si>
    <t xml:space="preserve">Super Mario 64</t>
  </si>
  <si>
    <t xml:space="preserve">Wario Ware: Touched!</t>
  </si>
  <si>
    <t xml:space="preserve">Mario Kart 7</t>
  </si>
  <si>
    <t xml:space="preserve">Project M</t>
  </si>
  <si>
    <t xml:space="preserve">Hyrule Warriors</t>
  </si>
  <si>
    <t xml:space="preserve">MegaMan X3</t>
  </si>
  <si>
    <t xml:space="preserve">Fire Emblem: Fūin no Tsurugi</t>
  </si>
  <si>
    <t xml:space="preserve">Luigi's Mansion</t>
  </si>
  <si>
    <t xml:space="preserve">Pokemon Stadium</t>
  </si>
  <si>
    <t xml:space="preserve">Rhythm Heaven</t>
  </si>
  <si>
    <t xml:space="preserve">Super Smash Bros 3ds</t>
  </si>
  <si>
    <t xml:space="preserve">Super Smash Bros Brawl</t>
  </si>
  <si>
    <t xml:space="preserve">Pokken</t>
  </si>
  <si>
    <t xml:space="preserve">Ultimate Mortal Kombat</t>
  </si>
  <si>
    <t xml:space="preserve">Kingdom Hearts Chain of Memories</t>
  </si>
  <si>
    <t xml:space="preserve">Super Smash Bros Melee</t>
  </si>
  <si>
    <t xml:space="preserve">Pokemon Stadium 2</t>
  </si>
  <si>
    <t xml:space="preserve">OSU 1</t>
  </si>
  <si>
    <t xml:space="preserve">Rhythm Heaven Megamix</t>
  </si>
  <si>
    <t xml:space="preserve">Donkey Kong Country Returns</t>
  </si>
  <si>
    <t xml:space="preserve">Assassins Creed IV</t>
  </si>
  <si>
    <t xml:space="preserve">Super Mario RPG</t>
  </si>
  <si>
    <t xml:space="preserve">WarioWare, Inc. Minigame Mania</t>
  </si>
  <si>
    <t xml:space="preserve">FIFA 07</t>
  </si>
  <si>
    <t xml:space="preserve">Starfox 64</t>
  </si>
  <si>
    <t xml:space="preserve">OSU 2</t>
  </si>
  <si>
    <t xml:space="preserve">Tales Of The Abyss</t>
  </si>
  <si>
    <t xml:space="preserve">Okami</t>
  </si>
  <si>
    <t xml:space="preserve">Child Of Light</t>
  </si>
  <si>
    <t xml:space="preserve">NBA JAM</t>
  </si>
  <si>
    <t xml:space="preserve">Rhythm Tengoku</t>
  </si>
  <si>
    <t xml:space="preserve">Pikmin</t>
  </si>
  <si>
    <t xml:space="preserve">Kirby Cristal Shards</t>
  </si>
  <si>
    <t xml:space="preserve">Elite Beat Agents</t>
  </si>
  <si>
    <t xml:space="preserve">Teathrythm Final Fantasy</t>
  </si>
  <si>
    <t xml:space="preserve">Silent Hill Shattered Memories</t>
  </si>
  <si>
    <t xml:space="preserve">Tokyo Mirage Sessions FE</t>
  </si>
  <si>
    <t xml:space="preserve">Killer Instinct</t>
  </si>
  <si>
    <t xml:space="preserve">Spongebob SquarePants BfBB</t>
  </si>
  <si>
    <t xml:space="preserve">Resident Evil Remake</t>
  </si>
  <si>
    <t xml:space="preserve">Megaman 64</t>
  </si>
  <si>
    <t xml:space="preserve">Castlevania Portrait of Ruin</t>
  </si>
  <si>
    <t xml:space="preserve">Teathrythm Final Fantasy Courtain Call</t>
  </si>
  <si>
    <t xml:space="preserve">Pokemon Battle Revolution</t>
  </si>
  <si>
    <t xml:space="preserve">Super Star Wars</t>
  </si>
  <si>
    <t xml:space="preserve">Batman Begins</t>
  </si>
  <si>
    <t xml:space="preserve">Resident Evil 2</t>
  </si>
  <si>
    <t xml:space="preserve">Turok 2 Seeds Of Evil</t>
  </si>
  <si>
    <t xml:space="preserve">Castlevania Dawn of Sorrow</t>
  </si>
  <si>
    <t xml:space="preserve">Donkey Kong Country Returns 3d</t>
  </si>
  <si>
    <t xml:space="preserve">Just Dance 4</t>
  </si>
  <si>
    <t xml:space="preserve">Zombie Ate My Neighbors</t>
  </si>
  <si>
    <t xml:space="preserve">Spider-Man Misterio's Menace</t>
  </si>
  <si>
    <t xml:space="preserve">Resident Evil 3</t>
  </si>
  <si>
    <t xml:space="preserve">Mischief Makers</t>
  </si>
  <si>
    <t xml:space="preserve">Castlevania Order of Ecclesia</t>
  </si>
  <si>
    <t xml:space="preserve">Kid Icarus Uprising</t>
  </si>
  <si>
    <t xml:space="preserve">Just Dance 2014</t>
  </si>
  <si>
    <t xml:space="preserve">Uniracers</t>
  </si>
  <si>
    <t xml:space="preserve">Justice League Injustice for All</t>
  </si>
  <si>
    <t xml:space="preserve">Resident Evil Code Ver.</t>
  </si>
  <si>
    <t xml:space="preserve">F-Zero X</t>
  </si>
  <si>
    <t xml:space="preserve">Zelda Phantom Hourglass</t>
  </si>
  <si>
    <t xml:space="preserve">Bravely Default</t>
  </si>
  <si>
    <t xml:space="preserve">Tatsunoko Vs Capcom</t>
  </si>
  <si>
    <t xml:space="preserve">Rock And Roll Racing</t>
  </si>
  <si>
    <t xml:space="preserve">Super Monkey Ball Jr.</t>
  </si>
  <si>
    <t xml:space="preserve">Resident Evil 0</t>
  </si>
  <si>
    <t xml:space="preserve">Sin And Punishment</t>
  </si>
  <si>
    <t xml:space="preserve">Zelda Spirit Tracks</t>
  </si>
  <si>
    <t xml:space="preserve">Professor Layton Azran Legacy</t>
  </si>
  <si>
    <t xml:space="preserve">Conduit</t>
  </si>
  <si>
    <t xml:space="preserve">Super Mario Kart</t>
  </si>
  <si>
    <t xml:space="preserve">Max Payne</t>
  </si>
  <si>
    <t xml:space="preserve">Resident Evil 4</t>
  </si>
  <si>
    <t xml:space="preserve">Extreme-G</t>
  </si>
  <si>
    <t xml:space="preserve">Jump Ultimate Stars</t>
  </si>
  <si>
    <t xml:space="preserve">Monster Hunter 3</t>
  </si>
  <si>
    <t xml:space="preserve">Just Dance 3</t>
  </si>
  <si>
    <t xml:space="preserve">The Legend Of Zelda a Link to The Past</t>
  </si>
  <si>
    <t xml:space="preserve">Banjo-Kazooie Grunty's Revenge</t>
  </si>
  <si>
    <t xml:space="preserve">Mario Kart Double Dash!</t>
  </si>
  <si>
    <t xml:space="preserve">Tony Hawk Pro Skater 2</t>
  </si>
  <si>
    <t xml:space="preserve">Resident Evil 1 DS</t>
  </si>
  <si>
    <t xml:space="preserve">Taiko no Tatsujin: Don to Katsu no Jikū Daibōken</t>
  </si>
  <si>
    <t xml:space="preserve">Monster Hunter Tri</t>
  </si>
  <si>
    <t xml:space="preserve">Super Bomberman</t>
  </si>
  <si>
    <t xml:space="preserve">Power Rangers Ninja Storm</t>
  </si>
  <si>
    <t xml:space="preserve">Fire Emblem Path of Radiance</t>
  </si>
  <si>
    <t xml:space="preserve">Mortal Kombat Trilogy</t>
  </si>
  <si>
    <t xml:space="preserve">Kirby Superstar Saga</t>
  </si>
  <si>
    <t xml:space="preserve">Fire Emblem Awakening</t>
  </si>
  <si>
    <t xml:space="preserve">Xenoblade Chronicles</t>
  </si>
  <si>
    <t xml:space="preserve">Super Mario World</t>
  </si>
  <si>
    <t xml:space="preserve">GT ADVANCE Championship Ed.</t>
  </si>
  <si>
    <t xml:space="preserve">Snk Vs Capcom Motm 2001</t>
  </si>
  <si>
    <t xml:space="preserve">Golden Eye</t>
  </si>
  <si>
    <t xml:space="preserve">Sonic Collection</t>
  </si>
  <si>
    <t xml:space="preserve">Fire Emblem Fates Conquest</t>
  </si>
  <si>
    <t xml:space="preserve">Beat the Beat: Rhythm Paradise</t>
  </si>
  <si>
    <t xml:space="preserve">Shin Megami Tensei 1</t>
  </si>
  <si>
    <t xml:space="preserve">Harry Potter and The Chamber of Secrets</t>
  </si>
  <si>
    <t xml:space="preserve">Soul Calibur 2</t>
  </si>
  <si>
    <t xml:space="preserve">Castlevania</t>
  </si>
  <si>
    <t xml:space="preserve">Mario Kart DS</t>
  </si>
  <si>
    <t xml:space="preserve">Fire Emblem Fates Birthright</t>
  </si>
  <si>
    <t xml:space="preserve">Marvel Ultimate Alliance</t>
  </si>
  <si>
    <t xml:space="preserve">Shin Megami Tensei 2</t>
  </si>
  <si>
    <t xml:space="preserve">Iridion II</t>
  </si>
  <si>
    <t xml:space="preserve">Tales Of Symphonia</t>
  </si>
  <si>
    <t xml:space="preserve">Castlevania Legacy of Darkness</t>
  </si>
  <si>
    <t xml:space="preserve">Okamiden</t>
  </si>
  <si>
    <t xml:space="preserve">Fire Emblem Fates Revelation</t>
  </si>
  <si>
    <t xml:space="preserve">Baroque</t>
  </si>
  <si>
    <t xml:space="preserve">The Lost Vikings</t>
  </si>
  <si>
    <t xml:space="preserve">Pokemon Emerald</t>
  </si>
  <si>
    <t xml:space="preserve">Chibi-Robo!</t>
  </si>
  <si>
    <t xml:space="preserve">International Superstar Soccer 64</t>
  </si>
  <si>
    <t xml:space="preserve">Professor Layton The Last Specter</t>
  </si>
  <si>
    <t xml:space="preserve">Fire Emblem Echoes</t>
  </si>
  <si>
    <t xml:space="preserve">Rayman Raving Rabbits</t>
  </si>
  <si>
    <t xml:space="preserve">Dragon Ball Z: Hyper Dimension</t>
  </si>
  <si>
    <t xml:space="preserve">Pokemon Fire Red</t>
  </si>
  <si>
    <t xml:space="preserve">Shadow The Hedgehog</t>
  </si>
  <si>
    <t xml:space="preserve">Perfect Dark</t>
  </si>
  <si>
    <t xml:space="preserve">Professor Layton The Curious Village</t>
  </si>
  <si>
    <t xml:space="preserve">Conception II Children of the Seven Stars</t>
  </si>
  <si>
    <t xml:space="preserve">Wario Ware Smooth Moves</t>
  </si>
  <si>
    <t xml:space="preserve">Mega Man's Soccer</t>
  </si>
  <si>
    <t xml:space="preserve">Godzilla Domination!</t>
  </si>
  <si>
    <t xml:space="preserve">Paper Mario The Thousand-Year Door</t>
  </si>
  <si>
    <t xml:space="preserve">Paper Mario</t>
  </si>
  <si>
    <t xml:space="preserve">Professor Layton Diabolical Box</t>
  </si>
  <si>
    <t xml:space="preserve">Hatsune Miku Project Mirai DX</t>
  </si>
  <si>
    <t xml:space="preserve">Trauma Team</t>
  </si>
  <si>
    <t xml:space="preserve">Captain Tsubasa 3</t>
  </si>
  <si>
    <t xml:space="preserve">The Legend Of Zelda The Minish Cap</t>
  </si>
  <si>
    <t xml:space="preserve">F-ZERO GX</t>
  </si>
  <si>
    <t xml:space="preserve">Conker's Bad Fur Day</t>
  </si>
  <si>
    <t xml:space="preserve">Professor Layton The Unwound Future</t>
  </si>
  <si>
    <t xml:space="preserve">Bravely Second</t>
  </si>
  <si>
    <t xml:space="preserve">Trauma Center Second Opinion</t>
  </si>
  <si>
    <t xml:space="preserve">Slam Dunk Heat Up!</t>
  </si>
  <si>
    <t xml:space="preserve">Sonic Advance</t>
  </si>
  <si>
    <t xml:space="preserve">Geist</t>
  </si>
  <si>
    <t xml:space="preserve">Scribblenauts</t>
  </si>
  <si>
    <t xml:space="preserve">Metal Gear Snake Eater 3D</t>
  </si>
  <si>
    <t xml:space="preserve">Trauma Center New Blood</t>
  </si>
  <si>
    <t xml:space="preserve">International Superstar Soccer</t>
  </si>
  <si>
    <t xml:space="preserve">Sonic Advance 2</t>
  </si>
  <si>
    <t xml:space="preserve">Sonic Adventure 2 Battle</t>
  </si>
  <si>
    <t xml:space="preserve">Nightmare Creatures</t>
  </si>
  <si>
    <t xml:space="preserve">Picross 3d</t>
  </si>
  <si>
    <t xml:space="preserve">Metroid Samus Returns</t>
  </si>
  <si>
    <t xml:space="preserve">Castlevania Judgement</t>
  </si>
  <si>
    <t xml:space="preserve">Super Copa</t>
  </si>
  <si>
    <t xml:space="preserve">Sonic Advance 3</t>
  </si>
  <si>
    <t xml:space="preserve">Sonic Heroes</t>
  </si>
  <si>
    <t xml:space="preserve">Super Monkey Ball</t>
  </si>
  <si>
    <t xml:space="preserve">Castlevania Mirror of Fate</t>
  </si>
  <si>
    <t xml:space="preserve">House of the Dead Overkill</t>
  </si>
  <si>
    <t xml:space="preserve">Brasileirao</t>
  </si>
  <si>
    <t xml:space="preserve">Mother 3</t>
  </si>
  <si>
    <t xml:space="preserve">P.N. 03 </t>
  </si>
  <si>
    <t xml:space="preserve">Mystery Case Files: MillionHeir</t>
  </si>
  <si>
    <t xml:space="preserve">Azure Striker Gunvolt</t>
  </si>
  <si>
    <t xml:space="preserve">House of the Dead 2 &amp; 3 Return</t>
  </si>
  <si>
    <t xml:space="preserve">Chrono Trigger</t>
  </si>
  <si>
    <t xml:space="preserve">Fullmetal Alchemist: Stray Rondo</t>
  </si>
  <si>
    <t xml:space="preserve">Gotcha Force</t>
  </si>
  <si>
    <t xml:space="preserve">Another Code</t>
  </si>
  <si>
    <t xml:space="preserve">SEVERED</t>
  </si>
  <si>
    <t xml:space="preserve">Super Mario Galaxy</t>
  </si>
  <si>
    <t xml:space="preserve">Terranigma</t>
  </si>
  <si>
    <t xml:space="preserve">Fullmetal Alchemist: Sonata of Memories</t>
  </si>
  <si>
    <t xml:space="preserve">Kururin Squash!</t>
  </si>
  <si>
    <t xml:space="preserve">999</t>
  </si>
  <si>
    <t xml:space="preserve">Cooking Mama 4: Kitchen Magic</t>
  </si>
  <si>
    <t xml:space="preserve">Super Mario Galaxy 2</t>
  </si>
  <si>
    <t xml:space="preserve">Hagane The Final Conflict</t>
  </si>
  <si>
    <t xml:space="preserve">Golden Sun</t>
  </si>
  <si>
    <t xml:space="preserve">Baten Kaitos Origins (Undub+Uncensor)</t>
  </si>
  <si>
    <t xml:space="preserve">Pokemon HeartGold</t>
  </si>
  <si>
    <t xml:space="preserve">Cooking Mama 5: Bon Appétit!</t>
  </si>
  <si>
    <t xml:space="preserve">Dragon Quest Swords</t>
  </si>
  <si>
    <t xml:space="preserve">Mega Man 7</t>
  </si>
  <si>
    <t xml:space="preserve">Golden Sun 2 The Lost Age</t>
  </si>
  <si>
    <t xml:space="preserve">Super Mario Sunshine</t>
  </si>
  <si>
    <t xml:space="preserve">Yu Gi Oh World Championship 2011</t>
  </si>
  <si>
    <t xml:space="preserve">Klonoa </t>
  </si>
  <si>
    <t xml:space="preserve">Super Star Wars: Return of the Jedi</t>
  </si>
  <si>
    <t xml:space="preserve">Baten Kaitos Eternal Wings and the Lost Ocean</t>
  </si>
  <si>
    <t xml:space="preserve">Meccha! Taiko no Tatsujin DS</t>
  </si>
  <si>
    <t xml:space="preserve">Excite Bots</t>
  </si>
  <si>
    <t xml:space="preserve">Megaman Zero</t>
  </si>
  <si>
    <t xml:space="preserve">Star Fox Adventures</t>
  </si>
  <si>
    <t xml:space="preserve">Ultimate Mortal Kombat 3</t>
  </si>
  <si>
    <t xml:space="preserve">A Boy and His Blob</t>
  </si>
  <si>
    <t xml:space="preserve">Megaman Zero 2</t>
  </si>
  <si>
    <t xml:space="preserve">Mario Party</t>
  </si>
  <si>
    <t xml:space="preserve">Real Heroes Firefighter</t>
  </si>
  <si>
    <t xml:space="preserve">Megaman Zero 3</t>
  </si>
  <si>
    <t xml:space="preserve">Trauma Center Under The Knife</t>
  </si>
  <si>
    <t xml:space="preserve">Zach And Wiki</t>
  </si>
  <si>
    <t xml:space="preserve">Megaman Zero 4</t>
  </si>
  <si>
    <t xml:space="preserve">Trauma Center Under The Knife 2</t>
  </si>
  <si>
    <t xml:space="preserve">Soul Calibur Legends</t>
  </si>
  <si>
    <t xml:space="preserve">Megaman Battle Network 3</t>
  </si>
  <si>
    <t xml:space="preserve">Ragnarok DS</t>
  </si>
  <si>
    <t xml:space="preserve">Sengoku Basara</t>
  </si>
  <si>
    <t xml:space="preserve">Kirby's Nightmare in Dream Land</t>
  </si>
  <si>
    <t xml:space="preserve">Cooking Mama</t>
  </si>
  <si>
    <t xml:space="preserve">Cursed Mountain</t>
  </si>
  <si>
    <t xml:space="preserve">Kirby and the Amazing Mirror</t>
  </si>
  <si>
    <t xml:space="preserve">Cooking Mama 2: Dinner with Friends</t>
  </si>
  <si>
    <t xml:space="preserve">Fragile Dreams Farewell to the Moon</t>
  </si>
  <si>
    <t xml:space="preserve">Klonoa 2 Dream Champ Tournament</t>
  </si>
  <si>
    <t xml:space="preserve">Gardening Mama</t>
  </si>
  <si>
    <t xml:space="preserve">Red Steel 2</t>
  </si>
  <si>
    <t xml:space="preserve">The King of Fighters EX 2 Howling Blood</t>
  </si>
  <si>
    <t xml:space="preserve">Cooking Mama 3 Shop &amp; Chop</t>
  </si>
  <si>
    <t xml:space="preserve">Muramasa</t>
  </si>
  <si>
    <t xml:space="preserve">FIFA 2004</t>
  </si>
  <si>
    <t xml:space="preserve">Kirby's Epic Yarn</t>
  </si>
  <si>
    <t xml:space="preserve">2006 FIFA World Cup</t>
  </si>
  <si>
    <t xml:space="preserve">Mad World</t>
  </si>
  <si>
    <t xml:space="preserve">Astro Boy Omega Factor</t>
  </si>
  <si>
    <t xml:space="preserve">Metroid Prime 3</t>
  </si>
  <si>
    <t xml:space="preserve">Yggdra Union We'll Never Fight Alone</t>
  </si>
  <si>
    <t xml:space="preserve">Lost in Shadow</t>
  </si>
  <si>
    <t xml:space="preserve">Zone of the Enders The Fist of Mars</t>
  </si>
  <si>
    <t xml:space="preserve">Metroid Other M</t>
  </si>
  <si>
    <t xml:space="preserve">Scurge Five</t>
  </si>
  <si>
    <t xml:space="preserve">Cooking Mama: Cook off</t>
  </si>
  <si>
    <t xml:space="preserve">Ninja Five-O</t>
  </si>
  <si>
    <t xml:space="preserve">Cooking Mama: World Kitchen</t>
  </si>
  <si>
    <t xml:space="preserve">Boktai The Sun is in Your Hand</t>
  </si>
  <si>
    <t xml:space="preserve">Boktai 2 Solar Boy Django</t>
  </si>
  <si>
    <t xml:space="preserve">Boktai 3 Sabata's Counterattack</t>
  </si>
  <si>
    <t xml:space="preserve">Medabots AX - Metabee Version</t>
  </si>
  <si>
    <t xml:space="preserve">Mario &amp; Luigi Superstar Saga</t>
  </si>
  <si>
    <t xml:space="preserve">Advance Guardian Heroes</t>
  </si>
  <si>
    <t xml:space="preserve">Sabre Wulf</t>
  </si>
  <si>
    <t xml:space="preserve">Kuru Kuru Kururin</t>
  </si>
  <si>
    <t xml:space="preserve">Drill Dozer</t>
  </si>
  <si>
    <t xml:space="preserve">Jet Grind Radio</t>
  </si>
  <si>
    <t xml:space="preserve">Lady Sia</t>
  </si>
  <si>
    <t xml:space="preserve">Sword of Mana</t>
  </si>
  <si>
    <t xml:space="preserve">Final Fantasy VI</t>
  </si>
  <si>
    <t xml:space="preserve">Karnaaj Rally</t>
  </si>
  <si>
    <t xml:space="preserve">Shining Soul II</t>
  </si>
  <si>
    <t xml:space="preserve">F-Zero Maximun Velocity</t>
  </si>
  <si>
    <t xml:space="preserve">Advance Wars</t>
  </si>
  <si>
    <t xml:space="preserve">Mario Tennis Power Tour</t>
  </si>
  <si>
    <t xml:space="preserve">Gunstar Super Heroes</t>
  </si>
  <si>
    <t xml:space="preserve">Dragon Ball Z The Legacy of Goku</t>
  </si>
  <si>
    <t xml:space="preserve">Dragon Ball Z The Legacy of Goku II</t>
  </si>
  <si>
    <t xml:space="preserve">Dragon Ball Z Supersonic Warriors</t>
  </si>
  <si>
    <t xml:space="preserve">Dragon Ball Z Buu's Fury</t>
  </si>
  <si>
    <t xml:space="preserve">Dragon Ball Advanced Adventure</t>
  </si>
  <si>
    <t xml:space="preserve">Tactics Ogre The Knight of Lodis</t>
  </si>
  <si>
    <t xml:space="preserve">Doom</t>
  </si>
  <si>
    <t xml:space="preserve">Duke Nukem Advance</t>
  </si>
  <si>
    <t xml:space="preserve">Sigma Star Saga</t>
  </si>
  <si>
    <t xml:space="preserve">Moto Racer Advance</t>
  </si>
  <si>
    <t xml:space="preserve">Summon Night Swordscraft Story 2</t>
  </si>
  <si>
    <t xml:space="preserve">Riviera The Promised Land</t>
  </si>
  <si>
    <t xml:space="preserve">CIMA The Enemy</t>
  </si>
  <si>
    <t xml:space="preserve">Mr. Driller 2</t>
  </si>
  <si>
    <t xml:space="preserve">Wade Hixton's Counter Punch</t>
  </si>
  <si>
    <t xml:space="preserve">Blender Bros</t>
  </si>
  <si>
    <t xml:space="preserve">Super Ghouls And Ghosts</t>
  </si>
  <si>
    <t xml:space="preserve">Mobile Suit Gundam SEED: Battle Assault</t>
  </si>
  <si>
    <t xml:space="preserve">A Sound of Thunder</t>
  </si>
  <si>
    <t xml:space="preserve">Medal of Honor Infiltrator</t>
  </si>
  <si>
    <t xml:space="preserve">Black Belt Challenge</t>
  </si>
  <si>
    <t xml:space="preserve">Mortal Kombat Advance</t>
  </si>
  <si>
    <t xml:space="preserve">Mario Vs Donkey Kong</t>
  </si>
  <si>
    <t xml:space="preserve">Super Mario Advance</t>
  </si>
  <si>
    <t xml:space="preserve">Super Mario Advance 2</t>
  </si>
  <si>
    <t xml:space="preserve">Super Mario Advance 3</t>
  </si>
  <si>
    <t xml:space="preserve">Super Mario Advance 4</t>
  </si>
  <si>
    <t xml:space="preserve">Konami Krazy Racers</t>
  </si>
  <si>
    <t xml:space="preserve">Pinobee Wings of Adventure</t>
  </si>
  <si>
    <t xml:space="preserve">Dark Arena</t>
  </si>
  <si>
    <t xml:space="preserve">Star Wars 3 Revenge of the Sith</t>
  </si>
  <si>
    <t xml:space="preserve">Harry Potter and The Order of the Phoenix</t>
  </si>
  <si>
    <t xml:space="preserve">Wolfestein 3D</t>
  </si>
  <si>
    <t xml:space="preserve">Guilty Gear X</t>
  </si>
  <si>
    <t xml:space="preserve">Shaman King Master of Spirits</t>
  </si>
  <si>
    <t xml:space="preserve">Super Street Fighter 2</t>
  </si>
  <si>
    <t xml:space="preserve">The Legend Of Zelda A Link to the Past</t>
  </si>
  <si>
    <t xml:space="preserve">Warioland 4</t>
  </si>
  <si>
    <t xml:space="preserve">Comic zone</t>
  </si>
  <si>
    <t xml:space="preserve">Sonic The Hedgehog Genesis</t>
  </si>
  <si>
    <t xml:space="preserve">Shining Force</t>
  </si>
  <si>
    <t xml:space="preserve">Megaman And Bass</t>
  </si>
  <si>
    <t xml:space="preserve">Banjo-Pilot</t>
  </si>
  <si>
    <t xml:space="preserve">Harry Potter: Quidditch World Cup</t>
  </si>
  <si>
    <t xml:space="preserve">Another World</t>
  </si>
  <si>
    <t xml:space="preserve">Rayman</t>
  </si>
  <si>
    <t xml:space="preserve">Tom Clancy's Splinter Cell</t>
  </si>
  <si>
    <t xml:space="preserve">Final Fantasy Tactics Advance</t>
  </si>
  <si>
    <t xml:space="preserve">Street Fighter Alpha 3</t>
  </si>
  <si>
    <t xml:space="preserve">Advance Wars 2: Black Hole Rising</t>
  </si>
  <si>
    <t xml:space="preserve">Crash Nitro Kart</t>
  </si>
  <si>
    <t xml:space="preserve">Crash Bandicoot Purple: Ripto's Rampage</t>
  </si>
  <si>
    <t xml:space="preserve">Crash Bandicoot 2: N-Tranced</t>
  </si>
  <si>
    <t xml:space="preserve">Crash Bandicoot: The Huge Adventure</t>
  </si>
  <si>
    <t xml:space="preserve">Tony Hawk's Underground 2</t>
  </si>
  <si>
    <t xml:space="preserve">PSX</t>
  </si>
  <si>
    <t xml:space="preserve">PS2</t>
  </si>
  <si>
    <t xml:space="preserve">PS3</t>
  </si>
  <si>
    <t xml:space="preserve">PS4</t>
  </si>
  <si>
    <t xml:space="preserve">SEGA</t>
  </si>
  <si>
    <t xml:space="preserve">PSP</t>
  </si>
  <si>
    <t xml:space="preserve">X360</t>
  </si>
  <si>
    <t xml:space="preserve">NEO GEO</t>
  </si>
  <si>
    <t xml:space="preserve">Silent Hill</t>
  </si>
  <si>
    <t xml:space="preserve">Shin Megami Tensei 3 Nocturne</t>
  </si>
  <si>
    <t xml:space="preserve">Nier</t>
  </si>
  <si>
    <t xml:space="preserve">Nier Automata</t>
  </si>
  <si>
    <t xml:space="preserve">Chakan: The Forever Man</t>
  </si>
  <si>
    <t xml:space="preserve">Hatsune Miku Project Diva</t>
  </si>
  <si>
    <t xml:space="preserve">Splinter Cell Conviction</t>
  </si>
  <si>
    <t xml:space="preserve">Magical Drop 3</t>
  </si>
  <si>
    <t xml:space="preserve">Castlevania Symphony of the Night</t>
  </si>
  <si>
    <t xml:space="preserve">King of Fighters Maximum Impact 2</t>
  </si>
  <si>
    <t xml:space="preserve">Metal Gear Solid 2 &amp; 3 HD</t>
  </si>
  <si>
    <t xml:space="preserve">Metal Gear Solid The Definitive Experience</t>
  </si>
  <si>
    <t xml:space="preserve">Ecco The Dolphin</t>
  </si>
  <si>
    <t xml:space="preserve">Hatsune Miku Project Diva 2</t>
  </si>
  <si>
    <t xml:space="preserve">King Of Fighters 13</t>
  </si>
  <si>
    <t xml:space="preserve">King Of Fighters 99</t>
  </si>
  <si>
    <t xml:space="preserve">Metal Gear Solid</t>
  </si>
  <si>
    <t xml:space="preserve">Guitar Hero 3</t>
  </si>
  <si>
    <t xml:space="preserve">Metal Gear Solid 4</t>
  </si>
  <si>
    <t xml:space="preserve">Bloodborne</t>
  </si>
  <si>
    <t xml:space="preserve">Barney Hide And Seek Game</t>
  </si>
  <si>
    <t xml:space="preserve">Senritsu no Stratus</t>
  </si>
  <si>
    <t xml:space="preserve">Assassin's Creed Brotherhood</t>
  </si>
  <si>
    <t xml:space="preserve">King Of Fighters 2003</t>
  </si>
  <si>
    <t xml:space="preserve">Harry Potter 1 o 2 no recuerdo</t>
  </si>
  <si>
    <t xml:space="preserve">Guitar Hero Rock from the 80s</t>
  </si>
  <si>
    <t xml:space="preserve">Metal Gear Solid V</t>
  </si>
  <si>
    <t xml:space="preserve">Dark Souls 3</t>
  </si>
  <si>
    <t xml:space="preserve">Sonic The Hedgehog</t>
  </si>
  <si>
    <t xml:space="preserve">Metal Gear Solid Peace Walker</t>
  </si>
  <si>
    <t xml:space="preserve">Batman Arkham City</t>
  </si>
  <si>
    <t xml:space="preserve">Garou Mark of the Wolves</t>
  </si>
  <si>
    <t xml:space="preserve">Marvel Vs Capcom</t>
  </si>
  <si>
    <t xml:space="preserve">Shining Force EXA</t>
  </si>
  <si>
    <t xml:space="preserve">Metal Gear Solid Revengeance</t>
  </si>
  <si>
    <t xml:space="preserve">Diablo 3</t>
  </si>
  <si>
    <t xml:space="preserve">Sonic The Hedgehog 2</t>
  </si>
  <si>
    <t xml:space="preserve">After Burner</t>
  </si>
  <si>
    <t xml:space="preserve">Marvel Vs Capcom 3</t>
  </si>
  <si>
    <t xml:space="preserve">Aero Fighters 1</t>
  </si>
  <si>
    <t xml:space="preserve">Bishi Bashi</t>
  </si>
  <si>
    <t xml:space="preserve">Smackdown VS RAW 2010</t>
  </si>
  <si>
    <t xml:space="preserve">Batman Arkham Asylum</t>
  </si>
  <si>
    <t xml:space="preserve">Shadow of the Colossus HD</t>
  </si>
  <si>
    <t xml:space="preserve">Sonic The Hedgehog 3</t>
  </si>
  <si>
    <t xml:space="preserve">Danganronpa Trigger Happy Havoc</t>
  </si>
  <si>
    <t xml:space="preserve">Aero Fighters 2</t>
  </si>
  <si>
    <t xml:space="preserve">Call Of Duty 2</t>
  </si>
  <si>
    <t xml:space="preserve">Bujingai Swordmaster</t>
  </si>
  <si>
    <t xml:space="preserve">The Last Of Us</t>
  </si>
  <si>
    <t xml:space="preserve">King Of Fighters XIV</t>
  </si>
  <si>
    <t xml:space="preserve">Sonic And Knucles</t>
  </si>
  <si>
    <t xml:space="preserve">Persona 3 FES</t>
  </si>
  <si>
    <t xml:space="preserve">GTA IV</t>
  </si>
  <si>
    <t xml:space="preserve">King Of Fighters 2002</t>
  </si>
  <si>
    <t xml:space="preserve">PES 6 Liga Chilena</t>
  </si>
  <si>
    <t xml:space="preserve">Samurai Western</t>
  </si>
  <si>
    <t xml:space="preserve">Bioshock</t>
  </si>
  <si>
    <t xml:space="preserve">Persona 5</t>
  </si>
  <si>
    <t xml:space="preserve">Sonic Pinball</t>
  </si>
  <si>
    <t xml:space="preserve">Final Fantasy 1</t>
  </si>
  <si>
    <t xml:space="preserve">COD MW 2</t>
  </si>
  <si>
    <t xml:space="preserve">SNK VS Capcom Chaos</t>
  </si>
  <si>
    <t xml:space="preserve">Final Fantasy VII</t>
  </si>
  <si>
    <t xml:space="preserve">Spider Man 3</t>
  </si>
  <si>
    <t xml:space="preserve">Mortal Kombat XL</t>
  </si>
  <si>
    <t xml:space="preserve">Aero The Acrobat</t>
  </si>
  <si>
    <t xml:space="preserve">Dissidia</t>
  </si>
  <si>
    <t xml:space="preserve">Alan Wake</t>
  </si>
  <si>
    <t xml:space="preserve">Samurai Showdown</t>
  </si>
  <si>
    <t xml:space="preserve">Dragon Ball Final Bout</t>
  </si>
  <si>
    <t xml:space="preserve">Mortal Kombat Armaggedon</t>
  </si>
  <si>
    <t xml:space="preserve">Dante's Inferno</t>
  </si>
  <si>
    <t xml:space="preserve">Injustice 2</t>
  </si>
  <si>
    <t xml:space="preserve">Black Rock Shooter</t>
  </si>
  <si>
    <t xml:space="preserve">Red Dead Redemption</t>
  </si>
  <si>
    <t xml:space="preserve">Samurai Showdown 2</t>
  </si>
  <si>
    <t xml:space="preserve">Bloody Roar</t>
  </si>
  <si>
    <t xml:space="preserve">PES 2011</t>
  </si>
  <si>
    <t xml:space="preserve">LA Noire</t>
  </si>
  <si>
    <t xml:space="preserve">Sniper Elite IV</t>
  </si>
  <si>
    <t xml:space="preserve">Comic Zone</t>
  </si>
  <si>
    <t xml:space="preserve">Catherine</t>
  </si>
  <si>
    <t xml:space="preserve">Samurai Showdown 3</t>
  </si>
  <si>
    <t xml:space="preserve">Legacy Of Kain Soul Reaver</t>
  </si>
  <si>
    <t xml:space="preserve">PES Liga Chilena</t>
  </si>
  <si>
    <t xml:space="preserve">Death Stranding</t>
  </si>
  <si>
    <t xml:space="preserve">X-Men</t>
  </si>
  <si>
    <t xml:space="preserve">Skate 3</t>
  </si>
  <si>
    <t xml:space="preserve">Samurai Showdown 4</t>
  </si>
  <si>
    <t xml:space="preserve">Digimon Rumble Arena 2</t>
  </si>
  <si>
    <t xml:space="preserve">Battle Stadium D.O.N.</t>
  </si>
  <si>
    <t xml:space="preserve">Resident Evil VII</t>
  </si>
  <si>
    <t xml:space="preserve">The Adventures of Batman &amp; Robin</t>
  </si>
  <si>
    <t xml:space="preserve">Gears of War 3</t>
  </si>
  <si>
    <t xml:space="preserve">The Last Blade</t>
  </si>
  <si>
    <t xml:space="preserve">Yu Gi Oh! Forbidden Memories</t>
  </si>
  <si>
    <t xml:space="preserve">Naruto Ultimate Ninja 4</t>
  </si>
  <si>
    <t xml:space="preserve">Batman Forever</t>
  </si>
  <si>
    <t xml:space="preserve">Spec Ops The Line</t>
  </si>
  <si>
    <t xml:space="preserve">The Last Blade 2</t>
  </si>
  <si>
    <t xml:space="preserve">Pepsi Man</t>
  </si>
  <si>
    <t xml:space="preserve">Dragon Ball Z Budokai Tenkaichi 3</t>
  </si>
  <si>
    <t xml:space="preserve">Yakuza 0</t>
  </si>
  <si>
    <t xml:space="preserve">Spider-Man and Venom: Maximum Carnage</t>
  </si>
  <si>
    <t xml:space="preserve">Crysis 2</t>
  </si>
  <si>
    <t xml:space="preserve">Neo Geo Cup 98</t>
  </si>
  <si>
    <t xml:space="preserve">Xenogears</t>
  </si>
  <si>
    <t xml:space="preserve">Saint Seiya The Hades</t>
  </si>
  <si>
    <t xml:space="preserve">Red Dead Redemption 2</t>
  </si>
  <si>
    <t xml:space="preserve">Disney's Aladdin</t>
  </si>
  <si>
    <t xml:space="preserve">DMC</t>
  </si>
  <si>
    <t xml:space="preserve">Dino Crisis</t>
  </si>
  <si>
    <t xml:space="preserve">Devil May Cry</t>
  </si>
  <si>
    <t xml:space="preserve">The Last of Us 2</t>
  </si>
  <si>
    <t xml:space="preserve">Gargolyes</t>
  </si>
  <si>
    <t xml:space="preserve">GTA V</t>
  </si>
  <si>
    <t xml:space="preserve">Parasite Eve</t>
  </si>
  <si>
    <t xml:space="preserve">Devil May Cry 2</t>
  </si>
  <si>
    <t xml:space="preserve">God of War</t>
  </si>
  <si>
    <t xml:space="preserve">Strider</t>
  </si>
  <si>
    <t xml:space="preserve">Halo Combat Evolved</t>
  </si>
  <si>
    <t xml:space="preserve">Chocobo Racing</t>
  </si>
  <si>
    <t xml:space="preserve">Devil May Cry 3</t>
  </si>
  <si>
    <t xml:space="preserve">Sekiro Legends die Twice</t>
  </si>
  <si>
    <t xml:space="preserve">Halo 2</t>
  </si>
  <si>
    <t xml:space="preserve">Ehrgeiz: God Bless the Ring</t>
  </si>
  <si>
    <t xml:space="preserve">Cowboy Bebop: Serenade of Reminiscence</t>
  </si>
  <si>
    <t xml:space="preserve">Snow Bros</t>
  </si>
  <si>
    <t xml:space="preserve">Fable</t>
  </si>
  <si>
    <t xml:space="preserve">Digimon World</t>
  </si>
  <si>
    <t xml:space="preserve">Castlevania Lament of Innocence</t>
  </si>
  <si>
    <t xml:space="preserve">Mighty Morphin Power Rangers</t>
  </si>
  <si>
    <t xml:space="preserve">Castlevania Lords of Shadow</t>
  </si>
  <si>
    <t xml:space="preserve">Dragon Ball GT Final Bout</t>
  </si>
  <si>
    <t xml:space="preserve">Castlevania Curse of Darkness</t>
  </si>
  <si>
    <t xml:space="preserve">Mortal Kombat II</t>
  </si>
  <si>
    <t xml:space="preserve">Castlevania Lords of Shadow 2</t>
  </si>
  <si>
    <t xml:space="preserve">Dance Dance Revolution Dinsey Mix</t>
  </si>
  <si>
    <t xml:space="preserve">PES 2010</t>
  </si>
  <si>
    <t xml:space="preserve">Ren &amp; Stimpy: Stimpy's Invention</t>
  </si>
  <si>
    <t xml:space="preserve">Dance Dance Revolution</t>
  </si>
  <si>
    <t xml:space="preserve">DanceDanceRevolution X2</t>
  </si>
  <si>
    <t xml:space="preserve">Cool Spot</t>
  </si>
  <si>
    <t xml:space="preserve">Mega Man X4</t>
  </si>
  <si>
    <t xml:space="preserve">Guilty Gear XX</t>
  </si>
  <si>
    <t xml:space="preserve">Earthworm Jim</t>
  </si>
  <si>
    <t xml:space="preserve">Mega Man X5</t>
  </si>
  <si>
    <t xml:space="preserve">Bully</t>
  </si>
  <si>
    <t xml:space="preserve">NHLPA Hockey '93</t>
  </si>
  <si>
    <t xml:space="preserve">Alone in the Dark</t>
  </si>
  <si>
    <t xml:space="preserve">GTA San Andreas </t>
  </si>
  <si>
    <t xml:space="preserve">007 Tomorrow Never Dies</t>
  </si>
  <si>
    <t xml:space="preserve">God Hand</t>
  </si>
  <si>
    <t xml:space="preserve">Parasite Eve II</t>
  </si>
  <si>
    <t xml:space="preserve">NEOGEO Battle Coliseum</t>
  </si>
  <si>
    <t xml:space="preserve">The Legend of Dragoon</t>
  </si>
  <si>
    <t xml:space="preserve">ICO</t>
  </si>
  <si>
    <t xml:space="preserve">Vib-Ribbon</t>
  </si>
  <si>
    <t xml:space="preserve">Shadow of the Collosus</t>
  </si>
  <si>
    <t xml:space="preserve">Bust-A-Move</t>
  </si>
  <si>
    <t xml:space="preserve">Black</t>
  </si>
  <si>
    <t xml:space="preserve">Silent Hill 3</t>
  </si>
  <si>
    <t xml:space="preserve">Silent Hill 4</t>
  </si>
  <si>
    <t xml:space="preserve">Silent Hill 2</t>
  </si>
  <si>
    <t xml:space="preserve">Yakuza</t>
  </si>
  <si>
    <t xml:space="preserve">Cold Winter</t>
  </si>
  <si>
    <t xml:space="preserve">PAULI</t>
  </si>
  <si>
    <t xml:space="preserve">Compra en súper</t>
  </si>
  <si>
    <t xml:space="preserve">Precio por Pedido</t>
  </si>
  <si>
    <t xml:space="preserve">15 cupcakes</t>
  </si>
  <si>
    <t xml:space="preserve">300ml leche</t>
  </si>
  <si>
    <t xml:space="preserve">1L Not Milk</t>
  </si>
  <si>
    <t xml:space="preserve">*Al final se toma entera igual</t>
  </si>
  <si>
    <t xml:space="preserve">90ml aceite</t>
  </si>
  <si>
    <t xml:space="preserve">900ml Acuenta</t>
  </si>
  <si>
    <t xml:space="preserve">2cdas de vinagre</t>
  </si>
  <si>
    <t xml:space="preserve">500ml Vinagre</t>
  </si>
  <si>
    <t xml:space="preserve">240g de harina</t>
  </si>
  <si>
    <t xml:space="preserve">1K Montblanc</t>
  </si>
  <si>
    <t xml:space="preserve">100g de azúcar</t>
  </si>
  <si>
    <t xml:space="preserve">1K Iansa</t>
  </si>
  <si>
    <t xml:space="preserve">100g chocolate pol</t>
  </si>
  <si>
    <t xml:space="preserve">1K La Vega</t>
  </si>
  <si>
    <t xml:space="preserve">2cditas polvo hornear</t>
  </si>
  <si>
    <t xml:space="preserve">100g Jumbo</t>
  </si>
  <si>
    <t xml:space="preserve">1/2 cditas de bicarbonato</t>
  </si>
  <si>
    <t xml:space="preserve">1/2 cditas de sal</t>
  </si>
  <si>
    <t xml:space="preserve">1K Jumbo</t>
  </si>
  <si>
    <t xml:space="preserve">2 panes de chocolate 100g</t>
  </si>
  <si>
    <t xml:space="preserve">1K Costa Cobert.</t>
  </si>
  <si>
    <t xml:space="preserve">14 cápsulas</t>
  </si>
  <si>
    <t xml:space="preserve">100 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</si>
</sst>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6.25"/>
    <col collapsed="false" customWidth="true" hidden="false" outlineLevel="0" max="3" min="3" style="0" width="25.87"/>
    <col collapsed="false" customWidth="true" hidden="false" outlineLevel="0" max="4" min="4" style="0" width="29.75"/>
    <col collapsed="false" customWidth="true" hidden="false" outlineLevel="0" max="5" min="5" style="0" width="37.13"/>
    <col collapsed="false" customWidth="true" hidden="false" outlineLevel="0" max="6" min="6" style="0" width="26.13"/>
    <col collapsed="false" customWidth="true" hidden="false" outlineLevel="0" max="7" min="7" style="0" width="30.13"/>
    <col collapsed="false" customWidth="true" hidden="false" outlineLevel="0" max="8" min="8" style="0" width="32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.7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5.75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customFormat="false" ht="15.7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customFormat="false" ht="15.75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 customFormat="false" ht="15.75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 customFormat="false" ht="15.75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 customFormat="false" ht="15.75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I9" s="1" t="s">
        <v>79</v>
      </c>
    </row>
    <row r="10" customFormat="false" ht="15.75" hidden="false" customHeight="false" outlineLevel="0" collapsed="false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I10" s="1" t="s">
        <v>87</v>
      </c>
    </row>
    <row r="11" customFormat="false" ht="15.75" hidden="false" customHeight="false" outlineLevel="0" collapsed="false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2"/>
      <c r="I11" s="1" t="s">
        <v>95</v>
      </c>
    </row>
    <row r="12" customFormat="false" ht="15.75" hidden="false" customHeight="false" outlineLevel="0" collapsed="false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I12" s="1" t="s">
        <v>103</v>
      </c>
    </row>
    <row r="13" customFormat="false" ht="15.75" hidden="false" customHeight="false" outlineLevel="0" collapsed="false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I13" s="1" t="s">
        <v>111</v>
      </c>
    </row>
    <row r="14" customFormat="false" ht="15.75" hidden="false" customHeight="false" outlineLevel="0" collapsed="false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I14" s="1" t="s">
        <v>119</v>
      </c>
    </row>
    <row r="15" customFormat="false" ht="15.75" hidden="false" customHeight="false" outlineLevel="0" collapsed="false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125</v>
      </c>
      <c r="I15" s="1" t="s">
        <v>126</v>
      </c>
    </row>
    <row r="16" customFormat="false" ht="15.75" hidden="false" customHeight="false" outlineLevel="0" collapsed="false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I16" s="1" t="s">
        <v>133</v>
      </c>
    </row>
    <row r="17" customFormat="false" ht="15.75" hidden="false" customHeight="false" outlineLevel="0" collapsed="false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I17" s="1" t="s">
        <v>140</v>
      </c>
    </row>
    <row r="18" customFormat="false" ht="15.75" hidden="false" customHeight="false" outlineLevel="0" collapsed="false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146</v>
      </c>
      <c r="I18" s="1" t="s">
        <v>147</v>
      </c>
    </row>
    <row r="19" customFormat="false" ht="15.75" hidden="false" customHeight="false" outlineLevel="0" collapsed="false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I19" s="1" t="s">
        <v>154</v>
      </c>
    </row>
    <row r="20" customFormat="false" ht="15.75" hidden="false" customHeight="false" outlineLevel="0" collapsed="false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I20" s="1" t="s">
        <v>161</v>
      </c>
    </row>
    <row r="21" customFormat="false" ht="15.75" hidden="false" customHeight="false" outlineLevel="0" collapsed="false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I21" s="1" t="s">
        <v>168</v>
      </c>
    </row>
    <row r="22" customFormat="false" ht="15.75" hidden="false" customHeight="false" outlineLevel="0" collapsed="false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I22" s="1" t="s">
        <v>175</v>
      </c>
    </row>
    <row r="23" customFormat="false" ht="15.75" hidden="false" customHeight="false" outlineLevel="0" collapsed="false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I23" s="1" t="s">
        <v>182</v>
      </c>
    </row>
    <row r="24" customFormat="false" ht="15.75" hidden="false" customHeight="false" outlineLevel="0" collapsed="false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I24" s="1" t="s">
        <v>189</v>
      </c>
    </row>
    <row r="25" customFormat="false" ht="15.75" hidden="false" customHeight="false" outlineLevel="0" collapsed="false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I25" s="1" t="s">
        <v>196</v>
      </c>
    </row>
    <row r="26" customFormat="false" ht="15.75" hidden="false" customHeight="false" outlineLevel="0" collapsed="false">
      <c r="A26" s="1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I26" s="1" t="s">
        <v>203</v>
      </c>
    </row>
    <row r="27" customFormat="false" ht="15.75" hidden="false" customHeight="false" outlineLevel="0" collapsed="false">
      <c r="A27" s="1" t="s">
        <v>204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  <c r="I27" s="1" t="s">
        <v>210</v>
      </c>
    </row>
    <row r="28" customFormat="false" ht="15.75" hidden="false" customHeight="false" outlineLevel="0" collapsed="false">
      <c r="A28" s="1" t="s">
        <v>211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216</v>
      </c>
      <c r="I28" s="1" t="s">
        <v>217</v>
      </c>
    </row>
    <row r="29" customFormat="false" ht="15.75" hidden="false" customHeight="false" outlineLevel="0" collapsed="false">
      <c r="A29" s="1" t="s">
        <v>218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I29" s="1" t="s">
        <v>224</v>
      </c>
    </row>
    <row r="30" customFormat="false" ht="15.75" hidden="false" customHeight="false" outlineLevel="0" collapsed="false">
      <c r="A30" s="1" t="s">
        <v>225</v>
      </c>
      <c r="B30" s="1" t="s">
        <v>226</v>
      </c>
      <c r="C30" s="1" t="s">
        <v>128</v>
      </c>
      <c r="D30" s="1" t="s">
        <v>227</v>
      </c>
      <c r="E30" s="1" t="s">
        <v>228</v>
      </c>
      <c r="F30" s="1" t="s">
        <v>229</v>
      </c>
      <c r="I30" s="1" t="s">
        <v>230</v>
      </c>
    </row>
    <row r="31" customFormat="false" ht="15.75" hidden="false" customHeight="false" outlineLevel="0" collapsed="false">
      <c r="A31" s="1" t="s">
        <v>231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I31" s="1" t="s">
        <v>237</v>
      </c>
    </row>
    <row r="32" customFormat="false" ht="15.75" hidden="false" customHeight="false" outlineLevel="0" collapsed="false">
      <c r="A32" s="1" t="s">
        <v>238</v>
      </c>
      <c r="B32" s="1" t="s">
        <v>239</v>
      </c>
      <c r="D32" s="1" t="s">
        <v>240</v>
      </c>
      <c r="E32" s="1" t="s">
        <v>241</v>
      </c>
      <c r="F32" s="1" t="s">
        <v>242</v>
      </c>
      <c r="I32" s="1" t="s">
        <v>243</v>
      </c>
    </row>
    <row r="33" customFormat="false" ht="15.75" hidden="false" customHeight="false" outlineLevel="0" collapsed="false">
      <c r="A33" s="1" t="s">
        <v>244</v>
      </c>
      <c r="B33" s="1" t="s">
        <v>245</v>
      </c>
      <c r="D33" s="1" t="s">
        <v>246</v>
      </c>
      <c r="E33" s="1" t="s">
        <v>247</v>
      </c>
      <c r="F33" s="1" t="s">
        <v>248</v>
      </c>
      <c r="I33" s="1" t="s">
        <v>249</v>
      </c>
    </row>
    <row r="34" customFormat="false" ht="15.75" hidden="false" customHeight="false" outlineLevel="0" collapsed="false">
      <c r="A34" s="1" t="s">
        <v>250</v>
      </c>
      <c r="B34" s="1" t="s">
        <v>251</v>
      </c>
      <c r="D34" s="1" t="s">
        <v>252</v>
      </c>
      <c r="E34" s="1" t="s">
        <v>253</v>
      </c>
      <c r="F34" s="1" t="s">
        <v>254</v>
      </c>
      <c r="I34" s="1" t="s">
        <v>255</v>
      </c>
    </row>
    <row r="35" customFormat="false" ht="15.75" hidden="false" customHeight="false" outlineLevel="0" collapsed="false">
      <c r="A35" s="1" t="s">
        <v>256</v>
      </c>
      <c r="B35" s="1" t="s">
        <v>257</v>
      </c>
      <c r="D35" s="3" t="s">
        <v>258</v>
      </c>
      <c r="E35" s="1" t="s">
        <v>259</v>
      </c>
      <c r="F35" s="1" t="s">
        <v>260</v>
      </c>
      <c r="I35" s="1" t="s">
        <v>261</v>
      </c>
    </row>
    <row r="36" customFormat="false" ht="15.75" hidden="false" customHeight="false" outlineLevel="0" collapsed="false">
      <c r="A36" s="1" t="s">
        <v>262</v>
      </c>
      <c r="B36" s="1" t="s">
        <v>263</v>
      </c>
      <c r="D36" s="1" t="s">
        <v>264</v>
      </c>
      <c r="E36" s="1" t="s">
        <v>265</v>
      </c>
      <c r="F36" s="1" t="s">
        <v>266</v>
      </c>
      <c r="I36" s="1" t="s">
        <v>267</v>
      </c>
    </row>
    <row r="37" customFormat="false" ht="15.75" hidden="false" customHeight="false" outlineLevel="0" collapsed="false">
      <c r="A37" s="1" t="s">
        <v>268</v>
      </c>
      <c r="B37" s="1" t="s">
        <v>269</v>
      </c>
      <c r="D37" s="1" t="s">
        <v>270</v>
      </c>
      <c r="F37" s="1" t="s">
        <v>271</v>
      </c>
      <c r="I37" s="1" t="s">
        <v>272</v>
      </c>
    </row>
    <row r="38" customFormat="false" ht="15.75" hidden="false" customHeight="false" outlineLevel="0" collapsed="false">
      <c r="A38" s="1" t="s">
        <v>164</v>
      </c>
      <c r="B38" s="1" t="s">
        <v>273</v>
      </c>
      <c r="D38" s="1" t="s">
        <v>274</v>
      </c>
      <c r="F38" s="1" t="s">
        <v>275</v>
      </c>
    </row>
    <row r="39" customFormat="false" ht="15.75" hidden="false" customHeight="false" outlineLevel="0" collapsed="false">
      <c r="A39" s="1" t="s">
        <v>276</v>
      </c>
      <c r="B39" s="1" t="s">
        <v>277</v>
      </c>
      <c r="D39" s="1" t="s">
        <v>278</v>
      </c>
      <c r="F39" s="1" t="s">
        <v>279</v>
      </c>
    </row>
    <row r="40" customFormat="false" ht="15.75" hidden="false" customHeight="false" outlineLevel="0" collapsed="false">
      <c r="A40" s="1" t="s">
        <v>280</v>
      </c>
      <c r="D40" s="1" t="s">
        <v>281</v>
      </c>
      <c r="F40" s="1" t="s">
        <v>282</v>
      </c>
    </row>
    <row r="41" customFormat="false" ht="15.75" hidden="false" customHeight="false" outlineLevel="0" collapsed="false">
      <c r="A41" s="1" t="s">
        <v>283</v>
      </c>
      <c r="D41" s="1" t="s">
        <v>284</v>
      </c>
      <c r="F41" s="1" t="s">
        <v>285</v>
      </c>
    </row>
    <row r="42" customFormat="false" ht="15.75" hidden="false" customHeight="false" outlineLevel="0" collapsed="false">
      <c r="A42" s="1" t="s">
        <v>286</v>
      </c>
      <c r="D42" s="1" t="s">
        <v>287</v>
      </c>
      <c r="F42" s="1" t="s">
        <v>288</v>
      </c>
    </row>
    <row r="43" customFormat="false" ht="15.75" hidden="false" customHeight="false" outlineLevel="0" collapsed="false">
      <c r="A43" s="1" t="s">
        <v>289</v>
      </c>
      <c r="D43" s="1" t="s">
        <v>290</v>
      </c>
      <c r="F43" s="1" t="s">
        <v>291</v>
      </c>
    </row>
    <row r="44" customFormat="false" ht="15.75" hidden="false" customHeight="false" outlineLevel="0" collapsed="false">
      <c r="A44" s="1" t="s">
        <v>292</v>
      </c>
      <c r="D44" s="1" t="s">
        <v>293</v>
      </c>
      <c r="F44" s="1" t="s">
        <v>294</v>
      </c>
    </row>
    <row r="45" customFormat="false" ht="15.75" hidden="false" customHeight="false" outlineLevel="0" collapsed="false">
      <c r="A45" s="1" t="s">
        <v>295</v>
      </c>
      <c r="D45" s="1" t="s">
        <v>296</v>
      </c>
      <c r="F45" s="1" t="s">
        <v>297</v>
      </c>
    </row>
    <row r="46" customFormat="false" ht="15.75" hidden="false" customHeight="false" outlineLevel="0" collapsed="false">
      <c r="A46" s="1" t="s">
        <v>298</v>
      </c>
      <c r="D46" s="1" t="s">
        <v>299</v>
      </c>
      <c r="F46" s="1" t="s">
        <v>300</v>
      </c>
    </row>
    <row r="47" customFormat="false" ht="15.75" hidden="false" customHeight="false" outlineLevel="0" collapsed="false">
      <c r="A47" s="1" t="s">
        <v>301</v>
      </c>
      <c r="D47" s="1" t="s">
        <v>302</v>
      </c>
      <c r="F47" s="1" t="s">
        <v>303</v>
      </c>
    </row>
    <row r="48" customFormat="false" ht="15.75" hidden="false" customHeight="false" outlineLevel="0" collapsed="false">
      <c r="A48" s="1" t="s">
        <v>304</v>
      </c>
      <c r="F48" s="1" t="s">
        <v>305</v>
      </c>
    </row>
    <row r="49" customFormat="false" ht="15.75" hidden="false" customHeight="false" outlineLevel="0" collapsed="false">
      <c r="A49" s="1" t="s">
        <v>306</v>
      </c>
      <c r="F49" s="1" t="s">
        <v>307</v>
      </c>
    </row>
    <row r="50" customFormat="false" ht="15.75" hidden="false" customHeight="false" outlineLevel="0" collapsed="false">
      <c r="A50" s="1" t="s">
        <v>308</v>
      </c>
      <c r="F50" s="1" t="s">
        <v>309</v>
      </c>
    </row>
    <row r="51" customFormat="false" ht="15.75" hidden="false" customHeight="false" outlineLevel="0" collapsed="false">
      <c r="A51" s="1" t="s">
        <v>310</v>
      </c>
      <c r="F51" s="1" t="s">
        <v>311</v>
      </c>
    </row>
    <row r="52" customFormat="false" ht="15.75" hidden="false" customHeight="false" outlineLevel="0" collapsed="false">
      <c r="A52" s="1" t="s">
        <v>312</v>
      </c>
      <c r="F52" s="1" t="s">
        <v>313</v>
      </c>
    </row>
    <row r="53" customFormat="false" ht="15.75" hidden="false" customHeight="false" outlineLevel="0" collapsed="false">
      <c r="A53" s="1" t="s">
        <v>314</v>
      </c>
      <c r="F53" s="1" t="s">
        <v>315</v>
      </c>
    </row>
    <row r="54" customFormat="false" ht="15.75" hidden="false" customHeight="false" outlineLevel="0" collapsed="false">
      <c r="A54" s="1" t="s">
        <v>316</v>
      </c>
      <c r="F54" s="1" t="s">
        <v>317</v>
      </c>
    </row>
    <row r="55" customFormat="false" ht="15.75" hidden="false" customHeight="false" outlineLevel="0" collapsed="false">
      <c r="A55" s="1" t="s">
        <v>318</v>
      </c>
    </row>
    <row r="56" customFormat="false" ht="15.75" hidden="false" customHeight="false" outlineLevel="0" collapsed="false">
      <c r="A56" s="1" t="s">
        <v>319</v>
      </c>
    </row>
    <row r="57" customFormat="false" ht="15.75" hidden="false" customHeight="false" outlineLevel="0" collapsed="false">
      <c r="A57" s="1" t="s">
        <v>320</v>
      </c>
    </row>
    <row r="58" customFormat="false" ht="15.75" hidden="false" customHeight="false" outlineLevel="0" collapsed="false">
      <c r="A58" s="1" t="s">
        <v>321</v>
      </c>
    </row>
    <row r="59" customFormat="false" ht="15.75" hidden="false" customHeight="false" outlineLevel="0" collapsed="false">
      <c r="A59" s="1" t="s">
        <v>322</v>
      </c>
    </row>
    <row r="60" customFormat="false" ht="15.75" hidden="false" customHeight="false" outlineLevel="0" collapsed="false">
      <c r="A60" s="1" t="s">
        <v>323</v>
      </c>
    </row>
    <row r="61" customFormat="false" ht="15.75" hidden="false" customHeight="false" outlineLevel="0" collapsed="false">
      <c r="A61" s="1" t="s">
        <v>324</v>
      </c>
    </row>
    <row r="62" customFormat="false" ht="15.75" hidden="false" customHeight="false" outlineLevel="0" collapsed="false">
      <c r="A62" s="1" t="s">
        <v>26</v>
      </c>
    </row>
    <row r="63" customFormat="false" ht="15.75" hidden="false" customHeight="false" outlineLevel="0" collapsed="false">
      <c r="A63" s="1" t="s">
        <v>35</v>
      </c>
    </row>
    <row r="64" customFormat="false" ht="15.75" hidden="false" customHeight="false" outlineLevel="0" collapsed="false">
      <c r="A64" s="1" t="s">
        <v>44</v>
      </c>
    </row>
    <row r="65" customFormat="false" ht="15.75" hidden="false" customHeight="false" outlineLevel="0" collapsed="false">
      <c r="A65" s="1" t="s">
        <v>325</v>
      </c>
    </row>
    <row r="66" customFormat="false" ht="15.75" hidden="false" customHeight="false" outlineLevel="0" collapsed="false">
      <c r="A66" s="1" t="s">
        <v>326</v>
      </c>
    </row>
    <row r="67" customFormat="false" ht="15.75" hidden="false" customHeight="false" outlineLevel="0" collapsed="false">
      <c r="A67" s="1" t="s">
        <v>327</v>
      </c>
    </row>
    <row r="68" customFormat="false" ht="15.75" hidden="false" customHeight="false" outlineLevel="0" collapsed="false">
      <c r="A68" s="1" t="s">
        <v>328</v>
      </c>
    </row>
    <row r="69" customFormat="false" ht="15.75" hidden="false" customHeight="false" outlineLevel="0" collapsed="false">
      <c r="A69" s="1" t="s">
        <v>329</v>
      </c>
    </row>
    <row r="70" customFormat="false" ht="15.75" hidden="false" customHeight="false" outlineLevel="0" collapsed="false">
      <c r="A70" s="1" t="s">
        <v>330</v>
      </c>
    </row>
    <row r="71" customFormat="false" ht="15.75" hidden="false" customHeight="false" outlineLevel="0" collapsed="false">
      <c r="A71" s="1" t="s">
        <v>331</v>
      </c>
    </row>
    <row r="72" customFormat="false" ht="15.75" hidden="false" customHeight="false" outlineLevel="0" collapsed="false">
      <c r="A72" s="1" t="s">
        <v>332</v>
      </c>
    </row>
    <row r="73" customFormat="false" ht="15.75" hidden="false" customHeight="false" outlineLevel="0" collapsed="false">
      <c r="A73" s="1" t="s">
        <v>333</v>
      </c>
    </row>
    <row r="74" customFormat="false" ht="15.75" hidden="false" customHeight="false" outlineLevel="0" collapsed="false">
      <c r="A74" s="1" t="s">
        <v>334</v>
      </c>
    </row>
    <row r="75" customFormat="false" ht="15.75" hidden="false" customHeight="false" outlineLevel="0" collapsed="false">
      <c r="A75" s="1" t="s">
        <v>335</v>
      </c>
    </row>
    <row r="76" customFormat="false" ht="15.75" hidden="false" customHeight="false" outlineLevel="0" collapsed="false">
      <c r="A76" s="1" t="s">
        <v>336</v>
      </c>
    </row>
    <row r="77" customFormat="false" ht="15.75" hidden="false" customHeight="false" outlineLevel="0" collapsed="false">
      <c r="A77" s="1" t="s">
        <v>337</v>
      </c>
    </row>
    <row r="78" customFormat="false" ht="15.75" hidden="false" customHeight="false" outlineLevel="0" collapsed="false">
      <c r="A78" s="1" t="s">
        <v>338</v>
      </c>
    </row>
    <row r="79" customFormat="false" ht="15.75" hidden="false" customHeight="false" outlineLevel="0" collapsed="false">
      <c r="A79" s="1" t="s">
        <v>339</v>
      </c>
    </row>
    <row r="80" customFormat="false" ht="15.75" hidden="false" customHeight="false" outlineLevel="0" collapsed="false">
      <c r="A80" s="1" t="s">
        <v>340</v>
      </c>
    </row>
    <row r="81" customFormat="false" ht="15.75" hidden="false" customHeight="false" outlineLevel="0" collapsed="false">
      <c r="A81" s="1" t="s">
        <v>341</v>
      </c>
    </row>
    <row r="82" customFormat="false" ht="15.75" hidden="false" customHeight="false" outlineLevel="0" collapsed="false">
      <c r="A82" s="1" t="s">
        <v>342</v>
      </c>
    </row>
    <row r="83" customFormat="false" ht="15.75" hidden="false" customHeight="false" outlineLevel="0" collapsed="false">
      <c r="A83" s="1" t="s">
        <v>343</v>
      </c>
    </row>
    <row r="84" customFormat="false" ht="15.75" hidden="false" customHeight="false" outlineLevel="0" collapsed="false">
      <c r="A84" s="1" t="s">
        <v>344</v>
      </c>
    </row>
    <row r="85" customFormat="false" ht="15.75" hidden="false" customHeight="false" outlineLevel="0" collapsed="false">
      <c r="A85" s="1" t="s">
        <v>345</v>
      </c>
    </row>
    <row r="86" customFormat="false" ht="15.75" hidden="false" customHeight="false" outlineLevel="0" collapsed="false">
      <c r="A86" s="1" t="s">
        <v>346</v>
      </c>
    </row>
    <row r="87" customFormat="false" ht="15.75" hidden="false" customHeight="false" outlineLevel="0" collapsed="false">
      <c r="A87" s="1" t="s">
        <v>347</v>
      </c>
    </row>
    <row r="88" customFormat="false" ht="15.75" hidden="false" customHeight="false" outlineLevel="0" collapsed="false">
      <c r="A88" s="1" t="s">
        <v>348</v>
      </c>
    </row>
    <row r="89" customFormat="false" ht="15.75" hidden="false" customHeight="false" outlineLevel="0" collapsed="false">
      <c r="A89" s="1" t="s">
        <v>349</v>
      </c>
    </row>
    <row r="90" customFormat="false" ht="15.75" hidden="false" customHeight="false" outlineLevel="0" collapsed="false">
      <c r="A90" s="1" t="s">
        <v>350</v>
      </c>
    </row>
    <row r="91" customFormat="false" ht="15.75" hidden="false" customHeight="false" outlineLevel="0" collapsed="false">
      <c r="A91" s="1" t="s">
        <v>351</v>
      </c>
    </row>
    <row r="92" customFormat="false" ht="15.75" hidden="false" customHeight="false" outlineLevel="0" collapsed="false">
      <c r="A92" s="1" t="s">
        <v>352</v>
      </c>
    </row>
    <row r="93" customFormat="false" ht="15.75" hidden="false" customHeight="false" outlineLevel="0" collapsed="false">
      <c r="A93" s="1" t="s">
        <v>353</v>
      </c>
    </row>
    <row r="94" customFormat="false" ht="15.75" hidden="false" customHeight="false" outlineLevel="0" collapsed="false">
      <c r="A94" s="1" t="s">
        <v>354</v>
      </c>
    </row>
    <row r="95" customFormat="false" ht="15.75" hidden="false" customHeight="false" outlineLevel="0" collapsed="false">
      <c r="A95" s="1" t="s">
        <v>355</v>
      </c>
    </row>
    <row r="96" customFormat="false" ht="15.75" hidden="false" customHeight="false" outlineLevel="0" collapsed="false">
      <c r="A96" s="1" t="s">
        <v>356</v>
      </c>
    </row>
    <row r="97" customFormat="false" ht="15.75" hidden="false" customHeight="false" outlineLevel="0" collapsed="false">
      <c r="A97" s="1" t="s">
        <v>357</v>
      </c>
    </row>
    <row r="98" customFormat="false" ht="15.75" hidden="false" customHeight="false" outlineLevel="0" collapsed="false">
      <c r="A98" s="1" t="s">
        <v>358</v>
      </c>
    </row>
    <row r="99" customFormat="false" ht="15.75" hidden="false" customHeight="false" outlineLevel="0" collapsed="false">
      <c r="A99" s="1" t="s">
        <v>359</v>
      </c>
    </row>
    <row r="100" customFormat="false" ht="15.75" hidden="false" customHeight="false" outlineLevel="0" collapsed="false">
      <c r="A100" s="1" t="s">
        <v>360</v>
      </c>
    </row>
    <row r="101" customFormat="false" ht="15.75" hidden="false" customHeight="false" outlineLevel="0" collapsed="false">
      <c r="A101" s="1" t="s">
        <v>361</v>
      </c>
    </row>
    <row r="102" customFormat="false" ht="15.75" hidden="false" customHeight="false" outlineLevel="0" collapsed="false">
      <c r="A102" s="1" t="s">
        <v>362</v>
      </c>
    </row>
    <row r="103" customFormat="false" ht="15.75" hidden="false" customHeight="false" outlineLevel="0" collapsed="false">
      <c r="A103" s="1" t="s">
        <v>363</v>
      </c>
    </row>
    <row r="104" customFormat="false" ht="15.75" hidden="false" customHeight="false" outlineLevel="0" collapsed="false">
      <c r="A104" s="1" t="s">
        <v>364</v>
      </c>
    </row>
    <row r="105" customFormat="false" ht="15.75" hidden="false" customHeight="false" outlineLevel="0" collapsed="false">
      <c r="A105" s="1" t="s">
        <v>365</v>
      </c>
    </row>
    <row r="106" customFormat="false" ht="15.75" hidden="false" customHeight="false" outlineLevel="0" collapsed="false">
      <c r="A106" s="1" t="s">
        <v>366</v>
      </c>
    </row>
    <row r="107" customFormat="false" ht="15.75" hidden="false" customHeight="false" outlineLevel="0" collapsed="false">
      <c r="A107" s="1" t="s">
        <v>367</v>
      </c>
    </row>
    <row r="108" customFormat="false" ht="15.75" hidden="false" customHeight="false" outlineLevel="0" collapsed="false">
      <c r="A108" s="1" t="s">
        <v>368</v>
      </c>
    </row>
    <row r="109" customFormat="false" ht="15.75" hidden="false" customHeight="false" outlineLevel="0" collapsed="false">
      <c r="A109" s="1" t="s">
        <v>369</v>
      </c>
    </row>
    <row r="110" customFormat="false" ht="15.75" hidden="false" customHeight="false" outlineLevel="0" collapsed="false">
      <c r="A110" s="1" t="s">
        <v>370</v>
      </c>
    </row>
    <row r="111" customFormat="false" ht="15.75" hidden="false" customHeight="false" outlineLevel="0" collapsed="false">
      <c r="A111" s="1" t="s">
        <v>371</v>
      </c>
    </row>
    <row r="112" customFormat="false" ht="15.75" hidden="false" customHeight="false" outlineLevel="0" collapsed="false">
      <c r="A112" s="1" t="s">
        <v>372</v>
      </c>
    </row>
    <row r="113" customFormat="false" ht="15.75" hidden="false" customHeight="false" outlineLevel="0" collapsed="false">
      <c r="A113" s="1" t="s">
        <v>373</v>
      </c>
    </row>
    <row r="114" customFormat="false" ht="15.75" hidden="false" customHeight="false" outlineLevel="0" collapsed="false">
      <c r="A114" s="1" t="s">
        <v>374</v>
      </c>
    </row>
    <row r="115" customFormat="false" ht="15.75" hidden="false" customHeight="false" outlineLevel="0" collapsed="false">
      <c r="A115" s="1" t="s">
        <v>375</v>
      </c>
    </row>
    <row r="116" customFormat="false" ht="15.75" hidden="false" customHeight="false" outlineLevel="0" collapsed="false">
      <c r="A116" s="1" t="s">
        <v>376</v>
      </c>
    </row>
    <row r="117" customFormat="false" ht="15.75" hidden="false" customHeight="false" outlineLevel="0" collapsed="false">
      <c r="A117" s="1" t="s">
        <v>377</v>
      </c>
    </row>
    <row r="118" customFormat="false" ht="15.75" hidden="false" customHeight="false" outlineLevel="0" collapsed="false">
      <c r="A118" s="1" t="s">
        <v>378</v>
      </c>
    </row>
    <row r="119" customFormat="false" ht="15.75" hidden="false" customHeight="false" outlineLevel="0" collapsed="false">
      <c r="A119" s="1" t="s">
        <v>379</v>
      </c>
    </row>
    <row r="120" customFormat="false" ht="15.75" hidden="false" customHeight="false" outlineLevel="0" collapsed="false">
      <c r="A120" s="1" t="s">
        <v>380</v>
      </c>
    </row>
    <row r="121" customFormat="false" ht="15.75" hidden="false" customHeight="false" outlineLevel="0" collapsed="false">
      <c r="A121" s="1" t="s">
        <v>381</v>
      </c>
    </row>
    <row r="122" customFormat="false" ht="15.75" hidden="false" customHeight="false" outlineLevel="0" collapsed="false">
      <c r="A122" s="1" t="s">
        <v>382</v>
      </c>
    </row>
    <row r="123" customFormat="false" ht="15.75" hidden="false" customHeight="false" outlineLevel="0" collapsed="false">
      <c r="A123" s="1" t="s">
        <v>383</v>
      </c>
    </row>
    <row r="124" customFormat="false" ht="15.75" hidden="false" customHeight="false" outlineLevel="0" collapsed="false">
      <c r="A124" s="1" t="s">
        <v>384</v>
      </c>
    </row>
    <row r="125" customFormat="false" ht="15.75" hidden="false" customHeight="false" outlineLevel="0" collapsed="false">
      <c r="A125" s="1" t="s">
        <v>385</v>
      </c>
    </row>
    <row r="126" customFormat="false" ht="15.75" hidden="false" customHeight="false" outlineLevel="0" collapsed="false">
      <c r="A126" s="1" t="s">
        <v>386</v>
      </c>
    </row>
    <row r="127" customFormat="false" ht="15.75" hidden="false" customHeight="false" outlineLevel="0" collapsed="false">
      <c r="A127" s="1" t="s">
        <v>387</v>
      </c>
    </row>
    <row r="128" customFormat="false" ht="15.75" hidden="false" customHeight="false" outlineLevel="0" collapsed="false">
      <c r="A128" s="1" t="s">
        <v>388</v>
      </c>
    </row>
    <row r="129" customFormat="false" ht="15.75" hidden="false" customHeight="false" outlineLevel="0" collapsed="false">
      <c r="A129" s="1" t="s">
        <v>389</v>
      </c>
    </row>
    <row r="130" customFormat="false" ht="15.75" hidden="false" customHeight="false" outlineLevel="0" collapsed="false">
      <c r="A130" s="1" t="s">
        <v>390</v>
      </c>
    </row>
    <row r="131" customFormat="false" ht="15.75" hidden="false" customHeight="false" outlineLevel="0" collapsed="false">
      <c r="A131" s="1" t="s">
        <v>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7.25"/>
    <col collapsed="false" customWidth="true" hidden="false" outlineLevel="0" max="3" min="3" style="0" width="24.13"/>
    <col collapsed="false" customWidth="true" hidden="false" outlineLevel="0" max="4" min="4" style="0" width="32.87"/>
    <col collapsed="false" customWidth="true" hidden="false" outlineLevel="0" max="5" min="5" style="0" width="33.48"/>
    <col collapsed="false" customWidth="true" hidden="false" outlineLevel="0" max="6" min="6" style="0" width="27.25"/>
    <col collapsed="false" customWidth="true" hidden="false" outlineLevel="0" max="7" min="7" style="0" width="24.13"/>
  </cols>
  <sheetData>
    <row r="2" customFormat="false" ht="15.75" hidden="false" customHeight="false" outlineLevel="0" collapsed="false">
      <c r="A2" s="1" t="s">
        <v>392</v>
      </c>
      <c r="B2" s="1" t="s">
        <v>393</v>
      </c>
      <c r="C2" s="1" t="s">
        <v>394</v>
      </c>
      <c r="D2" s="1" t="s">
        <v>395</v>
      </c>
      <c r="E2" s="1" t="s">
        <v>396</v>
      </c>
      <c r="F2" s="1" t="s">
        <v>397</v>
      </c>
      <c r="G2" s="1" t="s">
        <v>398</v>
      </c>
      <c r="H2" s="1" t="s">
        <v>399</v>
      </c>
    </row>
    <row r="3" customFormat="false" ht="15.75" hidden="false" customHeight="false" outlineLevel="0" collapsed="false">
      <c r="A3" s="1" t="s">
        <v>400</v>
      </c>
      <c r="B3" s="1" t="s">
        <v>401</v>
      </c>
      <c r="C3" s="1" t="s">
        <v>402</v>
      </c>
      <c r="D3" s="1" t="s">
        <v>403</v>
      </c>
      <c r="E3" s="1" t="s">
        <v>404</v>
      </c>
      <c r="F3" s="1" t="s">
        <v>405</v>
      </c>
      <c r="G3" s="1" t="s">
        <v>406</v>
      </c>
      <c r="H3" s="1" t="s">
        <v>407</v>
      </c>
    </row>
    <row r="4" customFormat="false" ht="15.75" hidden="false" customHeight="false" outlineLevel="0" collapsed="false">
      <c r="A4" s="1" t="s">
        <v>408</v>
      </c>
      <c r="B4" s="1" t="s">
        <v>409</v>
      </c>
      <c r="C4" s="1" t="s">
        <v>410</v>
      </c>
      <c r="D4" s="1" t="s">
        <v>411</v>
      </c>
      <c r="E4" s="1" t="s">
        <v>412</v>
      </c>
      <c r="F4" s="1" t="s">
        <v>413</v>
      </c>
      <c r="G4" s="1" t="s">
        <v>414</v>
      </c>
      <c r="H4" s="1" t="s">
        <v>415</v>
      </c>
    </row>
    <row r="5" customFormat="false" ht="15.75" hidden="false" customHeight="false" outlineLevel="0" collapsed="false">
      <c r="A5" s="1" t="s">
        <v>416</v>
      </c>
      <c r="B5" s="1" t="s">
        <v>417</v>
      </c>
      <c r="C5" s="1" t="s">
        <v>418</v>
      </c>
      <c r="D5" s="1" t="s">
        <v>419</v>
      </c>
      <c r="E5" s="1" t="s">
        <v>420</v>
      </c>
      <c r="F5" s="1" t="s">
        <v>421</v>
      </c>
      <c r="G5" s="1" t="s">
        <v>422</v>
      </c>
      <c r="H5" s="1" t="s">
        <v>423</v>
      </c>
    </row>
    <row r="6" customFormat="false" ht="15.75" hidden="false" customHeight="false" outlineLevel="0" collapsed="false">
      <c r="A6" s="1" t="s">
        <v>424</v>
      </c>
      <c r="B6" s="1" t="s">
        <v>425</v>
      </c>
      <c r="C6" s="1" t="s">
        <v>426</v>
      </c>
      <c r="D6" s="1" t="s">
        <v>427</v>
      </c>
      <c r="E6" s="1" t="s">
        <v>428</v>
      </c>
      <c r="F6" s="1" t="s">
        <v>429</v>
      </c>
      <c r="G6" s="1" t="s">
        <v>430</v>
      </c>
      <c r="H6" s="1" t="s">
        <v>431</v>
      </c>
    </row>
    <row r="7" customFormat="false" ht="15.75" hidden="false" customHeight="false" outlineLevel="0" collapsed="false">
      <c r="A7" s="1" t="s">
        <v>432</v>
      </c>
      <c r="B7" s="1" t="s">
        <v>433</v>
      </c>
      <c r="C7" s="1" t="s">
        <v>434</v>
      </c>
      <c r="D7" s="1" t="s">
        <v>435</v>
      </c>
      <c r="E7" s="1" t="s">
        <v>436</v>
      </c>
      <c r="F7" s="1" t="s">
        <v>437</v>
      </c>
      <c r="G7" s="1" t="s">
        <v>438</v>
      </c>
      <c r="H7" s="1" t="s">
        <v>439</v>
      </c>
    </row>
    <row r="8" customFormat="false" ht="15.75" hidden="false" customHeight="false" outlineLevel="0" collapsed="false">
      <c r="A8" s="1" t="s">
        <v>440</v>
      </c>
      <c r="B8" s="1" t="s">
        <v>441</v>
      </c>
      <c r="C8" s="1" t="s">
        <v>442</v>
      </c>
      <c r="D8" s="1" t="s">
        <v>443</v>
      </c>
      <c r="E8" s="1" t="s">
        <v>444</v>
      </c>
      <c r="F8" s="1" t="s">
        <v>445</v>
      </c>
      <c r="G8" s="1" t="s">
        <v>434</v>
      </c>
      <c r="H8" s="1" t="s">
        <v>446</v>
      </c>
    </row>
    <row r="9" customFormat="false" ht="15.75" hidden="false" customHeight="false" outlineLevel="0" collapsed="false">
      <c r="A9" s="1" t="s">
        <v>447</v>
      </c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 t="s">
        <v>453</v>
      </c>
      <c r="H9" s="1" t="s">
        <v>454</v>
      </c>
    </row>
    <row r="10" customFormat="false" ht="15.75" hidden="false" customHeight="false" outlineLevel="0" collapsed="false">
      <c r="A10" s="1" t="s">
        <v>455</v>
      </c>
      <c r="B10" s="1" t="s">
        <v>456</v>
      </c>
      <c r="C10" s="1" t="s">
        <v>457</v>
      </c>
      <c r="D10" s="1" t="s">
        <v>458</v>
      </c>
      <c r="E10" s="1" t="s">
        <v>459</v>
      </c>
      <c r="F10" s="1" t="s">
        <v>460</v>
      </c>
      <c r="G10" s="1" t="s">
        <v>461</v>
      </c>
      <c r="H10" s="1" t="s">
        <v>462</v>
      </c>
    </row>
    <row r="11" customFormat="false" ht="15.75" hidden="false" customHeight="false" outlineLevel="0" collapsed="false">
      <c r="A11" s="1" t="s">
        <v>463</v>
      </c>
      <c r="B11" s="1" t="s">
        <v>464</v>
      </c>
      <c r="C11" s="1" t="s">
        <v>405</v>
      </c>
      <c r="D11" s="1" t="s">
        <v>465</v>
      </c>
      <c r="E11" s="1" t="s">
        <v>466</v>
      </c>
      <c r="F11" s="1" t="s">
        <v>467</v>
      </c>
      <c r="G11" s="1" t="s">
        <v>468</v>
      </c>
      <c r="H11" s="1" t="s">
        <v>469</v>
      </c>
    </row>
    <row r="12" customFormat="false" ht="15.75" hidden="false" customHeight="false" outlineLevel="0" collapsed="false">
      <c r="A12" s="1" t="s">
        <v>470</v>
      </c>
      <c r="B12" s="1" t="s">
        <v>471</v>
      </c>
      <c r="C12" s="1" t="s">
        <v>472</v>
      </c>
      <c r="D12" s="1" t="s">
        <v>473</v>
      </c>
      <c r="E12" s="1" t="s">
        <v>111</v>
      </c>
      <c r="F12" s="1" t="s">
        <v>474</v>
      </c>
      <c r="G12" s="1" t="s">
        <v>475</v>
      </c>
      <c r="H12" s="1" t="s">
        <v>476</v>
      </c>
    </row>
    <row r="13" customFormat="false" ht="15.75" hidden="false" customHeight="false" outlineLevel="0" collapsed="false">
      <c r="A13" s="1" t="s">
        <v>477</v>
      </c>
      <c r="B13" s="1" t="s">
        <v>478</v>
      </c>
      <c r="C13" s="1" t="s">
        <v>479</v>
      </c>
      <c r="D13" s="1" t="s">
        <v>480</v>
      </c>
      <c r="E13" s="1" t="s">
        <v>481</v>
      </c>
      <c r="G13" s="1" t="s">
        <v>482</v>
      </c>
      <c r="H13" s="1" t="s">
        <v>483</v>
      </c>
    </row>
    <row r="14" customFormat="false" ht="15.75" hidden="false" customHeight="false" outlineLevel="0" collapsed="false">
      <c r="A14" s="1" t="s">
        <v>484</v>
      </c>
      <c r="B14" s="1" t="s">
        <v>485</v>
      </c>
      <c r="D14" s="1" t="s">
        <v>486</v>
      </c>
      <c r="E14" s="1" t="s">
        <v>487</v>
      </c>
      <c r="G14" s="1" t="s">
        <v>488</v>
      </c>
      <c r="H14" s="1" t="s">
        <v>489</v>
      </c>
    </row>
    <row r="15" customFormat="false" ht="15.75" hidden="false" customHeight="false" outlineLevel="0" collapsed="false">
      <c r="A15" s="1" t="s">
        <v>490</v>
      </c>
      <c r="B15" s="1" t="s">
        <v>491</v>
      </c>
      <c r="D15" s="1" t="s">
        <v>492</v>
      </c>
      <c r="E15" s="1" t="s">
        <v>493</v>
      </c>
      <c r="G15" s="1" t="s">
        <v>494</v>
      </c>
      <c r="H15" s="1" t="s">
        <v>495</v>
      </c>
    </row>
    <row r="16" customFormat="false" ht="15.75" hidden="false" customHeight="false" outlineLevel="0" collapsed="false">
      <c r="A16" s="1" t="s">
        <v>496</v>
      </c>
      <c r="B16" s="1" t="s">
        <v>497</v>
      </c>
      <c r="D16" s="1" t="s">
        <v>128</v>
      </c>
      <c r="E16" s="1" t="s">
        <v>498</v>
      </c>
      <c r="G16" s="1" t="s">
        <v>499</v>
      </c>
      <c r="H16" s="1" t="s">
        <v>500</v>
      </c>
    </row>
    <row r="17" customFormat="false" ht="15.75" hidden="false" customHeight="false" outlineLevel="0" collapsed="false">
      <c r="A17" s="1" t="s">
        <v>501</v>
      </c>
      <c r="B17" s="1" t="s">
        <v>502</v>
      </c>
      <c r="D17" s="1" t="s">
        <v>503</v>
      </c>
      <c r="E17" s="1" t="s">
        <v>504</v>
      </c>
      <c r="G17" s="1" t="s">
        <v>505</v>
      </c>
      <c r="H17" s="1" t="s">
        <v>506</v>
      </c>
    </row>
    <row r="18" customFormat="false" ht="15.75" hidden="false" customHeight="false" outlineLevel="0" collapsed="false">
      <c r="A18" s="1" t="s">
        <v>507</v>
      </c>
      <c r="B18" s="1" t="s">
        <v>508</v>
      </c>
      <c r="D18" s="1" t="s">
        <v>509</v>
      </c>
      <c r="E18" s="1" t="s">
        <v>510</v>
      </c>
      <c r="G18" s="1" t="s">
        <v>511</v>
      </c>
    </row>
    <row r="19" customFormat="false" ht="15.75" hidden="false" customHeight="false" outlineLevel="0" collapsed="false">
      <c r="A19" s="1" t="s">
        <v>512</v>
      </c>
      <c r="B19" s="1" t="s">
        <v>513</v>
      </c>
      <c r="D19" s="1" t="s">
        <v>514</v>
      </c>
      <c r="E19" s="1" t="s">
        <v>515</v>
      </c>
      <c r="G19" s="1" t="s">
        <v>516</v>
      </c>
    </row>
    <row r="20" customFormat="false" ht="15.75" hidden="false" customHeight="false" outlineLevel="0" collapsed="false">
      <c r="A20" s="1" t="s">
        <v>517</v>
      </c>
      <c r="B20" s="1" t="s">
        <v>518</v>
      </c>
      <c r="D20" s="1" t="s">
        <v>519</v>
      </c>
      <c r="E20" s="1" t="s">
        <v>520</v>
      </c>
      <c r="G20" s="1" t="s">
        <v>521</v>
      </c>
    </row>
    <row r="21" customFormat="false" ht="15.75" hidden="false" customHeight="false" outlineLevel="0" collapsed="false">
      <c r="A21" s="1" t="s">
        <v>522</v>
      </c>
      <c r="B21" s="1" t="s">
        <v>523</v>
      </c>
      <c r="D21" s="1" t="s">
        <v>524</v>
      </c>
      <c r="E21" s="1" t="s">
        <v>469</v>
      </c>
      <c r="G21" s="1" t="s">
        <v>525</v>
      </c>
    </row>
    <row r="22" customFormat="false" ht="15.75" hidden="false" customHeight="false" outlineLevel="0" collapsed="false">
      <c r="A22" s="1" t="s">
        <v>526</v>
      </c>
      <c r="B22" s="1" t="s">
        <v>527</v>
      </c>
      <c r="E22" s="1" t="s">
        <v>528</v>
      </c>
      <c r="G22" s="1" t="s">
        <v>529</v>
      </c>
    </row>
    <row r="23" customFormat="false" ht="15.75" hidden="false" customHeight="false" outlineLevel="0" collapsed="false">
      <c r="A23" s="1" t="s">
        <v>530</v>
      </c>
      <c r="B23" s="1" t="s">
        <v>531</v>
      </c>
      <c r="E23" s="1" t="s">
        <v>532</v>
      </c>
      <c r="G23" s="1" t="s">
        <v>533</v>
      </c>
    </row>
    <row r="24" customFormat="false" ht="15.75" hidden="false" customHeight="false" outlineLevel="0" collapsed="false">
      <c r="A24" s="1" t="s">
        <v>534</v>
      </c>
      <c r="B24" s="1" t="s">
        <v>535</v>
      </c>
      <c r="E24" s="1" t="s">
        <v>536</v>
      </c>
      <c r="G24" s="1" t="s">
        <v>537</v>
      </c>
    </row>
    <row r="25" customFormat="false" ht="15.75" hidden="false" customHeight="false" outlineLevel="0" collapsed="false">
      <c r="A25" s="1" t="s">
        <v>538</v>
      </c>
      <c r="B25" s="1" t="s">
        <v>539</v>
      </c>
      <c r="E25" s="1" t="s">
        <v>540</v>
      </c>
    </row>
    <row r="26" customFormat="false" ht="15.75" hidden="false" customHeight="false" outlineLevel="0" collapsed="false">
      <c r="A26" s="1" t="s">
        <v>541</v>
      </c>
      <c r="B26" s="1" t="s">
        <v>542</v>
      </c>
      <c r="E26" s="1" t="s">
        <v>543</v>
      </c>
    </row>
    <row r="27" customFormat="false" ht="15.75" hidden="false" customHeight="false" outlineLevel="0" collapsed="false">
      <c r="A27" s="1" t="s">
        <v>544</v>
      </c>
      <c r="B27" s="1" t="s">
        <v>545</v>
      </c>
      <c r="E27" s="1" t="s">
        <v>546</v>
      </c>
    </row>
    <row r="28" customFormat="false" ht="15.75" hidden="false" customHeight="false" outlineLevel="0" collapsed="false">
      <c r="A28" s="1" t="s">
        <v>547</v>
      </c>
      <c r="B28" s="1" t="s">
        <v>548</v>
      </c>
      <c r="E28" s="1" t="s">
        <v>549</v>
      </c>
    </row>
    <row r="29" customFormat="false" ht="15.75" hidden="false" customHeight="false" outlineLevel="0" collapsed="false">
      <c r="A29" s="1" t="s">
        <v>550</v>
      </c>
      <c r="B29" s="1" t="s">
        <v>551</v>
      </c>
    </row>
    <row r="30" customFormat="false" ht="15.75" hidden="false" customHeight="false" outlineLevel="0" collapsed="false">
      <c r="A30" s="1" t="s">
        <v>552</v>
      </c>
      <c r="B30" s="1" t="s">
        <v>553</v>
      </c>
    </row>
    <row r="31" customFormat="false" ht="15.75" hidden="false" customHeight="false" outlineLevel="0" collapsed="false">
      <c r="A31" s="1" t="s">
        <v>554</v>
      </c>
      <c r="B31" s="1" t="s">
        <v>555</v>
      </c>
    </row>
    <row r="32" customFormat="false" ht="15.75" hidden="false" customHeight="false" outlineLevel="0" collapsed="false">
      <c r="A32" s="1" t="s">
        <v>556</v>
      </c>
      <c r="B32" s="1" t="s">
        <v>557</v>
      </c>
    </row>
    <row r="33" customFormat="false" ht="15.75" hidden="false" customHeight="false" outlineLevel="0" collapsed="false">
      <c r="A33" s="1" t="s">
        <v>558</v>
      </c>
      <c r="B33" s="1" t="s">
        <v>559</v>
      </c>
    </row>
    <row r="34" customFormat="false" ht="15.75" hidden="false" customHeight="false" outlineLevel="0" collapsed="false">
      <c r="A34" s="1" t="s">
        <v>560</v>
      </c>
      <c r="B34" s="1" t="s">
        <v>561</v>
      </c>
    </row>
    <row r="35" customFormat="false" ht="15.75" hidden="false" customHeight="false" outlineLevel="0" collapsed="false">
      <c r="B35" s="1" t="s">
        <v>562</v>
      </c>
    </row>
    <row r="36" customFormat="false" ht="15.75" hidden="false" customHeight="false" outlineLevel="0" collapsed="false">
      <c r="B36" s="1" t="s">
        <v>563</v>
      </c>
    </row>
    <row r="37" customFormat="false" ht="15.75" hidden="false" customHeight="false" outlineLevel="0" collapsed="false">
      <c r="B37" s="1" t="s">
        <v>564</v>
      </c>
    </row>
    <row r="38" customFormat="false" ht="15.75" hidden="false" customHeight="false" outlineLevel="0" collapsed="false">
      <c r="B38" s="1" t="s">
        <v>565</v>
      </c>
    </row>
    <row r="39" customFormat="false" ht="15.75" hidden="false" customHeight="false" outlineLevel="0" collapsed="false">
      <c r="B39" s="1" t="s">
        <v>566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0.98"/>
  </cols>
  <sheetData>
    <row r="1" customFormat="false" ht="15.75" hidden="false" customHeight="false" outlineLevel="0" collapsed="false">
      <c r="A1" s="1" t="s">
        <v>567</v>
      </c>
      <c r="B1" s="1" t="s">
        <v>568</v>
      </c>
      <c r="D1" s="1" t="s">
        <v>569</v>
      </c>
    </row>
    <row r="2" customFormat="false" ht="15.75" hidden="false" customHeight="false" outlineLevel="0" collapsed="false">
      <c r="A2" s="1" t="s">
        <v>570</v>
      </c>
    </row>
    <row r="4" customFormat="false" ht="15.75" hidden="false" customHeight="false" outlineLevel="0" collapsed="false">
      <c r="A4" s="1" t="s">
        <v>571</v>
      </c>
      <c r="B4" s="1" t="s">
        <v>572</v>
      </c>
      <c r="C4" s="1" t="n">
        <v>2500</v>
      </c>
      <c r="D4" s="1" t="n">
        <v>750</v>
      </c>
      <c r="E4" s="1" t="s">
        <v>573</v>
      </c>
    </row>
    <row r="5" customFormat="false" ht="15.75" hidden="false" customHeight="false" outlineLevel="0" collapsed="false">
      <c r="A5" s="1" t="s">
        <v>574</v>
      </c>
      <c r="B5" s="1" t="s">
        <v>575</v>
      </c>
      <c r="C5" s="1" t="n">
        <v>2000</v>
      </c>
      <c r="D5" s="1" t="n">
        <v>200</v>
      </c>
    </row>
    <row r="6" customFormat="false" ht="15.75" hidden="false" customHeight="false" outlineLevel="0" collapsed="false">
      <c r="A6" s="1" t="s">
        <v>576</v>
      </c>
      <c r="B6" s="1" t="s">
        <v>577</v>
      </c>
      <c r="C6" s="1" t="n">
        <v>1800</v>
      </c>
      <c r="D6" s="1" t="n">
        <v>100</v>
      </c>
    </row>
    <row r="7" customFormat="false" ht="15.75" hidden="false" customHeight="false" outlineLevel="0" collapsed="false">
      <c r="A7" s="1" t="s">
        <v>578</v>
      </c>
      <c r="B7" s="1" t="s">
        <v>579</v>
      </c>
      <c r="C7" s="1" t="n">
        <v>1000</v>
      </c>
      <c r="D7" s="1" t="n">
        <v>240</v>
      </c>
    </row>
    <row r="8" customFormat="false" ht="15.75" hidden="false" customHeight="false" outlineLevel="0" collapsed="false">
      <c r="A8" s="1" t="s">
        <v>580</v>
      </c>
      <c r="B8" s="1" t="s">
        <v>581</v>
      </c>
      <c r="C8" s="1" t="n">
        <v>1200</v>
      </c>
      <c r="D8" s="1" t="n">
        <v>120</v>
      </c>
    </row>
    <row r="9" customFormat="false" ht="15.75" hidden="false" customHeight="false" outlineLevel="0" collapsed="false">
      <c r="A9" s="1" t="s">
        <v>582</v>
      </c>
      <c r="B9" s="1" t="s">
        <v>583</v>
      </c>
      <c r="C9" s="1" t="n">
        <v>5000</v>
      </c>
      <c r="D9" s="1" t="n">
        <v>500</v>
      </c>
    </row>
    <row r="10" customFormat="false" ht="15.75" hidden="false" customHeight="false" outlineLevel="0" collapsed="false">
      <c r="A10" s="1" t="s">
        <v>584</v>
      </c>
      <c r="B10" s="1" t="s">
        <v>585</v>
      </c>
      <c r="C10" s="1" t="n">
        <v>800</v>
      </c>
      <c r="D10" s="1" t="n">
        <v>160</v>
      </c>
    </row>
    <row r="11" customFormat="false" ht="15.75" hidden="false" customHeight="false" outlineLevel="0" collapsed="false">
      <c r="A11" s="1" t="s">
        <v>586</v>
      </c>
      <c r="B11" s="1" t="s">
        <v>583</v>
      </c>
      <c r="C11" s="1" t="n">
        <v>2000</v>
      </c>
      <c r="D11" s="1" t="n">
        <v>100</v>
      </c>
    </row>
    <row r="12" customFormat="false" ht="15.75" hidden="false" customHeight="false" outlineLevel="0" collapsed="false">
      <c r="A12" s="1" t="s">
        <v>587</v>
      </c>
      <c r="B12" s="1" t="s">
        <v>588</v>
      </c>
      <c r="C12" s="1" t="n">
        <v>420</v>
      </c>
      <c r="D12" s="1" t="n">
        <v>20</v>
      </c>
    </row>
    <row r="13" customFormat="false" ht="15.75" hidden="false" customHeight="false" outlineLevel="0" collapsed="false">
      <c r="A13" s="1" t="s">
        <v>589</v>
      </c>
      <c r="B13" s="1" t="s">
        <v>590</v>
      </c>
      <c r="C13" s="1" t="n">
        <v>4100</v>
      </c>
      <c r="D13" s="1" t="n">
        <v>410</v>
      </c>
    </row>
    <row r="14" customFormat="false" ht="15.75" hidden="false" customHeight="false" outlineLevel="0" collapsed="false">
      <c r="A14" s="1" t="s">
        <v>591</v>
      </c>
      <c r="B14" s="1" t="s">
        <v>592</v>
      </c>
      <c r="C14" s="1" t="n">
        <v>1000</v>
      </c>
      <c r="D14" s="1" t="n">
        <v>200</v>
      </c>
    </row>
    <row r="16" customFormat="false" ht="15.75" hidden="false" customHeight="false" outlineLevel="0" collapsed="false">
      <c r="C16" s="4" t="n">
        <f aca="false">SUM(C2:C14)</f>
        <v>21820</v>
      </c>
      <c r="D16" s="4" t="n">
        <f aca="false">SUM(D2:D14)</f>
        <v>2800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2022-08-23T10:53:02Z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