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nformacion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<sst xmlns="http://schemas.openxmlformats.org/spreadsheetml/2006/main" count="11" uniqueCount="11">
  <si>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Experimental Datos MATIAS SERINO MARIN </t>
  </si>
  <si>
    <t xml:space="preserve">L = Longitud del hilo en mts</t>
  </si>
  <si>
    <t xml:space="preserve">Página de información</t>
  </si>
  <si>
    <t xml:space="preserve">[0.5, 2.0] </t>
  </si>
  <si>
    <t xml:space="preserve">10 valores de L, con saltos de 0.15 mts</t>
  </si>
  <si>
    <t xml:space="preserve">Texp = Tiempo experimental en segundos</t>
  </si>
  <si>
    <t xml:space="preserve">Tteo = Tiempo teórico en segundos</t>
  </si>
  <si>
    <t xml:space="preserve">L</t>
  </si>
  <si>
    <t xml:space="preserve">Texp</t>
  </si>
  <si>
    <t xml:space="preserve">Tteo</t>
  </si>
  <si>
    <t xml:space="preserve">(Texp – Tteo)²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</si>
</sst>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RowHeight="13.75"/>
  <cols>
    <col collapsed="false" hidden="false" max="1" min="1" style="0" width="11.5204081632653"/>
    <col collapsed="false" hidden="false" max="2" min="2" style="0" width="13.6632653061225"/>
    <col collapsed="false" hidden="false" max="1025" min="3" style="0" width="11.5204081632653"/>
  </cols>
  <sheetData>
    <row r="1" customFormat="false" ht="13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75" hidden="false" customHeight="false" outlineLevel="0" collapsed="false">
      <c r="A2" s="2" t="s">
        <v>1</v>
      </c>
      <c r="B2" s="2"/>
      <c r="E2" s="3"/>
      <c r="F2" s="3"/>
      <c r="G2" s="4" t="s">
        <v>2</v>
      </c>
      <c r="H2" s="4"/>
      <c r="I2" s="4"/>
    </row>
    <row r="3" customFormat="false" ht="13.75" hidden="false" customHeight="false" outlineLevel="0" collapsed="false">
      <c r="A3" s="5" t="s">
        <v>3</v>
      </c>
      <c r="B3" s="5"/>
      <c r="E3" s="3"/>
      <c r="F3" s="3"/>
      <c r="G3" s="4"/>
      <c r="H3" s="4"/>
      <c r="I3" s="4"/>
    </row>
    <row r="4" customFormat="false" ht="24.95" hidden="false" customHeight="true" outlineLevel="0" collapsed="false">
      <c r="A4" s="6" t="s">
        <v>4</v>
      </c>
      <c r="B4" s="6"/>
    </row>
    <row r="6" customFormat="false" ht="24.95" hidden="false" customHeight="true" outlineLevel="0" collapsed="false">
      <c r="A6" s="7" t="s">
        <v>5</v>
      </c>
      <c r="B6" s="7"/>
    </row>
    <row r="8" customFormat="false" ht="24.95" hidden="false" customHeight="true" outlineLevel="0" collapsed="false">
      <c r="A8" s="8" t="s">
        <v>6</v>
      </c>
      <c r="B8" s="8"/>
    </row>
  </sheetData>
  <mergeCells count="8">
    <mergeCell ref="A1:O1"/>
    <mergeCell ref="A2:B2"/>
    <mergeCell ref="G2:I2"/>
    <mergeCell ref="A3:B3"/>
    <mergeCell ref="G3:I3"/>
    <mergeCell ref="A4:B4"/>
    <mergeCell ref="A6:B6"/>
    <mergeCell ref="A8:B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9" width="11.5204081632653"/>
    <col collapsed="false" hidden="false" max="2" min="2" style="9" width="14.7040816326531"/>
    <col collapsed="false" hidden="false" max="3" min="3" style="9" width="15.0459183673469"/>
    <col collapsed="false" hidden="false" max="4" min="4" style="9" width="19.9081632653061"/>
    <col collapsed="false" hidden="false" max="1025" min="5" style="9" width="11.5204081632653"/>
  </cols>
  <sheetData>
    <row r="1" customFormat="false" ht="12.8" hidden="false" customHeight="false" outlineLevel="0" collapsed="false">
      <c r="B1" s="10"/>
      <c r="C1" s="10"/>
      <c r="D1" s="10"/>
    </row>
    <row r="2" customFormat="false" ht="12.8" hidden="false" customHeight="false" outlineLevel="0" collapsed="false">
      <c r="A2" s="11" t="s">
        <v>7</v>
      </c>
      <c r="B2" s="11" t="s">
        <v>8</v>
      </c>
      <c r="C2" s="11" t="s">
        <v>9</v>
      </c>
      <c r="D2" s="11" t="s">
        <v>10</v>
      </c>
    </row>
    <row r="3" customFormat="false" ht="12.8" hidden="false" customHeight="false" outlineLevel="0" collapsed="false">
      <c r="A3" s="9" t="n">
        <v>0.3</v>
      </c>
      <c r="D3" s="9" t="n">
        <f aca="false">(B3-C3)^2</f>
        <v>0</v>
      </c>
    </row>
    <row r="4" customFormat="false" ht="12.8" hidden="false" customHeight="false" outlineLevel="0" collapsed="false">
      <c r="A4" s="3" t="n">
        <f aca="false">SUM(A3,0.2)</f>
        <v>0.5</v>
      </c>
      <c r="D4" s="9" t="n">
        <f aca="false">(B4-C4)^2</f>
        <v>0</v>
      </c>
    </row>
    <row r="5" customFormat="false" ht="12.8" hidden="false" customHeight="false" outlineLevel="0" collapsed="false">
      <c r="A5" s="3" t="n">
        <f aca="false">SUM(A4,0.2)</f>
        <v>0.7</v>
      </c>
      <c r="D5" s="9" t="n">
        <f aca="false">(B5-C5)^2</f>
        <v>0</v>
      </c>
    </row>
    <row r="6" customFormat="false" ht="12.8" hidden="false" customHeight="false" outlineLevel="0" collapsed="false">
      <c r="A6" s="3" t="n">
        <f aca="false">SUM(A5,0.2)</f>
        <v>0.9</v>
      </c>
      <c r="D6" s="9" t="n">
        <f aca="false">(B6-C6)^2</f>
        <v>0</v>
      </c>
    </row>
    <row r="7" customFormat="false" ht="12.8" hidden="false" customHeight="false" outlineLevel="0" collapsed="false">
      <c r="A7" s="3" t="n">
        <f aca="false">SUM(A6,0.2)</f>
        <v>1.1</v>
      </c>
      <c r="D7" s="9" t="n">
        <f aca="false">(B7-C7)^2</f>
        <v>0</v>
      </c>
    </row>
    <row r="8" customFormat="false" ht="12.8" hidden="false" customHeight="false" outlineLevel="0" collapsed="false">
      <c r="A8" s="3" t="n">
        <f aca="false">SUM(A7,0.2)</f>
        <v>1.3</v>
      </c>
      <c r="D8" s="9" t="n">
        <f aca="false">(B8-C8)^2</f>
        <v>0</v>
      </c>
    </row>
    <row r="9" customFormat="false" ht="12.8" hidden="false" customHeight="false" outlineLevel="0" collapsed="false">
      <c r="A9" s="3" t="n">
        <f aca="false">SUM(A8,0.2)</f>
        <v>1.5</v>
      </c>
      <c r="D9" s="9" t="n">
        <f aca="false">(B9-C9)^2</f>
        <v>0</v>
      </c>
    </row>
    <row r="10" customFormat="false" ht="12.8" hidden="false" customHeight="false" outlineLevel="0" collapsed="false">
      <c r="A10" s="3" t="n">
        <f aca="false">SUM(A9,0.2)</f>
        <v>1.7</v>
      </c>
      <c r="D10" s="9" t="n">
        <f aca="false">(B10-C10)^2</f>
        <v>0</v>
      </c>
    </row>
    <row r="11" customFormat="false" ht="12.8" hidden="false" customHeight="false" outlineLevel="0" collapsed="false">
      <c r="A11" s="3" t="n">
        <f aca="false">SUM(A10,0.2)</f>
        <v>1.9</v>
      </c>
      <c r="D11" s="9" t="n">
        <f aca="false">(B11-C11)^2</f>
        <v>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2019-10-26T15:45:57Z</dcterms:created>
  <dc:creator/>
  <dc:description/>
  <dc:language>es-AR</dc:language>
  <cp:lastModifiedBy/>
  <dcterms:modified xsi:type="dcterms:W3CDTF">2019-10-26T17:12:46Z</dcterms:modified>
  <cp:revision>8</cp:revision>
  <dc:subject/>
  <dc:title/>
</cp:coreProperties>
</file>