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4\"/>
    </mc:Choice>
  </mc:AlternateContent>
  <xr:revisionPtr revIDLastSave="0" documentId="13_ncr:1_{5D678D0E-4CEA-41B0-8877-9AF371490586}" xr6:coauthVersionLast="47" xr6:coauthVersionMax="47" xr10:uidLastSave="{00000000-0000-0000-0000-000000000000}"/>
  <bookViews>
    <workbookView xWindow="-120" yWindow="-120" windowWidth="29040" windowHeight="15720" xr2:uid="{F814A798-21DA-4151-8613-6B45F38C7027}"/>
  </bookViews>
  <sheets>
    <sheet name="TS" sheetId="1" r:id="rId1"/>
  </sheets>
  <definedNames>
    <definedName name="_xlnm._FilterDatabase" localSheetId="0" hidden="1">TS!$A$1:$AW$1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<sst xmlns="http://schemas.openxmlformats.org/spreadsheetml/2006/main" count="866" uniqueCount="292">
  <si>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</si>
  <si>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</si>
  <si>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</si>
  <si>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</si>
  <si>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</si>
  <si>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</si>
  <si>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</si>
  <si>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</si>
  <si>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</si>
  <si>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</si>
  <si>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 DE TERAPIAS</t>
  </si>
  <si>
    <t>TIPO DE TERAPIAS</t>
  </si>
  <si>
    <t>OBSERVACIONES</t>
  </si>
  <si>
    <t>PROFESIONAL</t>
  </si>
  <si>
    <t>MENDOZA TORRES</t>
  </si>
  <si>
    <t>JOSE FRANCISCO</t>
  </si>
  <si>
    <t>CC</t>
  </si>
  <si>
    <t>NUEVA EPS</t>
  </si>
  <si>
    <t>CERETE</t>
  </si>
  <si>
    <t>CRONICO</t>
  </si>
  <si>
    <t>TS</t>
  </si>
  <si>
    <t>SAMARA ROMERO</t>
  </si>
  <si>
    <t>NARANJO CARABALLO</t>
  </si>
  <si>
    <t>LETICIA</t>
  </si>
  <si>
    <t>CIENAGA DE ORO</t>
  </si>
  <si>
    <t>SERNA IBAÑEZ</t>
  </si>
  <si>
    <t>ANDRES</t>
  </si>
  <si>
    <t>LORICA</t>
  </si>
  <si>
    <t>3225404331 - 3126389158</t>
  </si>
  <si>
    <t>VIDAL HERNANDEZ</t>
  </si>
  <si>
    <t>CESAR AUGUSTO</t>
  </si>
  <si>
    <t>3205568340
- 3147078436</t>
  </si>
  <si>
    <t>DUARTE DE AGUIRRE</t>
  </si>
  <si>
    <t>MANUELA JOSEFA</t>
  </si>
  <si>
    <t>MONTERIA</t>
  </si>
  <si>
    <t>3126160179 -
3144775515</t>
  </si>
  <si>
    <t>GOMEZ QUINTANA</t>
  </si>
  <si>
    <t>MARCO ANTONIO</t>
  </si>
  <si>
    <t>RODRIGUEZ DE PETRO</t>
  </si>
  <si>
    <t>ALTAGRACIA</t>
  </si>
  <si>
    <t>3052226016 3167955007</t>
  </si>
  <si>
    <t>SIERRA BARRETO</t>
  </si>
  <si>
    <t>MARIA EUGENIA</t>
  </si>
  <si>
    <t>3126169706 -3134365520</t>
  </si>
  <si>
    <t>TORO BARRIOS</t>
  </si>
  <si>
    <t>ULISES MANUEL</t>
  </si>
  <si>
    <t>TIERRALTA</t>
  </si>
  <si>
    <t>3217624347 - 3165109917</t>
  </si>
  <si>
    <t>ANGULO PEREZ</t>
  </si>
  <si>
    <t>ROBERT</t>
  </si>
  <si>
    <t>3015381885 - 3135349841</t>
  </si>
  <si>
    <t>CRONICO SIN TERAPIAS</t>
  </si>
  <si>
    <t>MARTINEZ DE MARQUEZ</t>
  </si>
  <si>
    <t>ALCIRA</t>
  </si>
  <si>
    <t>316 4532322- 7850369</t>
  </si>
  <si>
    <t>SOTO CAMPILLO</t>
  </si>
  <si>
    <t>LUIS CARLOS</t>
  </si>
  <si>
    <t>3233098577 MARTHA SOTO -3012799832- 3004225437</t>
  </si>
  <si>
    <t>RODRIGUEZ DE ECHEVERRIA</t>
  </si>
  <si>
    <t>MARIA</t>
  </si>
  <si>
    <t>3215283910 MERLY ECHEVERRIA - 3157791553</t>
  </si>
  <si>
    <t>ROMERO REYES</t>
  </si>
  <si>
    <t>RAFAEL CESAR</t>
  </si>
  <si>
    <t>PLANETA RICA</t>
  </si>
  <si>
    <t>3234619341 - 3136793974 - 3137008013</t>
  </si>
  <si>
    <t>ARROYO AVILA</t>
  </si>
  <si>
    <t>SABA RAFAEL</t>
  </si>
  <si>
    <t>3014249937 BERCELIA ARROYO</t>
  </si>
  <si>
    <t>SANCHEZ RAMOS</t>
  </si>
  <si>
    <t>GLADIS ERNESTINA</t>
  </si>
  <si>
    <t>3122009306 LILIANA VIDAL - 3112080245</t>
  </si>
  <si>
    <t>CORDERO DE NEGRETE</t>
  </si>
  <si>
    <t>DORMELINA MELCHORA</t>
  </si>
  <si>
    <t>3216628719 CONSUELO NEGRETE</t>
  </si>
  <si>
    <t>BORJA IBAÑEZ</t>
  </si>
  <si>
    <t>CARMELA DEL SOCORRO</t>
  </si>
  <si>
    <t>3016180992 KATERINE MENDOZA - 3216084069 VICENTE VEGA</t>
  </si>
  <si>
    <t>LORA MEZA</t>
  </si>
  <si>
    <t>ELSA CRISTINA</t>
  </si>
  <si>
    <t>SAHAGUN</t>
  </si>
  <si>
    <t>3226239714 LILIANA ARRIETA 3005217550</t>
  </si>
  <si>
    <t>FLOREZ DE MORALES</t>
  </si>
  <si>
    <t>RAFAELA DEL CARMEN</t>
  </si>
  <si>
    <t>3146947134 SADIT MORALES - 3232957328</t>
  </si>
  <si>
    <t>TORRES LOPEZ</t>
  </si>
  <si>
    <t>JOSE MIGUEL</t>
  </si>
  <si>
    <t>MOÑITOS</t>
  </si>
  <si>
    <t>3182634333 JULIA LOPEZ -3160410658 LILIANA TORRES - 3212714739</t>
  </si>
  <si>
    <t>ROMERO DURANGO</t>
  </si>
  <si>
    <t>TEOFILO APOLINAR</t>
  </si>
  <si>
    <t>SAN PELAYO</t>
  </si>
  <si>
    <t>3007156794 LUDIS ROMERO - 3017920926 -</t>
  </si>
  <si>
    <t>BUELVAS DOMINGUEZ</t>
  </si>
  <si>
    <t>ROGER</t>
  </si>
  <si>
    <t>3008423692 ELVIRA AVALEZ - 3114371837-</t>
  </si>
  <si>
    <t>DURANGO ADARVE</t>
  </si>
  <si>
    <t>MERLY LUCIA</t>
  </si>
  <si>
    <t>3226518136 MARIA MARLENE ADARVE</t>
  </si>
  <si>
    <t>ORTEGA MANJARRES</t>
  </si>
  <si>
    <t>MARIA LEONIDA</t>
  </si>
  <si>
    <t>LOS CORDOBAS</t>
  </si>
  <si>
    <t>3128711517- 3126132957 IVAN PADILLA - 3128711517</t>
  </si>
  <si>
    <t>CARRIAZO CUELLO</t>
  </si>
  <si>
    <t>MANUEL ANTONIO</t>
  </si>
  <si>
    <t>MONTELIBANO</t>
  </si>
  <si>
    <t>3205433114 - 3108480809 - 3128644001</t>
  </si>
  <si>
    <t>ROBLE</t>
  </si>
  <si>
    <t>MARTA EULALIA</t>
  </si>
  <si>
    <t>3232901132- FARIDES</t>
  </si>
  <si>
    <t>ALCALA DE RODRIGUEZ</t>
  </si>
  <si>
    <t>ELSA DE JESUS</t>
  </si>
  <si>
    <t>RUIZ ARCIA</t>
  </si>
  <si>
    <t>ZORAIDA ELENA</t>
  </si>
  <si>
    <t>3219925464 - 3215336260</t>
  </si>
  <si>
    <t>GUZMAN SILGADO</t>
  </si>
  <si>
    <t>LUCIO</t>
  </si>
  <si>
    <t>BANDA DE BANDA</t>
  </si>
  <si>
    <t>MARIA VICENTA</t>
  </si>
  <si>
    <t>3003595911 - 3012937030</t>
  </si>
  <si>
    <t>SALGADO DIAZ</t>
  </si>
  <si>
    <t>IBETH CECILIA</t>
  </si>
  <si>
    <t xml:space="preserve">3126275162 -3218460120 3002854067 
</t>
  </si>
  <si>
    <t>RUIZ SOTO</t>
  </si>
  <si>
    <t>RAFAEL DE JESUS</t>
  </si>
  <si>
    <t>FLOREZ ARGUMELO</t>
  </si>
  <si>
    <t>WALBERTO</t>
  </si>
  <si>
    <t>3014234891 3207154901</t>
  </si>
  <si>
    <t>CARABALLO MACHADO</t>
  </si>
  <si>
    <t>LATIS ESCARLET</t>
  </si>
  <si>
    <t>3205265346 3104841751</t>
  </si>
  <si>
    <t>JIMENEZ CABALLERO</t>
  </si>
  <si>
    <t>JOSE FAUSTINO</t>
  </si>
  <si>
    <t>3153783965 -- 3012176120--- 3122231467.</t>
  </si>
  <si>
    <t>SANCHEZ BLANCO</t>
  </si>
  <si>
    <t>CARLOS ARTURO</t>
  </si>
  <si>
    <t>ROJAS VILLADIEGO</t>
  </si>
  <si>
    <t>ROMERO VILLADIEGO</t>
  </si>
  <si>
    <t>MANUEL MARIA</t>
  </si>
  <si>
    <t>CHIMA</t>
  </si>
  <si>
    <t>3024886454- 3008417525</t>
  </si>
  <si>
    <t>MACHADO DE ORTEGA</t>
  </si>
  <si>
    <t>MARIA DE LOS ANGELES</t>
  </si>
  <si>
    <t>3108360213- YURI ORTEGA</t>
  </si>
  <si>
    <t>BORJA POLO</t>
  </si>
  <si>
    <t>NANCY ISABEL</t>
  </si>
  <si>
    <t>3145103537 FREDDY LUNA 3106613453- 3104056852- 3145103537 - 3113730057</t>
  </si>
  <si>
    <t>VELASQUEZ</t>
  </si>
  <si>
    <t>MARIA CRISTINA</t>
  </si>
  <si>
    <t>GUERRERO LARA</t>
  </si>
  <si>
    <t>GUMEINDA</t>
  </si>
  <si>
    <t>VALENCIA</t>
  </si>
  <si>
    <t>3137105807 - ALBENIA ROMERO 3113873352- 3137105807 - 3145762098</t>
  </si>
  <si>
    <t>TRESPALACIOS ARAUJO</t>
  </si>
  <si>
    <t>MARIA ELIDA</t>
  </si>
  <si>
    <t>3218386690- 3014619122</t>
  </si>
  <si>
    <t>LINCE DE CARRARA</t>
  </si>
  <si>
    <t>AUGUSTA RITA</t>
  </si>
  <si>
    <t>GALINDO JARAMILLO</t>
  </si>
  <si>
    <t>FELICIA FRANCISCA</t>
  </si>
  <si>
    <t>SAN CARLOS</t>
  </si>
  <si>
    <t>ELIANA MARGARITA</t>
  </si>
  <si>
    <t>3182634333 JULIA LOPEZ -3160410658</t>
  </si>
  <si>
    <t>ARRIETA SALAS</t>
  </si>
  <si>
    <t>FELICITA</t>
  </si>
  <si>
    <t>3124286019 - 3147270393- 3007430969</t>
  </si>
  <si>
    <t>ALTAMIRANDA MARTINEZ</t>
  </si>
  <si>
    <t>LEILA ELIDA</t>
  </si>
  <si>
    <t>3015032994 LEILA LACHARME - 3015032994</t>
  </si>
  <si>
    <t>BANDA PETRO</t>
  </si>
  <si>
    <t>OLGA MARIA</t>
  </si>
  <si>
    <t>3245320456 MANUEL BANADA - 3104004957 -</t>
  </si>
  <si>
    <t>MARTINEZ DE MESTRA</t>
  </si>
  <si>
    <t>ANA GRISELDA</t>
  </si>
  <si>
    <t>3145581906 AIDA CASTAÑO - 3008538698
- 3223249863</t>
  </si>
  <si>
    <t>MONTES DE FAJARDO</t>
  </si>
  <si>
    <t>CLARA EUDOCIA</t>
  </si>
  <si>
    <t>3126151485 Idelis fajardo (hija ) - 3135907894</t>
  </si>
  <si>
    <t>GONZALEZ RIOS</t>
  </si>
  <si>
    <t>SOFIA EMILIA</t>
  </si>
  <si>
    <t>3217492822 LINA ARGUMEDO - 3205011689- 3006804922</t>
  </si>
  <si>
    <t>PEREZ TARRAS</t>
  </si>
  <si>
    <t>MIGUEL GENARO</t>
  </si>
  <si>
    <t xml:space="preserve">3015808964 ALEXANDRA PEREZ -3012242623 
</t>
  </si>
  <si>
    <t>FLOREZ GUERRA</t>
  </si>
  <si>
    <t>MARIA VICTORIA</t>
  </si>
  <si>
    <t>AYAPEL</t>
  </si>
  <si>
    <t>3126418802-3226447637-3135047859-3145373191</t>
  </si>
  <si>
    <t>GARCIA HOYOS</t>
  </si>
  <si>
    <t>MARTIN EMILIO</t>
  </si>
  <si>
    <t>3223914455- 312 6126867</t>
  </si>
  <si>
    <t>GUZMAN CASTRO</t>
  </si>
  <si>
    <t>LIBRADA DEL CARMEN</t>
  </si>
  <si>
    <t>HEMIPLEJIA ESPASTICA</t>
  </si>
  <si>
    <t>CHICA MARTINEZ</t>
  </si>
  <si>
    <t>VIRGILIO DE JESUS</t>
  </si>
  <si>
    <t>3205018682 - 3216176328</t>
  </si>
  <si>
    <t>RUBIO CONEO</t>
  </si>
  <si>
    <t>MIGUEL MARIANO</t>
  </si>
  <si>
    <t>FAJARDO DE CANTERO</t>
  </si>
  <si>
    <t>POLICARPA BARBARA</t>
  </si>
  <si>
    <t>3205352477-3113688387</t>
  </si>
  <si>
    <t>VILLADIEGO DE PAEZ</t>
  </si>
  <si>
    <t>MARIA SIMONA</t>
  </si>
  <si>
    <t>3006026524 - 3106754918</t>
  </si>
  <si>
    <t>VASQUEZ MACEA</t>
  </si>
  <si>
    <t>MARITZA AUXILIADORA</t>
  </si>
  <si>
    <t>HERAZO ALVAREZ</t>
  </si>
  <si>
    <t>MARIA SALOME</t>
  </si>
  <si>
    <t>CUADRO DE MACHADO</t>
  </si>
  <si>
    <t>CARMEN MARIA</t>
  </si>
  <si>
    <t>3016961936-3145055398</t>
  </si>
  <si>
    <t>BRUN CALDERA</t>
  </si>
  <si>
    <t>ELIDA DEL CARMEN</t>
  </si>
  <si>
    <t>3116572533 - 3114257793</t>
  </si>
  <si>
    <t>CASTILLO NAVARRO</t>
  </si>
  <si>
    <t>RAFAEL ENRIQUE</t>
  </si>
  <si>
    <t>3126833595-3235176359</t>
  </si>
  <si>
    <t>PAYARES ECHEVERRIA</t>
  </si>
  <si>
    <t>PEDRO FRANCISCO</t>
  </si>
  <si>
    <t>PUERTO LIBERTADOR</t>
  </si>
  <si>
    <t>3135987625 -3135987625 - 3146430233</t>
  </si>
  <si>
    <t>GALEANO PAEZ</t>
  </si>
  <si>
    <t>JUAN DIEGO</t>
  </si>
  <si>
    <t>REYES PASTRANA</t>
  </si>
  <si>
    <t>VICTOR SAUL</t>
  </si>
  <si>
    <t>PAEZ POSADA</t>
  </si>
  <si>
    <t>JOSE EMETERIO</t>
  </si>
  <si>
    <t>COGOLLO MORENO</t>
  </si>
  <si>
    <t>EMILSE DEL CARMEN</t>
  </si>
  <si>
    <t>DORIA DE GUEVARA</t>
  </si>
  <si>
    <t>ROSALBA</t>
  </si>
  <si>
    <t>3182459444 -3135884543</t>
  </si>
  <si>
    <t>GAMERO PEREZ</t>
  </si>
  <si>
    <t>BARYS DEL CARMEN</t>
  </si>
  <si>
    <t>3223442436 - 3135879964 - 3147486363</t>
  </si>
  <si>
    <t>GAVIRIA JIMENEZ</t>
  </si>
  <si>
    <t>TERESA DE JESUS</t>
  </si>
  <si>
    <t>3205798802 - 3135606974</t>
  </si>
  <si>
    <t>LOPEZ URBIÑA</t>
  </si>
  <si>
    <t>MARIA LUCIA</t>
  </si>
  <si>
    <t>3134676538 - 3216081874</t>
  </si>
  <si>
    <t>NEGRETE BENAVIDES</t>
  </si>
  <si>
    <t>CARLOS DARIO</t>
  </si>
  <si>
    <t>PATERNINA DE FUENTES</t>
  </si>
  <si>
    <t>BLANCA MARLENE</t>
  </si>
  <si>
    <t>3116718882 - 7954989</t>
  </si>
  <si>
    <t>PETRO VILLEGAS</t>
  </si>
  <si>
    <t>SANTANDER</t>
  </si>
  <si>
    <t>3234795317 - 3004945585 - 3226604554</t>
  </si>
  <si>
    <t>CUESTA RODRIGUEZ</t>
  </si>
  <si>
    <t>3005120424 - 3005167819 - 3157436903</t>
  </si>
  <si>
    <t>AGAMEZ CALDERA</t>
  </si>
  <si>
    <t>ALFONSINA</t>
  </si>
  <si>
    <t xml:space="preserve">3223072625  3137178042- 3188686789 </t>
  </si>
  <si>
    <t xml:space="preserve">ARTEAGA DE HERNANDEZ </t>
  </si>
  <si>
    <t>MARIA LASTENIA</t>
  </si>
  <si>
    <t>BUELVAS DE SILGADO</t>
  </si>
  <si>
    <t xml:space="preserve"> LIDYS ISABEL</t>
  </si>
  <si>
    <t xml:space="preserve">BULA VEGA </t>
  </si>
  <si>
    <t>WILFRIDO GABRIEL</t>
  </si>
  <si>
    <t>CARABALLO GARCIA</t>
  </si>
  <si>
    <t>IRENE</t>
  </si>
  <si>
    <t xml:space="preserve">GONZALEZ OQUENDO </t>
  </si>
  <si>
    <t>JESSICA PATRICIA</t>
  </si>
  <si>
    <t xml:space="preserve">GUERRA VELASQUEZ </t>
  </si>
  <si>
    <t>EDITH DEL CARMEN</t>
  </si>
  <si>
    <t>HERNANDEZ LUNA</t>
  </si>
  <si>
    <t>DORIS BLASINA</t>
  </si>
  <si>
    <t xml:space="preserve">MASSA LLORENTE </t>
  </si>
  <si>
    <t>MARIA DEL CARMEN</t>
  </si>
  <si>
    <t xml:space="preserve">CC </t>
  </si>
  <si>
    <t xml:space="preserve">MENDOZA DE TORRES </t>
  </si>
  <si>
    <t>NELSY EDITH</t>
  </si>
  <si>
    <t xml:space="preserve">MERCADO CASTRO </t>
  </si>
  <si>
    <t>ELDA IRIS</t>
  </si>
  <si>
    <t xml:space="preserve">MOLINA SALDARRIAGA </t>
  </si>
  <si>
    <t xml:space="preserve">OROZCO CORDERO </t>
  </si>
  <si>
    <t>ALFONSO ESTEBAN</t>
  </si>
  <si>
    <t xml:space="preserve">PACHECO ARROYO </t>
  </si>
  <si>
    <t>VEREDAS MONTERIA</t>
  </si>
  <si>
    <t xml:space="preserve">RAMOS BARRERA </t>
  </si>
  <si>
    <t>ROSARIO DEL CARMEN</t>
  </si>
  <si>
    <t xml:space="preserve">SANDOVAL ROLON </t>
  </si>
  <si>
    <t>ALBERTO</t>
  </si>
  <si>
    <t xml:space="preserve">SARIEGO GARCIA </t>
  </si>
  <si>
    <t>LUIS ALBERTO</t>
  </si>
  <si>
    <t>SAN ANTERO</t>
  </si>
  <si>
    <t xml:space="preserve">TORDECILLA CASARRUBIA </t>
  </si>
  <si>
    <t>DONACIANO MANUEL</t>
  </si>
  <si>
    <t xml:space="preserve">USTA ROQUEME </t>
  </si>
  <si>
    <t>VILLADIEGO RAMIREZ</t>
  </si>
  <si>
    <t>WALBERTO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</si>
</sst>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rgb="FF1A1A1A"/>
      <name val="Arial"/>
      <family val="2"/>
    </font>
    <font>
      <b/>
      <sz val="9"/>
      <color rgb="FF1A1A1A"/>
      <name val="Arial"/>
      <family val="2"/>
    </font>
    <font>
      <sz val="8"/>
      <color theme="1"/>
      <name val="Arial"/>
      <family val="2"/>
    </font>
    <font>
      <sz val="8"/>
      <color rgb="FF1A1A1A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14" fontId="9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3398-A7D3-46C1-B96E-2852B34913E0}">
  <sheetPr>
    <pageSetUpPr fitToPage="1"/>
  </sheetPr>
  <dimension ref="A1:AW100"/>
  <sheetViews>
    <sheetView tabSelected="1" topLeftCell="A91" zoomScale="85" zoomScaleNormal="85" workbookViewId="0">
      <selection activeCell="G106" sqref="G106"/>
    </sheetView>
  </sheetViews>
  <sheetFormatPr baseColWidth="10" defaultRowHeight="20.100000000000001" customHeight="1" x14ac:dyDescent="0.25"/>
  <cols>
    <col min="1" max="1" width="24.42578125" style="15" customWidth="1"/>
    <col min="2" max="2" width="19.5703125" style="15" customWidth="1"/>
    <col min="3" max="3" width="3.7109375" style="14" customWidth="1"/>
    <col min="4" max="4" width="11.42578125" style="14" customWidth="1"/>
    <col min="5" max="5" width="8.85546875" style="29" customWidth="1"/>
    <col min="6" max="6" width="8.85546875" style="24" customWidth="1"/>
    <col min="7" max="7" width="28.5703125" style="14" customWidth="1"/>
    <col min="8" max="8" width="11" style="20" customWidth="1"/>
    <col min="9" max="9" width="13.28515625" style="26" customWidth="1"/>
    <col min="10" max="10" width="13.85546875" style="26" customWidth="1"/>
    <col min="11" max="11" width="6.5703125" style="25" customWidth="1"/>
    <col min="12" max="12" width="5.85546875" style="25" customWidth="1"/>
    <col min="13" max="13" width="10.28515625" style="12" customWidth="1"/>
    <col min="14" max="14" width="20.28515625" style="14" customWidth="1"/>
    <col min="15" max="16384" width="11.42578125" style="14"/>
  </cols>
  <sheetData>
    <row r="1" spans="1:49" s="25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8" t="s">
        <v>4</v>
      </c>
      <c r="F1" s="1" t="s">
        <v>5</v>
      </c>
      <c r="G1" s="2" t="s">
        <v>6</v>
      </c>
      <c r="H1" s="1" t="s">
        <v>7</v>
      </c>
      <c r="I1" s="13" t="s">
        <v>8</v>
      </c>
      <c r="J1" s="13" t="s">
        <v>9</v>
      </c>
      <c r="K1" s="1" t="s">
        <v>10</v>
      </c>
      <c r="L1" s="1" t="s">
        <v>11</v>
      </c>
      <c r="M1" s="2" t="s">
        <v>13</v>
      </c>
      <c r="N1" s="2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9" ht="20.100000000000001" customHeight="1" x14ac:dyDescent="0.25">
      <c r="A2" s="15" t="s">
        <v>254</v>
      </c>
      <c r="B2" s="15" t="s">
        <v>255</v>
      </c>
      <c r="C2" s="14" t="s">
        <v>16</v>
      </c>
      <c r="D2" s="14">
        <v>30635063</v>
      </c>
      <c r="E2" s="34" t="s">
        <v>17</v>
      </c>
      <c r="F2" s="34" t="s">
        <v>34</v>
      </c>
      <c r="G2" s="29"/>
      <c r="H2" s="29" t="s">
        <v>19</v>
      </c>
      <c r="I2" s="6">
        <v>45627</v>
      </c>
      <c r="J2" s="6">
        <v>45656</v>
      </c>
      <c r="K2" s="10">
        <v>1</v>
      </c>
      <c r="L2" s="2" t="s">
        <v>20</v>
      </c>
      <c r="M2" s="7" t="s">
        <v>21</v>
      </c>
    </row>
    <row r="3" spans="1:49" ht="20.100000000000001" customHeight="1" x14ac:dyDescent="0.25">
      <c r="A3" s="15" t="s">
        <v>256</v>
      </c>
      <c r="B3" s="15" t="s">
        <v>257</v>
      </c>
      <c r="C3" s="14" t="s">
        <v>16</v>
      </c>
      <c r="D3" s="14">
        <v>26043789</v>
      </c>
      <c r="E3" s="34" t="s">
        <v>17</v>
      </c>
      <c r="F3" s="34" t="s">
        <v>79</v>
      </c>
      <c r="G3" s="29"/>
      <c r="H3" s="29" t="s">
        <v>19</v>
      </c>
      <c r="I3" s="6">
        <v>45627</v>
      </c>
      <c r="J3" s="6">
        <v>45656</v>
      </c>
      <c r="K3" s="10">
        <v>1</v>
      </c>
      <c r="L3" s="2" t="s">
        <v>20</v>
      </c>
      <c r="M3" s="7" t="s">
        <v>21</v>
      </c>
    </row>
    <row r="4" spans="1:49" ht="20.100000000000001" customHeight="1" x14ac:dyDescent="0.25">
      <c r="A4" s="15" t="s">
        <v>258</v>
      </c>
      <c r="B4" s="15" t="s">
        <v>259</v>
      </c>
      <c r="C4" s="14" t="s">
        <v>16</v>
      </c>
      <c r="D4" s="14">
        <v>6638598</v>
      </c>
      <c r="E4" s="34" t="s">
        <v>17</v>
      </c>
      <c r="F4" s="34" t="s">
        <v>79</v>
      </c>
      <c r="G4" s="29"/>
      <c r="H4" s="29" t="s">
        <v>19</v>
      </c>
      <c r="I4" s="6">
        <v>45627</v>
      </c>
      <c r="J4" s="6">
        <v>45656</v>
      </c>
      <c r="K4" s="10">
        <v>1</v>
      </c>
      <c r="L4" s="2" t="s">
        <v>20</v>
      </c>
      <c r="M4" s="7" t="s">
        <v>21</v>
      </c>
    </row>
    <row r="5" spans="1:49" ht="20.100000000000001" customHeight="1" x14ac:dyDescent="0.25">
      <c r="A5" s="15" t="s">
        <v>260</v>
      </c>
      <c r="B5" s="15" t="s">
        <v>261</v>
      </c>
      <c r="C5" s="14" t="s">
        <v>16</v>
      </c>
      <c r="D5" s="14">
        <v>30653373</v>
      </c>
      <c r="E5" s="34" t="s">
        <v>17</v>
      </c>
      <c r="F5" s="34" t="s">
        <v>27</v>
      </c>
      <c r="G5" s="29"/>
      <c r="H5" s="29" t="s">
        <v>19</v>
      </c>
      <c r="I5" s="6">
        <v>45627</v>
      </c>
      <c r="J5" s="6">
        <v>45656</v>
      </c>
      <c r="K5" s="10">
        <v>1</v>
      </c>
      <c r="L5" s="2" t="s">
        <v>20</v>
      </c>
      <c r="M5" s="7" t="s">
        <v>21</v>
      </c>
    </row>
    <row r="6" spans="1:49" ht="20.100000000000001" customHeight="1" x14ac:dyDescent="0.25">
      <c r="A6" s="15" t="s">
        <v>32</v>
      </c>
      <c r="B6" s="15" t="s">
        <v>33</v>
      </c>
      <c r="C6" s="14" t="s">
        <v>16</v>
      </c>
      <c r="D6" s="14">
        <v>34963607</v>
      </c>
      <c r="E6" s="29" t="s">
        <v>17</v>
      </c>
      <c r="F6" s="24" t="s">
        <v>34</v>
      </c>
      <c r="G6" s="14" t="s">
        <v>35</v>
      </c>
      <c r="H6" s="20" t="s">
        <v>19</v>
      </c>
      <c r="I6" s="26">
        <v>45627</v>
      </c>
      <c r="J6" s="26">
        <v>45656</v>
      </c>
      <c r="K6" s="25">
        <v>1</v>
      </c>
      <c r="L6" s="25" t="s">
        <v>20</v>
      </c>
      <c r="M6" s="12" t="s">
        <v>21</v>
      </c>
    </row>
    <row r="7" spans="1:49" ht="20.100000000000001" customHeight="1" x14ac:dyDescent="0.25">
      <c r="A7" s="15" t="s">
        <v>36</v>
      </c>
      <c r="B7" s="15" t="s">
        <v>37</v>
      </c>
      <c r="C7" s="14" t="s">
        <v>16</v>
      </c>
      <c r="D7" s="14">
        <v>6856849</v>
      </c>
      <c r="E7" s="29" t="s">
        <v>17</v>
      </c>
      <c r="F7" s="24" t="s">
        <v>34</v>
      </c>
      <c r="G7" s="14">
        <v>3117465350</v>
      </c>
      <c r="H7" s="20" t="s">
        <v>19</v>
      </c>
      <c r="I7" s="26">
        <v>45627</v>
      </c>
      <c r="J7" s="26">
        <v>45656</v>
      </c>
      <c r="K7" s="25">
        <v>1</v>
      </c>
      <c r="L7" s="25" t="s">
        <v>20</v>
      </c>
      <c r="M7" s="12" t="s">
        <v>21</v>
      </c>
    </row>
    <row r="8" spans="1:49" ht="20.100000000000001" customHeight="1" x14ac:dyDescent="0.25">
      <c r="A8" s="15" t="s">
        <v>262</v>
      </c>
      <c r="B8" s="15" t="s">
        <v>263</v>
      </c>
      <c r="C8" s="14" t="s">
        <v>16</v>
      </c>
      <c r="D8" s="14">
        <v>1003066724</v>
      </c>
      <c r="E8" s="34" t="s">
        <v>17</v>
      </c>
      <c r="F8" s="34" t="s">
        <v>34</v>
      </c>
      <c r="G8" s="29"/>
      <c r="H8" s="29" t="s">
        <v>19</v>
      </c>
      <c r="I8" s="6">
        <v>45627</v>
      </c>
      <c r="J8" s="6">
        <v>45656</v>
      </c>
      <c r="K8" s="10">
        <v>1</v>
      </c>
      <c r="L8" s="2" t="s">
        <v>20</v>
      </c>
      <c r="M8" s="7" t="s">
        <v>21</v>
      </c>
    </row>
    <row r="9" spans="1:49" ht="20.100000000000001" customHeight="1" x14ac:dyDescent="0.25">
      <c r="A9" s="15" t="s">
        <v>264</v>
      </c>
      <c r="B9" s="15" t="s">
        <v>265</v>
      </c>
      <c r="C9" s="14" t="s">
        <v>16</v>
      </c>
      <c r="D9" s="14">
        <v>32270263</v>
      </c>
      <c r="E9" s="34" t="s">
        <v>17</v>
      </c>
      <c r="F9" s="34" t="s">
        <v>34</v>
      </c>
      <c r="G9" s="29"/>
      <c r="H9" s="29" t="s">
        <v>19</v>
      </c>
      <c r="I9" s="6">
        <v>45627</v>
      </c>
      <c r="J9" s="6">
        <v>45656</v>
      </c>
      <c r="K9" s="10">
        <v>1</v>
      </c>
      <c r="L9" s="2" t="s">
        <v>20</v>
      </c>
      <c r="M9" s="7" t="s">
        <v>21</v>
      </c>
    </row>
    <row r="10" spans="1:49" ht="20.100000000000001" customHeight="1" x14ac:dyDescent="0.25">
      <c r="A10" s="16" t="s">
        <v>266</v>
      </c>
      <c r="B10" s="16" t="s">
        <v>267</v>
      </c>
      <c r="C10" s="17" t="s">
        <v>16</v>
      </c>
      <c r="D10" s="17">
        <v>34957283</v>
      </c>
      <c r="E10" s="45" t="s">
        <v>17</v>
      </c>
      <c r="F10" s="45" t="s">
        <v>34</v>
      </c>
      <c r="G10" s="30"/>
      <c r="H10" s="30" t="s">
        <v>19</v>
      </c>
      <c r="I10" s="41">
        <v>45627</v>
      </c>
      <c r="J10" s="41">
        <v>45656</v>
      </c>
      <c r="K10" s="42">
        <v>1</v>
      </c>
      <c r="L10" s="46" t="s">
        <v>20</v>
      </c>
      <c r="M10" s="43" t="s">
        <v>21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1:49" ht="20.100000000000001" customHeight="1" x14ac:dyDescent="0.25">
      <c r="A11" s="15" t="s">
        <v>268</v>
      </c>
      <c r="B11" s="15" t="s">
        <v>269</v>
      </c>
      <c r="C11" s="14" t="s">
        <v>270</v>
      </c>
      <c r="D11" s="14">
        <v>25948575</v>
      </c>
      <c r="E11" s="34" t="s">
        <v>17</v>
      </c>
      <c r="F11" s="34" t="s">
        <v>27</v>
      </c>
      <c r="G11" s="29"/>
      <c r="H11" s="29" t="s">
        <v>19</v>
      </c>
      <c r="I11" s="6">
        <v>45627</v>
      </c>
      <c r="J11" s="6">
        <v>45656</v>
      </c>
      <c r="K11" s="10">
        <v>1</v>
      </c>
      <c r="L11" s="2" t="s">
        <v>20</v>
      </c>
      <c r="M11" s="7" t="s">
        <v>21</v>
      </c>
      <c r="AW11" s="19"/>
    </row>
    <row r="12" spans="1:49" ht="20.100000000000001" customHeight="1" x14ac:dyDescent="0.25">
      <c r="A12" s="15" t="s">
        <v>271</v>
      </c>
      <c r="B12" s="15" t="s">
        <v>272</v>
      </c>
      <c r="C12" s="14" t="s">
        <v>16</v>
      </c>
      <c r="D12" s="14">
        <v>25757453</v>
      </c>
      <c r="E12" s="34" t="s">
        <v>17</v>
      </c>
      <c r="F12" s="34" t="s">
        <v>34</v>
      </c>
      <c r="G12" s="29"/>
      <c r="H12" s="29" t="s">
        <v>19</v>
      </c>
      <c r="I12" s="6">
        <v>45627</v>
      </c>
      <c r="J12" s="6">
        <v>45656</v>
      </c>
      <c r="K12" s="10">
        <v>1</v>
      </c>
      <c r="L12" s="2" t="s">
        <v>20</v>
      </c>
      <c r="M12" s="7" t="s">
        <v>21</v>
      </c>
      <c r="AW12" s="19"/>
    </row>
    <row r="13" spans="1:49" ht="20.100000000000001" customHeight="1" x14ac:dyDescent="0.25">
      <c r="A13" s="15" t="s">
        <v>14</v>
      </c>
      <c r="B13" s="15" t="s">
        <v>15</v>
      </c>
      <c r="C13" s="14" t="s">
        <v>16</v>
      </c>
      <c r="D13" s="14">
        <v>78020341</v>
      </c>
      <c r="E13" s="29" t="s">
        <v>17</v>
      </c>
      <c r="F13" s="24" t="s">
        <v>18</v>
      </c>
      <c r="G13" s="14">
        <v>3015743986</v>
      </c>
      <c r="H13" s="20" t="s">
        <v>19</v>
      </c>
      <c r="I13" s="26">
        <v>45627</v>
      </c>
      <c r="J13" s="26">
        <v>45656</v>
      </c>
      <c r="K13" s="25">
        <v>1</v>
      </c>
      <c r="L13" s="25" t="s">
        <v>20</v>
      </c>
      <c r="M13" s="12" t="s">
        <v>21</v>
      </c>
      <c r="AW13" s="19"/>
    </row>
    <row r="14" spans="1:49" ht="20.100000000000001" customHeight="1" x14ac:dyDescent="0.25">
      <c r="A14" s="15" t="s">
        <v>273</v>
      </c>
      <c r="B14" s="15" t="s">
        <v>274</v>
      </c>
      <c r="C14" s="14" t="s">
        <v>16</v>
      </c>
      <c r="D14" s="14">
        <v>26042288</v>
      </c>
      <c r="E14" s="34" t="s">
        <v>17</v>
      </c>
      <c r="F14" s="34" t="s">
        <v>79</v>
      </c>
      <c r="G14" s="29"/>
      <c r="H14" s="29" t="s">
        <v>19</v>
      </c>
      <c r="I14" s="6">
        <v>45627</v>
      </c>
      <c r="J14" s="6">
        <v>45656</v>
      </c>
      <c r="K14" s="10">
        <v>1</v>
      </c>
      <c r="L14" s="2" t="s">
        <v>20</v>
      </c>
      <c r="M14" s="7" t="s">
        <v>21</v>
      </c>
      <c r="AW14" s="19"/>
    </row>
    <row r="15" spans="1:49" ht="20.100000000000001" customHeight="1" x14ac:dyDescent="0.25">
      <c r="A15" s="15" t="s">
        <v>275</v>
      </c>
      <c r="B15" s="15" t="s">
        <v>37</v>
      </c>
      <c r="C15" s="14" t="s">
        <v>270</v>
      </c>
      <c r="D15" s="14">
        <v>70084522</v>
      </c>
      <c r="E15" s="34" t="s">
        <v>17</v>
      </c>
      <c r="F15" s="34" t="s">
        <v>34</v>
      </c>
      <c r="G15" s="29"/>
      <c r="H15" s="29" t="s">
        <v>19</v>
      </c>
      <c r="I15" s="6">
        <v>45627</v>
      </c>
      <c r="J15" s="6">
        <v>45656</v>
      </c>
      <c r="K15" s="10">
        <v>1</v>
      </c>
      <c r="L15" s="2" t="s">
        <v>20</v>
      </c>
      <c r="M15" s="7" t="s">
        <v>21</v>
      </c>
      <c r="AW15" s="19"/>
    </row>
    <row r="16" spans="1:49" ht="20.100000000000001" customHeight="1" x14ac:dyDescent="0.25">
      <c r="A16" s="15" t="s">
        <v>22</v>
      </c>
      <c r="B16" s="15" t="s">
        <v>23</v>
      </c>
      <c r="C16" s="14" t="s">
        <v>16</v>
      </c>
      <c r="D16" s="14">
        <v>25758493</v>
      </c>
      <c r="E16" s="29" t="s">
        <v>17</v>
      </c>
      <c r="F16" s="24" t="s">
        <v>24</v>
      </c>
      <c r="G16" s="14">
        <v>3001195036</v>
      </c>
      <c r="H16" s="20" t="s">
        <v>19</v>
      </c>
      <c r="I16" s="26">
        <v>45627</v>
      </c>
      <c r="J16" s="26">
        <v>45656</v>
      </c>
      <c r="K16" s="25">
        <v>1</v>
      </c>
      <c r="L16" s="25" t="s">
        <v>20</v>
      </c>
      <c r="M16" s="12" t="s">
        <v>21</v>
      </c>
      <c r="AW16" s="19"/>
    </row>
    <row r="17" spans="1:49" ht="20.100000000000001" customHeight="1" x14ac:dyDescent="0.25">
      <c r="A17" s="15" t="s">
        <v>276</v>
      </c>
      <c r="B17" s="15" t="s">
        <v>277</v>
      </c>
      <c r="C17" s="14" t="s">
        <v>16</v>
      </c>
      <c r="D17" s="14">
        <v>11075981</v>
      </c>
      <c r="E17" s="34" t="s">
        <v>17</v>
      </c>
      <c r="F17" s="34" t="s">
        <v>138</v>
      </c>
      <c r="G17" s="29"/>
      <c r="H17" s="29" t="s">
        <v>19</v>
      </c>
      <c r="I17" s="6">
        <v>45627</v>
      </c>
      <c r="J17" s="6">
        <v>45656</v>
      </c>
      <c r="K17" s="10">
        <v>1</v>
      </c>
      <c r="L17" s="2" t="s">
        <v>20</v>
      </c>
      <c r="M17" s="7" t="s">
        <v>21</v>
      </c>
      <c r="AW17" s="19"/>
    </row>
    <row r="18" spans="1:49" ht="20.100000000000001" customHeight="1" x14ac:dyDescent="0.25">
      <c r="A18" s="15" t="s">
        <v>278</v>
      </c>
      <c r="B18" s="15" t="s">
        <v>30</v>
      </c>
      <c r="C18" s="14" t="s">
        <v>16</v>
      </c>
      <c r="D18" s="14">
        <v>78324708</v>
      </c>
      <c r="E18" s="34" t="s">
        <v>17</v>
      </c>
      <c r="F18" s="34" t="s">
        <v>279</v>
      </c>
      <c r="G18" s="29"/>
      <c r="H18" s="29" t="s">
        <v>19</v>
      </c>
      <c r="I18" s="6">
        <v>45627</v>
      </c>
      <c r="J18" s="6">
        <v>45656</v>
      </c>
      <c r="K18" s="10">
        <v>1</v>
      </c>
      <c r="L18" s="2" t="s">
        <v>20</v>
      </c>
      <c r="M18" s="7" t="s">
        <v>21</v>
      </c>
      <c r="AW18" s="19"/>
    </row>
    <row r="19" spans="1:49" ht="20.100000000000001" customHeight="1" x14ac:dyDescent="0.25">
      <c r="A19" s="15" t="s">
        <v>280</v>
      </c>
      <c r="B19" s="15" t="s">
        <v>281</v>
      </c>
      <c r="C19" s="14" t="s">
        <v>16</v>
      </c>
      <c r="D19" s="14">
        <v>34963994</v>
      </c>
      <c r="E19" s="34" t="s">
        <v>17</v>
      </c>
      <c r="F19" s="34" t="s">
        <v>34</v>
      </c>
      <c r="G19" s="29"/>
      <c r="H19" s="29" t="s">
        <v>19</v>
      </c>
      <c r="I19" s="6">
        <v>45627</v>
      </c>
      <c r="J19" s="6">
        <v>45656</v>
      </c>
      <c r="K19" s="10">
        <v>1</v>
      </c>
      <c r="L19" s="2" t="s">
        <v>20</v>
      </c>
      <c r="M19" s="7" t="s">
        <v>21</v>
      </c>
      <c r="AW19" s="19"/>
    </row>
    <row r="20" spans="1:49" ht="20.100000000000001" customHeight="1" x14ac:dyDescent="0.25">
      <c r="A20" s="15" t="s">
        <v>38</v>
      </c>
      <c r="B20" s="15" t="s">
        <v>39</v>
      </c>
      <c r="C20" s="14" t="s">
        <v>16</v>
      </c>
      <c r="D20" s="14">
        <v>25755272</v>
      </c>
      <c r="E20" s="29" t="s">
        <v>17</v>
      </c>
      <c r="F20" s="24" t="s">
        <v>34</v>
      </c>
      <c r="G20" s="14" t="s">
        <v>40</v>
      </c>
      <c r="H20" s="20" t="s">
        <v>19</v>
      </c>
      <c r="I20" s="26">
        <v>45627</v>
      </c>
      <c r="J20" s="26">
        <v>45656</v>
      </c>
      <c r="K20" s="25">
        <v>1</v>
      </c>
      <c r="L20" s="25" t="s">
        <v>20</v>
      </c>
      <c r="M20" s="12" t="s">
        <v>21</v>
      </c>
      <c r="AW20" s="19"/>
    </row>
    <row r="21" spans="1:49" ht="20.100000000000001" customHeight="1" x14ac:dyDescent="0.25">
      <c r="A21" s="15" t="s">
        <v>282</v>
      </c>
      <c r="B21" s="15" t="s">
        <v>283</v>
      </c>
      <c r="C21" s="14" t="s">
        <v>16</v>
      </c>
      <c r="D21" s="14">
        <v>5000466</v>
      </c>
      <c r="E21" s="34" t="s">
        <v>17</v>
      </c>
      <c r="F21" s="34" t="s">
        <v>34</v>
      </c>
      <c r="G21" s="29"/>
      <c r="H21" s="29" t="s">
        <v>19</v>
      </c>
      <c r="I21" s="6">
        <v>45627</v>
      </c>
      <c r="J21" s="6">
        <v>45656</v>
      </c>
      <c r="K21" s="10">
        <v>1</v>
      </c>
      <c r="L21" s="2" t="s">
        <v>20</v>
      </c>
      <c r="M21" s="7" t="s">
        <v>21</v>
      </c>
      <c r="AW21" s="19"/>
    </row>
    <row r="22" spans="1:49" ht="20.100000000000001" customHeight="1" x14ac:dyDescent="0.25">
      <c r="A22" s="15" t="s">
        <v>284</v>
      </c>
      <c r="B22" s="15" t="s">
        <v>285</v>
      </c>
      <c r="C22" s="14" t="s">
        <v>16</v>
      </c>
      <c r="D22" s="14">
        <v>15617536</v>
      </c>
      <c r="E22" s="34" t="s">
        <v>17</v>
      </c>
      <c r="F22" s="34" t="s">
        <v>286</v>
      </c>
      <c r="G22" s="29"/>
      <c r="H22" s="29" t="s">
        <v>19</v>
      </c>
      <c r="I22" s="6">
        <v>45627</v>
      </c>
      <c r="J22" s="6">
        <v>45656</v>
      </c>
      <c r="K22" s="10">
        <v>1</v>
      </c>
      <c r="L22" s="2" t="s">
        <v>20</v>
      </c>
      <c r="M22" s="7" t="s">
        <v>21</v>
      </c>
      <c r="AW22" s="19"/>
    </row>
    <row r="23" spans="1:49" ht="20.100000000000001" customHeight="1" x14ac:dyDescent="0.25">
      <c r="A23" s="15" t="s">
        <v>25</v>
      </c>
      <c r="B23" s="15" t="s">
        <v>26</v>
      </c>
      <c r="C23" s="14" t="s">
        <v>16</v>
      </c>
      <c r="D23" s="14">
        <v>6868411</v>
      </c>
      <c r="E23" s="29" t="s">
        <v>17</v>
      </c>
      <c r="F23" s="24" t="s">
        <v>27</v>
      </c>
      <c r="G23" s="14" t="s">
        <v>28</v>
      </c>
      <c r="H23" s="20" t="s">
        <v>19</v>
      </c>
      <c r="I23" s="26">
        <v>45627</v>
      </c>
      <c r="J23" s="26">
        <v>45656</v>
      </c>
      <c r="K23" s="25">
        <v>1</v>
      </c>
      <c r="L23" s="25" t="s">
        <v>20</v>
      </c>
      <c r="M23" s="12" t="s">
        <v>21</v>
      </c>
      <c r="AW23" s="19"/>
    </row>
    <row r="24" spans="1:49" ht="20.100000000000001" customHeight="1" x14ac:dyDescent="0.25">
      <c r="A24" s="15" t="s">
        <v>41</v>
      </c>
      <c r="B24" s="15" t="s">
        <v>42</v>
      </c>
      <c r="C24" s="14" t="s">
        <v>16</v>
      </c>
      <c r="D24" s="14">
        <v>1067854967</v>
      </c>
      <c r="E24" s="29" t="s">
        <v>17</v>
      </c>
      <c r="F24" s="24" t="s">
        <v>34</v>
      </c>
      <c r="G24" s="14" t="s">
        <v>43</v>
      </c>
      <c r="H24" s="20" t="s">
        <v>19</v>
      </c>
      <c r="I24" s="26">
        <v>45627</v>
      </c>
      <c r="J24" s="26">
        <v>45656</v>
      </c>
      <c r="K24" s="25">
        <v>1</v>
      </c>
      <c r="L24" s="25" t="s">
        <v>20</v>
      </c>
      <c r="M24" s="12" t="s">
        <v>21</v>
      </c>
      <c r="AW24" s="19"/>
    </row>
    <row r="25" spans="1:49" ht="20.100000000000001" customHeight="1" x14ac:dyDescent="0.25">
      <c r="A25" s="15" t="s">
        <v>287</v>
      </c>
      <c r="B25" s="15" t="s">
        <v>288</v>
      </c>
      <c r="C25" s="14" t="s">
        <v>270</v>
      </c>
      <c r="D25" s="14">
        <v>2824436</v>
      </c>
      <c r="E25" s="34" t="s">
        <v>17</v>
      </c>
      <c r="F25" s="34" t="s">
        <v>34</v>
      </c>
      <c r="G25" s="29"/>
      <c r="H25" s="29" t="s">
        <v>19</v>
      </c>
      <c r="I25" s="6">
        <v>45627</v>
      </c>
      <c r="J25" s="6">
        <v>45656</v>
      </c>
      <c r="K25" s="10">
        <v>1</v>
      </c>
      <c r="L25" s="2" t="s">
        <v>20</v>
      </c>
      <c r="M25" s="7" t="s">
        <v>21</v>
      </c>
      <c r="AW25" s="19"/>
    </row>
    <row r="26" spans="1:49" ht="20.100000000000001" customHeight="1" x14ac:dyDescent="0.25">
      <c r="A26" s="15" t="s">
        <v>44</v>
      </c>
      <c r="B26" s="15" t="s">
        <v>45</v>
      </c>
      <c r="C26" s="14" t="s">
        <v>16</v>
      </c>
      <c r="D26" s="14">
        <v>6863691</v>
      </c>
      <c r="E26" s="29" t="s">
        <v>17</v>
      </c>
      <c r="F26" s="24" t="s">
        <v>46</v>
      </c>
      <c r="G26" s="14" t="s">
        <v>47</v>
      </c>
      <c r="H26" s="20" t="s">
        <v>19</v>
      </c>
      <c r="I26" s="26">
        <v>45627</v>
      </c>
      <c r="J26" s="26">
        <v>45656</v>
      </c>
      <c r="K26" s="25">
        <v>1</v>
      </c>
      <c r="L26" s="25" t="s">
        <v>20</v>
      </c>
      <c r="M26" s="12" t="s">
        <v>21</v>
      </c>
      <c r="AW26" s="19"/>
    </row>
    <row r="27" spans="1:49" ht="20.100000000000001" customHeight="1" x14ac:dyDescent="0.25">
      <c r="A27" s="15" t="s">
        <v>289</v>
      </c>
      <c r="B27" s="15" t="s">
        <v>37</v>
      </c>
      <c r="C27" s="14" t="s">
        <v>270</v>
      </c>
      <c r="D27" s="14">
        <v>8320872</v>
      </c>
      <c r="E27" s="34" t="s">
        <v>17</v>
      </c>
      <c r="F27" s="34" t="s">
        <v>34</v>
      </c>
      <c r="G27" s="29"/>
      <c r="H27" s="29" t="s">
        <v>19</v>
      </c>
      <c r="I27" s="6">
        <v>45627</v>
      </c>
      <c r="J27" s="6">
        <v>45656</v>
      </c>
      <c r="K27" s="10">
        <v>1</v>
      </c>
      <c r="L27" s="2" t="s">
        <v>20</v>
      </c>
      <c r="M27" s="7" t="s">
        <v>21</v>
      </c>
      <c r="AW27" s="19"/>
    </row>
    <row r="28" spans="1:49" ht="20.100000000000001" customHeight="1" x14ac:dyDescent="0.25">
      <c r="A28" s="15" t="s">
        <v>29</v>
      </c>
      <c r="B28" s="15" t="s">
        <v>30</v>
      </c>
      <c r="C28" s="14" t="s">
        <v>16</v>
      </c>
      <c r="D28" s="14">
        <v>6871840</v>
      </c>
      <c r="E28" s="29" t="s">
        <v>17</v>
      </c>
      <c r="F28" s="24" t="s">
        <v>27</v>
      </c>
      <c r="G28" s="14" t="s">
        <v>31</v>
      </c>
      <c r="H28" s="20" t="s">
        <v>19</v>
      </c>
      <c r="I28" s="26">
        <v>45627</v>
      </c>
      <c r="J28" s="26">
        <v>45656</v>
      </c>
      <c r="K28" s="25">
        <v>1</v>
      </c>
      <c r="L28" s="25" t="s">
        <v>20</v>
      </c>
      <c r="M28" s="12" t="s">
        <v>21</v>
      </c>
      <c r="AW28" s="19"/>
    </row>
    <row r="29" spans="1:49" ht="20.100000000000001" customHeight="1" x14ac:dyDescent="0.25">
      <c r="A29" s="15" t="s">
        <v>290</v>
      </c>
      <c r="B29" s="15" t="s">
        <v>291</v>
      </c>
      <c r="C29" s="14" t="s">
        <v>16</v>
      </c>
      <c r="D29" s="14">
        <v>6856609</v>
      </c>
      <c r="E29" s="34" t="s">
        <v>17</v>
      </c>
      <c r="F29" s="34" t="s">
        <v>34</v>
      </c>
      <c r="G29" s="29"/>
      <c r="H29" s="29" t="s">
        <v>19</v>
      </c>
      <c r="I29" s="6">
        <v>45627</v>
      </c>
      <c r="J29" s="6">
        <v>45656</v>
      </c>
      <c r="K29" s="10">
        <v>1</v>
      </c>
      <c r="L29" s="2" t="s">
        <v>20</v>
      </c>
      <c r="M29" s="7" t="s">
        <v>21</v>
      </c>
      <c r="AW29" s="19"/>
    </row>
    <row r="30" spans="1:49" ht="20.100000000000001" customHeight="1" x14ac:dyDescent="0.25">
      <c r="A30" s="3" t="s">
        <v>251</v>
      </c>
      <c r="B30" s="3" t="s">
        <v>252</v>
      </c>
      <c r="C30" s="4" t="s">
        <v>16</v>
      </c>
      <c r="D30" s="5">
        <v>26041075</v>
      </c>
      <c r="E30" s="31" t="s">
        <v>17</v>
      </c>
      <c r="F30" s="22" t="s">
        <v>79</v>
      </c>
      <c r="G30" s="5">
        <v>3165356196</v>
      </c>
      <c r="H30" s="21" t="s">
        <v>51</v>
      </c>
      <c r="I30" s="6">
        <v>45627</v>
      </c>
      <c r="J30" s="6">
        <v>45656</v>
      </c>
      <c r="K30" s="10">
        <v>1</v>
      </c>
      <c r="L30" s="2" t="s">
        <v>20</v>
      </c>
      <c r="M30" s="7" t="s">
        <v>21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9"/>
    </row>
    <row r="31" spans="1:49" ht="20.100000000000001" customHeight="1" x14ac:dyDescent="0.25">
      <c r="A31" s="3" t="s">
        <v>109</v>
      </c>
      <c r="B31" s="3" t="s">
        <v>110</v>
      </c>
      <c r="C31" s="4" t="s">
        <v>16</v>
      </c>
      <c r="D31" s="5">
        <v>34956241</v>
      </c>
      <c r="E31" s="31" t="s">
        <v>17</v>
      </c>
      <c r="F31" s="22" t="s">
        <v>34</v>
      </c>
      <c r="G31" s="5">
        <v>3136976328</v>
      </c>
      <c r="H31" s="21" t="s">
        <v>51</v>
      </c>
      <c r="I31" s="6">
        <v>45627</v>
      </c>
      <c r="J31" s="6">
        <v>45656</v>
      </c>
      <c r="K31" s="10">
        <v>1</v>
      </c>
      <c r="L31" s="10" t="s">
        <v>20</v>
      </c>
      <c r="M31" s="7" t="s">
        <v>21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9"/>
    </row>
    <row r="32" spans="1:49" ht="20.100000000000001" customHeight="1" x14ac:dyDescent="0.25">
      <c r="A32" s="3" t="s">
        <v>165</v>
      </c>
      <c r="B32" s="3" t="s">
        <v>166</v>
      </c>
      <c r="C32" s="4" t="s">
        <v>16</v>
      </c>
      <c r="D32" s="5">
        <v>21286962</v>
      </c>
      <c r="E32" s="32" t="s">
        <v>17</v>
      </c>
      <c r="F32" s="21" t="s">
        <v>34</v>
      </c>
      <c r="G32" s="4" t="s">
        <v>167</v>
      </c>
      <c r="H32" s="21" t="s">
        <v>51</v>
      </c>
      <c r="I32" s="6">
        <v>45627</v>
      </c>
      <c r="J32" s="6">
        <v>45656</v>
      </c>
      <c r="K32" s="10">
        <v>1</v>
      </c>
      <c r="L32" s="10" t="s">
        <v>20</v>
      </c>
      <c r="M32" s="7" t="s">
        <v>21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9"/>
    </row>
    <row r="33" spans="1:49" ht="20.100000000000001" customHeight="1" x14ac:dyDescent="0.25">
      <c r="A33" s="3" t="s">
        <v>48</v>
      </c>
      <c r="B33" s="3" t="s">
        <v>49</v>
      </c>
      <c r="C33" s="4" t="s">
        <v>16</v>
      </c>
      <c r="D33" s="5">
        <v>8309875</v>
      </c>
      <c r="E33" s="31" t="s">
        <v>17</v>
      </c>
      <c r="F33" s="21" t="s">
        <v>34</v>
      </c>
      <c r="G33" s="4" t="s">
        <v>50</v>
      </c>
      <c r="H33" s="21" t="s">
        <v>51</v>
      </c>
      <c r="I33" s="6">
        <v>45627</v>
      </c>
      <c r="J33" s="6">
        <v>45656</v>
      </c>
      <c r="K33" s="10">
        <v>1</v>
      </c>
      <c r="L33" s="10" t="s">
        <v>20</v>
      </c>
      <c r="M33" s="7" t="s">
        <v>21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9"/>
    </row>
    <row r="34" spans="1:49" ht="20.100000000000001" customHeight="1" x14ac:dyDescent="0.25">
      <c r="A34" s="3" t="s">
        <v>162</v>
      </c>
      <c r="B34" s="3" t="s">
        <v>163</v>
      </c>
      <c r="C34" s="4" t="s">
        <v>16</v>
      </c>
      <c r="D34" s="5">
        <v>25763580</v>
      </c>
      <c r="E34" s="32" t="s">
        <v>17</v>
      </c>
      <c r="F34" s="21" t="s">
        <v>100</v>
      </c>
      <c r="G34" s="4" t="s">
        <v>164</v>
      </c>
      <c r="H34" s="21" t="s">
        <v>51</v>
      </c>
      <c r="I34" s="6">
        <v>45627</v>
      </c>
      <c r="J34" s="6">
        <v>45656</v>
      </c>
      <c r="K34" s="10">
        <v>1</v>
      </c>
      <c r="L34" s="10" t="s">
        <v>20</v>
      </c>
      <c r="M34" s="7" t="s">
        <v>21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9"/>
    </row>
    <row r="35" spans="1:49" ht="20.100000000000001" customHeight="1" x14ac:dyDescent="0.25">
      <c r="A35" s="3" t="s">
        <v>65</v>
      </c>
      <c r="B35" s="3" t="s">
        <v>66</v>
      </c>
      <c r="C35" s="4" t="s">
        <v>16</v>
      </c>
      <c r="D35" s="5">
        <v>6640011</v>
      </c>
      <c r="E35" s="31" t="s">
        <v>17</v>
      </c>
      <c r="F35" s="22" t="s">
        <v>34</v>
      </c>
      <c r="G35" s="5" t="s">
        <v>67</v>
      </c>
      <c r="H35" s="21" t="s">
        <v>51</v>
      </c>
      <c r="I35" s="6">
        <v>45627</v>
      </c>
      <c r="J35" s="6">
        <v>45656</v>
      </c>
      <c r="K35" s="10">
        <v>1</v>
      </c>
      <c r="L35" s="10" t="s">
        <v>20</v>
      </c>
      <c r="M35" s="7" t="s">
        <v>21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9"/>
    </row>
    <row r="36" spans="1:49" ht="20.100000000000001" customHeight="1" x14ac:dyDescent="0.25">
      <c r="A36" s="3" t="s">
        <v>116</v>
      </c>
      <c r="B36" s="3" t="s">
        <v>117</v>
      </c>
      <c r="C36" s="4" t="s">
        <v>16</v>
      </c>
      <c r="D36" s="5">
        <v>25903104</v>
      </c>
      <c r="E36" s="31" t="s">
        <v>17</v>
      </c>
      <c r="F36" s="22" t="s">
        <v>34</v>
      </c>
      <c r="G36" s="5" t="s">
        <v>118</v>
      </c>
      <c r="H36" s="21" t="s">
        <v>51</v>
      </c>
      <c r="I36" s="6">
        <v>45627</v>
      </c>
      <c r="J36" s="6">
        <v>45656</v>
      </c>
      <c r="K36" s="10">
        <v>1</v>
      </c>
      <c r="L36" s="10" t="s">
        <v>20</v>
      </c>
      <c r="M36" s="7" t="s">
        <v>21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9"/>
    </row>
    <row r="37" spans="1:49" ht="20.100000000000001" customHeight="1" x14ac:dyDescent="0.25">
      <c r="A37" s="3" t="s">
        <v>168</v>
      </c>
      <c r="B37" s="3" t="s">
        <v>169</v>
      </c>
      <c r="C37" s="4" t="s">
        <v>16</v>
      </c>
      <c r="D37" s="5">
        <v>25903211</v>
      </c>
      <c r="E37" s="32" t="s">
        <v>17</v>
      </c>
      <c r="F37" s="21" t="s">
        <v>138</v>
      </c>
      <c r="G37" s="4" t="s">
        <v>170</v>
      </c>
      <c r="H37" s="21" t="s">
        <v>51</v>
      </c>
      <c r="I37" s="6">
        <v>45627</v>
      </c>
      <c r="J37" s="6">
        <v>45656</v>
      </c>
      <c r="K37" s="10">
        <v>1</v>
      </c>
      <c r="L37" s="10" t="s">
        <v>20</v>
      </c>
      <c r="M37" s="7" t="s">
        <v>21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9"/>
    </row>
    <row r="38" spans="1:49" ht="20.100000000000001" customHeight="1" x14ac:dyDescent="0.25">
      <c r="A38" s="3" t="s">
        <v>74</v>
      </c>
      <c r="B38" s="3" t="s">
        <v>75</v>
      </c>
      <c r="C38" s="4" t="s">
        <v>16</v>
      </c>
      <c r="D38" s="5">
        <v>25845563</v>
      </c>
      <c r="E38" s="31" t="s">
        <v>17</v>
      </c>
      <c r="F38" s="22" t="s">
        <v>18</v>
      </c>
      <c r="G38" s="5" t="s">
        <v>76</v>
      </c>
      <c r="H38" s="21" t="s">
        <v>51</v>
      </c>
      <c r="I38" s="6">
        <v>45627</v>
      </c>
      <c r="J38" s="6">
        <v>45656</v>
      </c>
      <c r="K38" s="10">
        <v>1</v>
      </c>
      <c r="L38" s="10" t="s">
        <v>20</v>
      </c>
      <c r="M38" s="7" t="s">
        <v>21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9"/>
    </row>
    <row r="39" spans="1:49" ht="20.100000000000001" customHeight="1" x14ac:dyDescent="0.25">
      <c r="A39" s="3" t="s">
        <v>143</v>
      </c>
      <c r="B39" s="3" t="s">
        <v>144</v>
      </c>
      <c r="C39" s="4" t="s">
        <v>16</v>
      </c>
      <c r="D39" s="5">
        <v>34820203</v>
      </c>
      <c r="E39" s="32" t="s">
        <v>17</v>
      </c>
      <c r="F39" s="21" t="s">
        <v>18</v>
      </c>
      <c r="G39" s="4" t="s">
        <v>145</v>
      </c>
      <c r="H39" s="21" t="s">
        <v>51</v>
      </c>
      <c r="I39" s="6">
        <v>45627</v>
      </c>
      <c r="J39" s="6">
        <v>45656</v>
      </c>
      <c r="K39" s="10">
        <v>1</v>
      </c>
      <c r="L39" s="10" t="s">
        <v>20</v>
      </c>
      <c r="M39" s="7" t="s">
        <v>21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9"/>
    </row>
    <row r="40" spans="1:49" ht="20.100000000000001" customHeight="1" x14ac:dyDescent="0.25">
      <c r="A40" s="3" t="s">
        <v>211</v>
      </c>
      <c r="B40" s="3" t="s">
        <v>212</v>
      </c>
      <c r="C40" s="4" t="s">
        <v>16</v>
      </c>
      <c r="D40" s="5">
        <v>26042001</v>
      </c>
      <c r="E40" s="31" t="s">
        <v>17</v>
      </c>
      <c r="F40" s="22" t="s">
        <v>79</v>
      </c>
      <c r="G40" s="5" t="s">
        <v>213</v>
      </c>
      <c r="H40" s="21" t="s">
        <v>51</v>
      </c>
      <c r="I40" s="6">
        <v>45627</v>
      </c>
      <c r="J40" s="6">
        <v>45656</v>
      </c>
      <c r="K40" s="27">
        <v>1</v>
      </c>
      <c r="L40" s="27" t="s">
        <v>20</v>
      </c>
      <c r="M40" s="7" t="s">
        <v>21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9"/>
    </row>
    <row r="41" spans="1:49" ht="20.100000000000001" customHeight="1" x14ac:dyDescent="0.25">
      <c r="A41" s="3" t="s">
        <v>92</v>
      </c>
      <c r="B41" s="3" t="s">
        <v>93</v>
      </c>
      <c r="C41" s="4" t="s">
        <v>16</v>
      </c>
      <c r="D41" s="5">
        <v>6640282</v>
      </c>
      <c r="E41" s="31" t="s">
        <v>17</v>
      </c>
      <c r="F41" s="22" t="s">
        <v>24</v>
      </c>
      <c r="G41" s="5" t="s">
        <v>94</v>
      </c>
      <c r="H41" s="21" t="s">
        <v>51</v>
      </c>
      <c r="I41" s="6">
        <v>45627</v>
      </c>
      <c r="J41" s="6">
        <v>45656</v>
      </c>
      <c r="K41" s="10">
        <v>1</v>
      </c>
      <c r="L41" s="10" t="s">
        <v>20</v>
      </c>
      <c r="M41" s="7" t="s">
        <v>21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9"/>
    </row>
    <row r="42" spans="1:49" ht="20.100000000000001" customHeight="1" x14ac:dyDescent="0.25">
      <c r="A42" s="3" t="s">
        <v>127</v>
      </c>
      <c r="B42" s="3" t="s">
        <v>128</v>
      </c>
      <c r="C42" s="4" t="s">
        <v>16</v>
      </c>
      <c r="D42" s="5">
        <v>1068660491</v>
      </c>
      <c r="E42" s="31" t="s">
        <v>17</v>
      </c>
      <c r="F42" s="22" t="s">
        <v>79</v>
      </c>
      <c r="G42" s="5" t="s">
        <v>129</v>
      </c>
      <c r="H42" s="21" t="s">
        <v>51</v>
      </c>
      <c r="I42" s="6">
        <v>45627</v>
      </c>
      <c r="J42" s="6">
        <v>45656</v>
      </c>
      <c r="K42" s="10">
        <v>1</v>
      </c>
      <c r="L42" s="10" t="s">
        <v>20</v>
      </c>
      <c r="M42" s="7" t="s">
        <v>21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9"/>
    </row>
    <row r="43" spans="1:49" ht="20.100000000000001" customHeight="1" x14ac:dyDescent="0.25">
      <c r="A43" s="3" t="s">
        <v>102</v>
      </c>
      <c r="B43" s="3" t="s">
        <v>103</v>
      </c>
      <c r="C43" s="4" t="s">
        <v>16</v>
      </c>
      <c r="D43" s="5">
        <v>2782922</v>
      </c>
      <c r="E43" s="31" t="s">
        <v>17</v>
      </c>
      <c r="F43" s="22" t="s">
        <v>104</v>
      </c>
      <c r="G43" s="5" t="s">
        <v>105</v>
      </c>
      <c r="H43" s="21" t="s">
        <v>51</v>
      </c>
      <c r="I43" s="6">
        <v>45627</v>
      </c>
      <c r="J43" s="6">
        <v>45656</v>
      </c>
      <c r="K43" s="10">
        <v>1</v>
      </c>
      <c r="L43" s="10" t="s">
        <v>20</v>
      </c>
      <c r="M43" s="7" t="s">
        <v>21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9"/>
    </row>
    <row r="44" spans="1:49" ht="20.100000000000001" customHeight="1" x14ac:dyDescent="0.25">
      <c r="A44" s="3" t="s">
        <v>214</v>
      </c>
      <c r="B44" s="3" t="s">
        <v>215</v>
      </c>
      <c r="C44" s="4" t="s">
        <v>16</v>
      </c>
      <c r="D44" s="5">
        <v>78745568</v>
      </c>
      <c r="E44" s="31" t="s">
        <v>17</v>
      </c>
      <c r="F44" s="22" t="s">
        <v>34</v>
      </c>
      <c r="G44" s="5" t="s">
        <v>216</v>
      </c>
      <c r="H44" s="21" t="s">
        <v>51</v>
      </c>
      <c r="I44" s="6">
        <v>45627</v>
      </c>
      <c r="J44" s="6">
        <v>45656</v>
      </c>
      <c r="K44" s="27">
        <v>1</v>
      </c>
      <c r="L44" s="27" t="s">
        <v>20</v>
      </c>
      <c r="M44" s="7" t="s">
        <v>21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9"/>
    </row>
    <row r="45" spans="1:49" ht="20.100000000000001" customHeight="1" x14ac:dyDescent="0.25">
      <c r="A45" s="3" t="s">
        <v>193</v>
      </c>
      <c r="B45" s="3" t="s">
        <v>194</v>
      </c>
      <c r="C45" s="4" t="s">
        <v>16</v>
      </c>
      <c r="D45" s="5">
        <v>1551279</v>
      </c>
      <c r="E45" s="31" t="s">
        <v>17</v>
      </c>
      <c r="F45" s="22" t="s">
        <v>24</v>
      </c>
      <c r="G45" s="5" t="s">
        <v>195</v>
      </c>
      <c r="H45" s="21" t="s">
        <v>51</v>
      </c>
      <c r="I45" s="6">
        <v>45627</v>
      </c>
      <c r="J45" s="6">
        <v>45656</v>
      </c>
      <c r="K45" s="27">
        <v>1</v>
      </c>
      <c r="L45" s="27" t="s">
        <v>20</v>
      </c>
      <c r="M45" s="7" t="s">
        <v>21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9"/>
    </row>
    <row r="46" spans="1:49" ht="20.100000000000001" customHeight="1" x14ac:dyDescent="0.25">
      <c r="A46" s="3" t="s">
        <v>227</v>
      </c>
      <c r="B46" s="3" t="s">
        <v>228</v>
      </c>
      <c r="C46" s="4" t="s">
        <v>16</v>
      </c>
      <c r="D46" s="5">
        <v>30560335</v>
      </c>
      <c r="E46" s="31" t="s">
        <v>17</v>
      </c>
      <c r="F46" s="22" t="s">
        <v>79</v>
      </c>
      <c r="G46" s="5">
        <v>3004070923</v>
      </c>
      <c r="H46" s="21" t="s">
        <v>51</v>
      </c>
      <c r="I46" s="6">
        <v>45627</v>
      </c>
      <c r="J46" s="6">
        <v>45656</v>
      </c>
      <c r="K46" s="10">
        <v>1</v>
      </c>
      <c r="L46" s="2" t="s">
        <v>20</v>
      </c>
      <c r="M46" s="7" t="s">
        <v>21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9"/>
    </row>
    <row r="47" spans="1:49" ht="20.100000000000001" customHeight="1" x14ac:dyDescent="0.25">
      <c r="A47" s="3" t="s">
        <v>71</v>
      </c>
      <c r="B47" s="3" t="s">
        <v>72</v>
      </c>
      <c r="C47" s="4" t="s">
        <v>16</v>
      </c>
      <c r="D47" s="5">
        <v>34966429</v>
      </c>
      <c r="E47" s="31" t="s">
        <v>17</v>
      </c>
      <c r="F47" s="22" t="s">
        <v>34</v>
      </c>
      <c r="G47" s="5" t="s">
        <v>73</v>
      </c>
      <c r="H47" s="21" t="s">
        <v>51</v>
      </c>
      <c r="I47" s="6">
        <v>45627</v>
      </c>
      <c r="J47" s="6">
        <v>45656</v>
      </c>
      <c r="K47" s="10">
        <v>1</v>
      </c>
      <c r="L47" s="10" t="s">
        <v>20</v>
      </c>
      <c r="M47" s="7" t="s">
        <v>21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9"/>
    </row>
    <row r="48" spans="1:49" ht="20.100000000000001" customHeight="1" x14ac:dyDescent="0.25">
      <c r="A48" s="3" t="s">
        <v>208</v>
      </c>
      <c r="B48" s="3" t="s">
        <v>209</v>
      </c>
      <c r="C48" s="4" t="s">
        <v>16</v>
      </c>
      <c r="D48" s="5">
        <v>34960551</v>
      </c>
      <c r="E48" s="31" t="s">
        <v>17</v>
      </c>
      <c r="F48" s="22" t="s">
        <v>34</v>
      </c>
      <c r="G48" s="5" t="s">
        <v>210</v>
      </c>
      <c r="H48" s="21" t="s">
        <v>51</v>
      </c>
      <c r="I48" s="6">
        <v>45627</v>
      </c>
      <c r="J48" s="6">
        <v>45656</v>
      </c>
      <c r="K48" s="27">
        <v>1</v>
      </c>
      <c r="L48" s="27" t="s">
        <v>20</v>
      </c>
      <c r="M48" s="7" t="s">
        <v>21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9"/>
    </row>
    <row r="49" spans="1:49" ht="20.100000000000001" customHeight="1" x14ac:dyDescent="0.25">
      <c r="A49" s="3" t="s">
        <v>249</v>
      </c>
      <c r="B49" s="3" t="s">
        <v>26</v>
      </c>
      <c r="C49" s="4" t="s">
        <v>16</v>
      </c>
      <c r="D49" s="5">
        <v>4792996</v>
      </c>
      <c r="E49" s="31" t="s">
        <v>17</v>
      </c>
      <c r="F49" s="22" t="s">
        <v>34</v>
      </c>
      <c r="G49" s="5" t="s">
        <v>250</v>
      </c>
      <c r="H49" s="21" t="s">
        <v>51</v>
      </c>
      <c r="I49" s="6">
        <v>45627</v>
      </c>
      <c r="J49" s="6">
        <v>45656</v>
      </c>
      <c r="K49" s="10">
        <v>1</v>
      </c>
      <c r="L49" s="2" t="s">
        <v>20</v>
      </c>
      <c r="M49" s="7" t="s">
        <v>21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9"/>
    </row>
    <row r="50" spans="1:49" ht="20.100000000000001" customHeight="1" x14ac:dyDescent="0.25">
      <c r="A50" s="3" t="s">
        <v>229</v>
      </c>
      <c r="B50" s="3" t="s">
        <v>230</v>
      </c>
      <c r="C50" s="4" t="s">
        <v>16</v>
      </c>
      <c r="D50" s="5">
        <v>26186271</v>
      </c>
      <c r="E50" s="31" t="s">
        <v>17</v>
      </c>
      <c r="F50" s="22" t="s">
        <v>90</v>
      </c>
      <c r="G50" s="5" t="s">
        <v>231</v>
      </c>
      <c r="H50" s="21" t="s">
        <v>51</v>
      </c>
      <c r="I50" s="6">
        <v>45627</v>
      </c>
      <c r="J50" s="6">
        <v>45656</v>
      </c>
      <c r="K50" s="10">
        <v>1</v>
      </c>
      <c r="L50" s="2" t="s">
        <v>20</v>
      </c>
      <c r="M50" s="7" t="s">
        <v>21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9"/>
    </row>
    <row r="51" spans="1:49" ht="20.100000000000001" customHeight="1" x14ac:dyDescent="0.25">
      <c r="A51" s="3" t="s">
        <v>95</v>
      </c>
      <c r="B51" s="3" t="s">
        <v>96</v>
      </c>
      <c r="C51" s="4" t="s">
        <v>16</v>
      </c>
      <c r="D51" s="5">
        <v>1067940448</v>
      </c>
      <c r="E51" s="31" t="s">
        <v>17</v>
      </c>
      <c r="F51" s="22" t="s">
        <v>34</v>
      </c>
      <c r="G51" s="5" t="s">
        <v>97</v>
      </c>
      <c r="H51" s="21" t="s">
        <v>51</v>
      </c>
      <c r="I51" s="6">
        <v>45627</v>
      </c>
      <c r="J51" s="6">
        <v>45656</v>
      </c>
      <c r="K51" s="10">
        <v>1</v>
      </c>
      <c r="L51" s="10" t="s">
        <v>20</v>
      </c>
      <c r="M51" s="7" t="s">
        <v>21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9"/>
    </row>
    <row r="52" spans="1:49" ht="20.100000000000001" customHeight="1" x14ac:dyDescent="0.25">
      <c r="A52" s="3" t="s">
        <v>198</v>
      </c>
      <c r="B52" s="3" t="s">
        <v>199</v>
      </c>
      <c r="C52" s="4" t="s">
        <v>16</v>
      </c>
      <c r="D52" s="5">
        <v>26170231</v>
      </c>
      <c r="E52" s="31" t="s">
        <v>17</v>
      </c>
      <c r="F52" s="22" t="s">
        <v>90</v>
      </c>
      <c r="G52" s="5" t="s">
        <v>200</v>
      </c>
      <c r="H52" s="21" t="s">
        <v>51</v>
      </c>
      <c r="I52" s="6">
        <v>45627</v>
      </c>
      <c r="J52" s="6">
        <v>45656</v>
      </c>
      <c r="K52" s="27">
        <v>1</v>
      </c>
      <c r="L52" s="27" t="s">
        <v>20</v>
      </c>
      <c r="M52" s="7" t="s">
        <v>21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9"/>
    </row>
    <row r="53" spans="1:49" ht="20.100000000000001" customHeight="1" x14ac:dyDescent="0.25">
      <c r="A53" s="3" t="s">
        <v>124</v>
      </c>
      <c r="B53" s="3" t="s">
        <v>125</v>
      </c>
      <c r="C53" s="4" t="s">
        <v>16</v>
      </c>
      <c r="D53" s="5">
        <v>7403742</v>
      </c>
      <c r="E53" s="31" t="s">
        <v>17</v>
      </c>
      <c r="F53" s="22" t="s">
        <v>24</v>
      </c>
      <c r="G53" s="5" t="s">
        <v>126</v>
      </c>
      <c r="H53" s="21" t="s">
        <v>51</v>
      </c>
      <c r="I53" s="6">
        <v>45627</v>
      </c>
      <c r="J53" s="6">
        <v>45656</v>
      </c>
      <c r="K53" s="10">
        <v>1</v>
      </c>
      <c r="L53" s="10" t="s">
        <v>20</v>
      </c>
      <c r="M53" s="7" t="s">
        <v>21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9"/>
    </row>
    <row r="54" spans="1:49" ht="20.100000000000001" customHeight="1" x14ac:dyDescent="0.25">
      <c r="A54" s="3" t="s">
        <v>81</v>
      </c>
      <c r="B54" s="3" t="s">
        <v>82</v>
      </c>
      <c r="C54" s="4" t="s">
        <v>16</v>
      </c>
      <c r="D54" s="5">
        <v>26241139</v>
      </c>
      <c r="E54" s="31" t="s">
        <v>17</v>
      </c>
      <c r="F54" s="22" t="s">
        <v>46</v>
      </c>
      <c r="G54" s="5" t="s">
        <v>83</v>
      </c>
      <c r="H54" s="21" t="s">
        <v>51</v>
      </c>
      <c r="I54" s="6">
        <v>45627</v>
      </c>
      <c r="J54" s="6">
        <v>45656</v>
      </c>
      <c r="K54" s="10">
        <v>1</v>
      </c>
      <c r="L54" s="10" t="s">
        <v>20</v>
      </c>
      <c r="M54" s="7" t="s">
        <v>21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9"/>
    </row>
    <row r="55" spans="1:49" ht="20.100000000000001" customHeight="1" x14ac:dyDescent="0.25">
      <c r="A55" s="3" t="s">
        <v>183</v>
      </c>
      <c r="B55" s="3" t="s">
        <v>184</v>
      </c>
      <c r="C55" s="4" t="s">
        <v>16</v>
      </c>
      <c r="D55" s="5">
        <v>1064896456</v>
      </c>
      <c r="E55" s="31" t="s">
        <v>17</v>
      </c>
      <c r="F55" s="22" t="s">
        <v>185</v>
      </c>
      <c r="G55" s="5" t="s">
        <v>186</v>
      </c>
      <c r="H55" s="21" t="s">
        <v>51</v>
      </c>
      <c r="I55" s="6">
        <v>45627</v>
      </c>
      <c r="J55" s="6">
        <v>45656</v>
      </c>
      <c r="K55" s="27">
        <v>1</v>
      </c>
      <c r="L55" s="27" t="s">
        <v>20</v>
      </c>
      <c r="M55" s="7" t="s">
        <v>21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9"/>
    </row>
    <row r="56" spans="1:49" ht="20.100000000000001" customHeight="1" x14ac:dyDescent="0.25">
      <c r="A56" s="3" t="s">
        <v>221</v>
      </c>
      <c r="B56" s="3" t="s">
        <v>222</v>
      </c>
      <c r="C56" s="4" t="s">
        <v>16</v>
      </c>
      <c r="D56" s="5">
        <v>1069499918</v>
      </c>
      <c r="E56" s="31" t="s">
        <v>17</v>
      </c>
      <c r="F56" s="22" t="s">
        <v>79</v>
      </c>
      <c r="G56" s="5">
        <v>3104691304</v>
      </c>
      <c r="H56" s="21" t="s">
        <v>51</v>
      </c>
      <c r="I56" s="6">
        <v>45627</v>
      </c>
      <c r="J56" s="6">
        <v>45656</v>
      </c>
      <c r="K56" s="10">
        <v>1</v>
      </c>
      <c r="L56" s="2" t="s">
        <v>20</v>
      </c>
      <c r="M56" s="7" t="s">
        <v>21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9"/>
    </row>
    <row r="57" spans="1:49" ht="20.100000000000001" customHeight="1" x14ac:dyDescent="0.25">
      <c r="A57" s="3" t="s">
        <v>157</v>
      </c>
      <c r="B57" s="3" t="s">
        <v>158</v>
      </c>
      <c r="C57" s="4" t="s">
        <v>16</v>
      </c>
      <c r="D57" s="5">
        <v>25839874</v>
      </c>
      <c r="E57" s="32" t="s">
        <v>17</v>
      </c>
      <c r="F57" s="21" t="s">
        <v>159</v>
      </c>
      <c r="G57" s="4">
        <v>3145299536</v>
      </c>
      <c r="H57" s="21" t="s">
        <v>51</v>
      </c>
      <c r="I57" s="6">
        <v>45627</v>
      </c>
      <c r="J57" s="6">
        <v>45656</v>
      </c>
      <c r="K57" s="10">
        <v>1</v>
      </c>
      <c r="L57" s="10" t="s">
        <v>20</v>
      </c>
      <c r="M57" s="7" t="s">
        <v>21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9"/>
    </row>
    <row r="58" spans="1:49" ht="20.100000000000001" customHeight="1" x14ac:dyDescent="0.25">
      <c r="A58" s="3" t="s">
        <v>232</v>
      </c>
      <c r="B58" s="3" t="s">
        <v>233</v>
      </c>
      <c r="C58" s="4" t="s">
        <v>16</v>
      </c>
      <c r="D58" s="5">
        <v>26159668</v>
      </c>
      <c r="E58" s="31" t="s">
        <v>17</v>
      </c>
      <c r="F58" s="22" t="s">
        <v>159</v>
      </c>
      <c r="G58" s="5" t="s">
        <v>234</v>
      </c>
      <c r="H58" s="21" t="s">
        <v>51</v>
      </c>
      <c r="I58" s="6">
        <v>45627</v>
      </c>
      <c r="J58" s="6">
        <v>45656</v>
      </c>
      <c r="K58" s="10">
        <v>1</v>
      </c>
      <c r="L58" s="2" t="s">
        <v>20</v>
      </c>
      <c r="M58" s="7" t="s">
        <v>21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9"/>
    </row>
    <row r="59" spans="1:49" ht="20.100000000000001" customHeight="1" x14ac:dyDescent="0.25">
      <c r="A59" s="3" t="s">
        <v>187</v>
      </c>
      <c r="B59" s="3" t="s">
        <v>188</v>
      </c>
      <c r="C59" s="4" t="s">
        <v>16</v>
      </c>
      <c r="D59" s="5">
        <v>1067936805</v>
      </c>
      <c r="E59" s="31" t="s">
        <v>17</v>
      </c>
      <c r="F59" s="22" t="s">
        <v>63</v>
      </c>
      <c r="G59" s="5" t="s">
        <v>189</v>
      </c>
      <c r="H59" s="21" t="s">
        <v>51</v>
      </c>
      <c r="I59" s="6">
        <v>45627</v>
      </c>
      <c r="J59" s="6">
        <v>45656</v>
      </c>
      <c r="K59" s="27">
        <v>1</v>
      </c>
      <c r="L59" s="27" t="s">
        <v>20</v>
      </c>
      <c r="M59" s="7" t="s">
        <v>21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9"/>
    </row>
    <row r="60" spans="1:49" ht="20.100000000000001" customHeight="1" x14ac:dyDescent="0.25">
      <c r="A60" s="3" t="s">
        <v>235</v>
      </c>
      <c r="B60" s="3" t="s">
        <v>236</v>
      </c>
      <c r="C60" s="4" t="s">
        <v>16</v>
      </c>
      <c r="D60" s="5">
        <v>25762745</v>
      </c>
      <c r="E60" s="31" t="s">
        <v>17</v>
      </c>
      <c r="F60" s="22" t="s">
        <v>18</v>
      </c>
      <c r="G60" s="5" t="s">
        <v>237</v>
      </c>
      <c r="H60" s="21" t="s">
        <v>51</v>
      </c>
      <c r="I60" s="6">
        <v>45627</v>
      </c>
      <c r="J60" s="6">
        <v>45656</v>
      </c>
      <c r="K60" s="10">
        <v>1</v>
      </c>
      <c r="L60" s="2" t="s">
        <v>20</v>
      </c>
      <c r="M60" s="7" t="s">
        <v>21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9"/>
    </row>
    <row r="61" spans="1:49" ht="20.100000000000001" customHeight="1" x14ac:dyDescent="0.25">
      <c r="A61" s="3" t="s">
        <v>177</v>
      </c>
      <c r="B61" s="3" t="s">
        <v>178</v>
      </c>
      <c r="C61" s="4" t="s">
        <v>16</v>
      </c>
      <c r="D61" s="5">
        <v>25874372</v>
      </c>
      <c r="E61" s="32" t="s">
        <v>17</v>
      </c>
      <c r="F61" s="21" t="s">
        <v>24</v>
      </c>
      <c r="G61" s="4" t="s">
        <v>179</v>
      </c>
      <c r="H61" s="21" t="s">
        <v>51</v>
      </c>
      <c r="I61" s="6">
        <v>45627</v>
      </c>
      <c r="J61" s="6">
        <v>45656</v>
      </c>
      <c r="K61" s="10">
        <v>1</v>
      </c>
      <c r="L61" s="10" t="s">
        <v>20</v>
      </c>
      <c r="M61" s="7" t="s">
        <v>21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9"/>
    </row>
    <row r="62" spans="1:49" ht="20.100000000000001" customHeight="1" x14ac:dyDescent="0.25">
      <c r="A62" s="3" t="s">
        <v>148</v>
      </c>
      <c r="B62" s="3" t="s">
        <v>149</v>
      </c>
      <c r="C62" s="4" t="s">
        <v>16</v>
      </c>
      <c r="D62" s="5">
        <v>26248940</v>
      </c>
      <c r="E62" s="32" t="s">
        <v>17</v>
      </c>
      <c r="F62" s="21" t="s">
        <v>150</v>
      </c>
      <c r="G62" s="4" t="s">
        <v>151</v>
      </c>
      <c r="H62" s="21" t="s">
        <v>51</v>
      </c>
      <c r="I62" s="6">
        <v>45627</v>
      </c>
      <c r="J62" s="6">
        <v>45656</v>
      </c>
      <c r="K62" s="10">
        <v>1</v>
      </c>
      <c r="L62" s="10" t="s">
        <v>20</v>
      </c>
      <c r="M62" s="7" t="s">
        <v>21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9"/>
    </row>
    <row r="63" spans="1:49" ht="20.100000000000001" customHeight="1" x14ac:dyDescent="0.25">
      <c r="A63" s="3" t="s">
        <v>190</v>
      </c>
      <c r="B63" s="3" t="s">
        <v>191</v>
      </c>
      <c r="C63" s="4" t="s">
        <v>16</v>
      </c>
      <c r="D63" s="5">
        <v>26063033</v>
      </c>
      <c r="E63" s="31" t="s">
        <v>192</v>
      </c>
      <c r="F63" s="22" t="s">
        <v>79</v>
      </c>
      <c r="G63" s="5">
        <v>3107224106</v>
      </c>
      <c r="H63" s="21" t="s">
        <v>51</v>
      </c>
      <c r="I63" s="6">
        <v>45627</v>
      </c>
      <c r="J63" s="6">
        <v>45656</v>
      </c>
      <c r="K63" s="27">
        <v>1</v>
      </c>
      <c r="L63" s="27" t="s">
        <v>20</v>
      </c>
      <c r="M63" s="7" t="s">
        <v>21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9"/>
    </row>
    <row r="64" spans="1:49" ht="20.100000000000001" customHeight="1" x14ac:dyDescent="0.25">
      <c r="A64" s="3" t="s">
        <v>114</v>
      </c>
      <c r="B64" s="3" t="s">
        <v>115</v>
      </c>
      <c r="C64" s="4" t="s">
        <v>16</v>
      </c>
      <c r="D64" s="5">
        <v>2816430</v>
      </c>
      <c r="E64" s="31" t="s">
        <v>17</v>
      </c>
      <c r="F64" s="22" t="s">
        <v>86</v>
      </c>
      <c r="G64" s="5">
        <v>3136425342</v>
      </c>
      <c r="H64" s="21" t="s">
        <v>51</v>
      </c>
      <c r="I64" s="6">
        <v>45627</v>
      </c>
      <c r="J64" s="6">
        <v>45656</v>
      </c>
      <c r="K64" s="10">
        <v>1</v>
      </c>
      <c r="L64" s="10" t="s">
        <v>20</v>
      </c>
      <c r="M64" s="7" t="s">
        <v>21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9"/>
    </row>
    <row r="65" spans="1:49" ht="20.100000000000001" customHeight="1" x14ac:dyDescent="0.25">
      <c r="A65" s="3" t="s">
        <v>206</v>
      </c>
      <c r="B65" s="3" t="s">
        <v>207</v>
      </c>
      <c r="C65" s="4" t="s">
        <v>16</v>
      </c>
      <c r="D65" s="5">
        <v>1062425334</v>
      </c>
      <c r="E65" s="31" t="s">
        <v>17</v>
      </c>
      <c r="F65" s="22" t="s">
        <v>185</v>
      </c>
      <c r="G65" s="5">
        <v>3112738514</v>
      </c>
      <c r="H65" s="21" t="s">
        <v>51</v>
      </c>
      <c r="I65" s="6">
        <v>45627</v>
      </c>
      <c r="J65" s="6">
        <v>45656</v>
      </c>
      <c r="K65" s="27">
        <v>1</v>
      </c>
      <c r="L65" s="27" t="s">
        <v>20</v>
      </c>
      <c r="M65" s="7" t="s">
        <v>21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9"/>
    </row>
    <row r="66" spans="1:49" ht="20.100000000000001" customHeight="1" x14ac:dyDescent="0.25">
      <c r="A66" s="8" t="s">
        <v>130</v>
      </c>
      <c r="B66" s="8" t="s">
        <v>131</v>
      </c>
      <c r="C66" s="4" t="s">
        <v>16</v>
      </c>
      <c r="D66" s="7">
        <v>3909584</v>
      </c>
      <c r="E66" s="32" t="s">
        <v>17</v>
      </c>
      <c r="F66" s="23" t="s">
        <v>34</v>
      </c>
      <c r="G66" s="7" t="s">
        <v>132</v>
      </c>
      <c r="H66" s="21" t="s">
        <v>51</v>
      </c>
      <c r="I66" s="6">
        <v>45627</v>
      </c>
      <c r="J66" s="6">
        <v>45656</v>
      </c>
      <c r="K66" s="10">
        <v>1</v>
      </c>
      <c r="L66" s="10" t="s">
        <v>20</v>
      </c>
      <c r="M66" s="7" t="s">
        <v>21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9"/>
    </row>
    <row r="67" spans="1:49" ht="20.100000000000001" customHeight="1" x14ac:dyDescent="0.25">
      <c r="A67" s="3" t="s">
        <v>155</v>
      </c>
      <c r="B67" s="3" t="s">
        <v>156</v>
      </c>
      <c r="C67" s="4" t="s">
        <v>16</v>
      </c>
      <c r="D67" s="5">
        <v>25752209</v>
      </c>
      <c r="E67" s="32" t="s">
        <v>17</v>
      </c>
      <c r="F67" s="21" t="s">
        <v>34</v>
      </c>
      <c r="G67" s="4">
        <v>3103691039</v>
      </c>
      <c r="H67" s="21" t="s">
        <v>51</v>
      </c>
      <c r="I67" s="6">
        <v>45627</v>
      </c>
      <c r="J67" s="6">
        <v>45656</v>
      </c>
      <c r="K67" s="10">
        <v>1</v>
      </c>
      <c r="L67" s="10" t="s">
        <v>20</v>
      </c>
      <c r="M67" s="7" t="s">
        <v>21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</row>
    <row r="68" spans="1:49" ht="20.100000000000001" customHeight="1" x14ac:dyDescent="0.25">
      <c r="A68" s="3" t="s">
        <v>238</v>
      </c>
      <c r="B68" s="3" t="s">
        <v>239</v>
      </c>
      <c r="C68" s="4" t="s">
        <v>16</v>
      </c>
      <c r="D68" s="5">
        <v>25813155</v>
      </c>
      <c r="E68" s="31" t="s">
        <v>17</v>
      </c>
      <c r="F68" s="22" t="s">
        <v>185</v>
      </c>
      <c r="G68" s="5" t="s">
        <v>240</v>
      </c>
      <c r="H68" s="21" t="s">
        <v>51</v>
      </c>
      <c r="I68" s="6">
        <v>45627</v>
      </c>
      <c r="J68" s="6">
        <v>45656</v>
      </c>
      <c r="K68" s="10">
        <v>1</v>
      </c>
      <c r="L68" s="2" t="s">
        <v>20</v>
      </c>
      <c r="M68" s="7" t="s">
        <v>21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</row>
    <row r="69" spans="1:49" ht="20.100000000000001" customHeight="1" x14ac:dyDescent="0.25">
      <c r="A69" s="3" t="s">
        <v>77</v>
      </c>
      <c r="B69" s="3" t="s">
        <v>78</v>
      </c>
      <c r="C69" s="4" t="s">
        <v>16</v>
      </c>
      <c r="D69" s="5">
        <v>30563202</v>
      </c>
      <c r="E69" s="31" t="s">
        <v>17</v>
      </c>
      <c r="F69" s="22" t="s">
        <v>79</v>
      </c>
      <c r="G69" s="5" t="s">
        <v>80</v>
      </c>
      <c r="H69" s="21" t="s">
        <v>51</v>
      </c>
      <c r="I69" s="6">
        <v>45627</v>
      </c>
      <c r="J69" s="6">
        <v>45656</v>
      </c>
      <c r="K69" s="10">
        <v>1</v>
      </c>
      <c r="L69" s="10" t="s">
        <v>20</v>
      </c>
      <c r="M69" s="7" t="s">
        <v>21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</row>
    <row r="70" spans="1:49" ht="20.100000000000001" customHeight="1" x14ac:dyDescent="0.25">
      <c r="A70" s="3" t="s">
        <v>140</v>
      </c>
      <c r="B70" s="3" t="s">
        <v>141</v>
      </c>
      <c r="C70" s="4" t="s">
        <v>16</v>
      </c>
      <c r="D70" s="5">
        <v>25760459</v>
      </c>
      <c r="E70" s="32" t="s">
        <v>17</v>
      </c>
      <c r="F70" s="21" t="s">
        <v>24</v>
      </c>
      <c r="G70" s="4" t="s">
        <v>142</v>
      </c>
      <c r="H70" s="21" t="s">
        <v>51</v>
      </c>
      <c r="I70" s="6">
        <v>45627</v>
      </c>
      <c r="J70" s="6">
        <v>45656</v>
      </c>
      <c r="K70" s="10">
        <v>1</v>
      </c>
      <c r="L70" s="10" t="s">
        <v>20</v>
      </c>
      <c r="M70" s="7" t="s">
        <v>21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</row>
    <row r="71" spans="1:49" ht="20.100000000000001" customHeight="1" x14ac:dyDescent="0.25">
      <c r="A71" s="3" t="s">
        <v>52</v>
      </c>
      <c r="B71" s="3" t="s">
        <v>53</v>
      </c>
      <c r="C71" s="4" t="s">
        <v>16</v>
      </c>
      <c r="D71" s="5">
        <v>25802414</v>
      </c>
      <c r="E71" s="31" t="s">
        <v>17</v>
      </c>
      <c r="F71" s="22" t="s">
        <v>34</v>
      </c>
      <c r="G71" s="5" t="s">
        <v>54</v>
      </c>
      <c r="H71" s="21" t="s">
        <v>51</v>
      </c>
      <c r="I71" s="6">
        <v>45627</v>
      </c>
      <c r="J71" s="6">
        <v>45656</v>
      </c>
      <c r="K71" s="10">
        <v>1</v>
      </c>
      <c r="L71" s="10" t="s">
        <v>20</v>
      </c>
      <c r="M71" s="7" t="s">
        <v>21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</row>
    <row r="72" spans="1:49" ht="20.100000000000001" customHeight="1" x14ac:dyDescent="0.25">
      <c r="A72" s="3" t="s">
        <v>171</v>
      </c>
      <c r="B72" s="3" t="s">
        <v>172</v>
      </c>
      <c r="C72" s="4" t="s">
        <v>16</v>
      </c>
      <c r="D72" s="5">
        <v>34969923</v>
      </c>
      <c r="E72" s="32" t="s">
        <v>17</v>
      </c>
      <c r="F72" s="21" t="s">
        <v>34</v>
      </c>
      <c r="G72" s="4" t="s">
        <v>173</v>
      </c>
      <c r="H72" s="21" t="s">
        <v>51</v>
      </c>
      <c r="I72" s="6">
        <v>45627</v>
      </c>
      <c r="J72" s="6">
        <v>45656</v>
      </c>
      <c r="K72" s="10">
        <v>1</v>
      </c>
      <c r="L72" s="10" t="s">
        <v>20</v>
      </c>
      <c r="M72" s="7" t="s">
        <v>21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</row>
    <row r="73" spans="1:49" ht="20.100000000000001" customHeight="1" x14ac:dyDescent="0.25">
      <c r="A73" s="3" t="s">
        <v>174</v>
      </c>
      <c r="B73" s="3" t="s">
        <v>175</v>
      </c>
      <c r="C73" s="4" t="s">
        <v>16</v>
      </c>
      <c r="D73" s="5">
        <v>26170257</v>
      </c>
      <c r="E73" s="32" t="s">
        <v>17</v>
      </c>
      <c r="F73" s="21" t="s">
        <v>90</v>
      </c>
      <c r="G73" s="4" t="s">
        <v>176</v>
      </c>
      <c r="H73" s="21" t="s">
        <v>51</v>
      </c>
      <c r="I73" s="6">
        <v>45627</v>
      </c>
      <c r="J73" s="6">
        <v>45656</v>
      </c>
      <c r="K73" s="10">
        <v>1</v>
      </c>
      <c r="L73" s="10" t="s">
        <v>20</v>
      </c>
      <c r="M73" s="7" t="s">
        <v>21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</row>
    <row r="74" spans="1:49" ht="20.100000000000001" customHeight="1" x14ac:dyDescent="0.25">
      <c r="A74" s="3" t="s">
        <v>241</v>
      </c>
      <c r="B74" s="3" t="s">
        <v>242</v>
      </c>
      <c r="C74" s="4" t="s">
        <v>16</v>
      </c>
      <c r="D74" s="5">
        <v>6865601</v>
      </c>
      <c r="E74" s="31" t="s">
        <v>17</v>
      </c>
      <c r="F74" s="22" t="s">
        <v>34</v>
      </c>
      <c r="G74" s="5">
        <v>3137087620</v>
      </c>
      <c r="H74" s="21" t="s">
        <v>51</v>
      </c>
      <c r="I74" s="6">
        <v>45627</v>
      </c>
      <c r="J74" s="6">
        <v>45656</v>
      </c>
      <c r="K74" s="10">
        <v>1</v>
      </c>
      <c r="L74" s="2" t="s">
        <v>20</v>
      </c>
      <c r="M74" s="7" t="s">
        <v>21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</row>
    <row r="75" spans="1:49" ht="20.100000000000001" customHeight="1" x14ac:dyDescent="0.25">
      <c r="A75" s="3" t="s">
        <v>98</v>
      </c>
      <c r="B75" s="3" t="s">
        <v>99</v>
      </c>
      <c r="C75" s="4" t="s">
        <v>16</v>
      </c>
      <c r="D75" s="5">
        <v>25781225</v>
      </c>
      <c r="E75" s="31" t="s">
        <v>17</v>
      </c>
      <c r="F75" s="22" t="s">
        <v>100</v>
      </c>
      <c r="G75" s="5" t="s">
        <v>101</v>
      </c>
      <c r="H75" s="21" t="s">
        <v>51</v>
      </c>
      <c r="I75" s="6">
        <v>45627</v>
      </c>
      <c r="J75" s="6">
        <v>45656</v>
      </c>
      <c r="K75" s="10">
        <v>1</v>
      </c>
      <c r="L75" s="10" t="s">
        <v>20</v>
      </c>
      <c r="M75" s="7" t="s">
        <v>21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</row>
    <row r="76" spans="1:49" ht="20.100000000000001" customHeight="1" x14ac:dyDescent="0.25">
      <c r="A76" s="3" t="s">
        <v>225</v>
      </c>
      <c r="B76" s="3" t="s">
        <v>226</v>
      </c>
      <c r="C76" s="4" t="s">
        <v>16</v>
      </c>
      <c r="D76" s="5">
        <v>2799735</v>
      </c>
      <c r="E76" s="31" t="s">
        <v>17</v>
      </c>
      <c r="F76" s="22" t="s">
        <v>90</v>
      </c>
      <c r="G76" s="5">
        <v>3145474223</v>
      </c>
      <c r="H76" s="21" t="s">
        <v>51</v>
      </c>
      <c r="I76" s="6">
        <v>45627</v>
      </c>
      <c r="J76" s="6">
        <v>45656</v>
      </c>
      <c r="K76" s="10">
        <v>1</v>
      </c>
      <c r="L76" s="2" t="s">
        <v>20</v>
      </c>
      <c r="M76" s="7" t="s">
        <v>21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</row>
    <row r="77" spans="1:49" ht="20.100000000000001" customHeight="1" x14ac:dyDescent="0.25">
      <c r="A77" s="3" t="s">
        <v>243</v>
      </c>
      <c r="B77" s="3" t="s">
        <v>244</v>
      </c>
      <c r="C77" s="4" t="s">
        <v>16</v>
      </c>
      <c r="D77" s="5">
        <v>25761228</v>
      </c>
      <c r="E77" s="31" t="s">
        <v>17</v>
      </c>
      <c r="F77" s="22" t="s">
        <v>34</v>
      </c>
      <c r="G77" s="5" t="s">
        <v>245</v>
      </c>
      <c r="H77" s="21" t="s">
        <v>51</v>
      </c>
      <c r="I77" s="6">
        <v>45627</v>
      </c>
      <c r="J77" s="6">
        <v>45656</v>
      </c>
      <c r="K77" s="10">
        <v>1</v>
      </c>
      <c r="L77" s="2" t="s">
        <v>20</v>
      </c>
      <c r="M77" s="7" t="s">
        <v>21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</row>
    <row r="78" spans="1:49" ht="20.100000000000001" customHeight="1" x14ac:dyDescent="0.25">
      <c r="A78" s="11" t="s">
        <v>217</v>
      </c>
      <c r="B78" s="11" t="s">
        <v>218</v>
      </c>
      <c r="C78" s="12" t="s">
        <v>16</v>
      </c>
      <c r="D78" s="12">
        <v>10991221</v>
      </c>
      <c r="E78" s="33" t="s">
        <v>17</v>
      </c>
      <c r="F78" s="23" t="s">
        <v>219</v>
      </c>
      <c r="G78" s="12" t="s">
        <v>220</v>
      </c>
      <c r="H78" s="21" t="s">
        <v>51</v>
      </c>
      <c r="I78" s="6">
        <v>45627</v>
      </c>
      <c r="J78" s="6">
        <v>45656</v>
      </c>
      <c r="K78" s="10">
        <v>1</v>
      </c>
      <c r="L78" s="2" t="s">
        <v>20</v>
      </c>
      <c r="M78" s="7" t="s">
        <v>21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9"/>
    </row>
    <row r="79" spans="1:49" ht="20.100000000000001" customHeight="1" x14ac:dyDescent="0.25">
      <c r="A79" s="8" t="s">
        <v>180</v>
      </c>
      <c r="B79" s="8" t="s">
        <v>181</v>
      </c>
      <c r="C79" s="4" t="s">
        <v>16</v>
      </c>
      <c r="D79" s="7">
        <v>6857997</v>
      </c>
      <c r="E79" s="32" t="s">
        <v>17</v>
      </c>
      <c r="F79" s="23" t="s">
        <v>34</v>
      </c>
      <c r="G79" s="7" t="s">
        <v>182</v>
      </c>
      <c r="H79" s="21" t="s">
        <v>51</v>
      </c>
      <c r="I79" s="9">
        <v>45597</v>
      </c>
      <c r="J79" s="9">
        <v>45595</v>
      </c>
      <c r="K79" s="10">
        <v>1</v>
      </c>
      <c r="L79" s="10" t="s">
        <v>20</v>
      </c>
      <c r="M79" s="7" t="s">
        <v>21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9"/>
    </row>
    <row r="80" spans="1:49" ht="20.100000000000001" customHeight="1" x14ac:dyDescent="0.25">
      <c r="A80" s="3" t="s">
        <v>246</v>
      </c>
      <c r="B80" s="3" t="s">
        <v>247</v>
      </c>
      <c r="C80" s="4" t="s">
        <v>16</v>
      </c>
      <c r="D80" s="5">
        <v>1558739</v>
      </c>
      <c r="E80" s="31" t="s">
        <v>17</v>
      </c>
      <c r="F80" s="22" t="s">
        <v>18</v>
      </c>
      <c r="G80" s="5" t="s">
        <v>248</v>
      </c>
      <c r="H80" s="21" t="s">
        <v>51</v>
      </c>
      <c r="I80" s="6">
        <v>45627</v>
      </c>
      <c r="J80" s="6">
        <v>45656</v>
      </c>
      <c r="K80" s="10">
        <v>1</v>
      </c>
      <c r="L80" s="2" t="s">
        <v>20</v>
      </c>
      <c r="M80" s="7" t="s">
        <v>21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</row>
    <row r="81" spans="1:49" ht="20.100000000000001" customHeight="1" x14ac:dyDescent="0.25">
      <c r="A81" s="3" t="s">
        <v>223</v>
      </c>
      <c r="B81" s="3" t="s">
        <v>224</v>
      </c>
      <c r="C81" s="4" t="s">
        <v>16</v>
      </c>
      <c r="D81" s="5">
        <v>1575675</v>
      </c>
      <c r="E81" s="31" t="s">
        <v>17</v>
      </c>
      <c r="F81" s="22" t="s">
        <v>159</v>
      </c>
      <c r="G81" s="5">
        <v>3205905721</v>
      </c>
      <c r="H81" s="21" t="s">
        <v>51</v>
      </c>
      <c r="I81" s="6">
        <v>45627</v>
      </c>
      <c r="J81" s="6">
        <v>45656</v>
      </c>
      <c r="K81" s="10">
        <v>1</v>
      </c>
      <c r="L81" s="2" t="s">
        <v>20</v>
      </c>
      <c r="M81" s="7" t="s">
        <v>21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</row>
    <row r="82" spans="1:49" ht="20.100000000000001" customHeight="1" x14ac:dyDescent="0.25">
      <c r="A82" s="35" t="s">
        <v>106</v>
      </c>
      <c r="B82" s="35" t="s">
        <v>107</v>
      </c>
      <c r="C82" s="36" t="s">
        <v>16</v>
      </c>
      <c r="D82" s="37">
        <v>50940433</v>
      </c>
      <c r="E82" s="38" t="s">
        <v>17</v>
      </c>
      <c r="F82" s="39" t="s">
        <v>104</v>
      </c>
      <c r="G82" s="37" t="s">
        <v>108</v>
      </c>
      <c r="H82" s="40" t="s">
        <v>51</v>
      </c>
      <c r="I82" s="6">
        <v>45627</v>
      </c>
      <c r="J82" s="6">
        <v>45656</v>
      </c>
      <c r="K82" s="10">
        <v>1</v>
      </c>
      <c r="L82" s="10" t="s">
        <v>20</v>
      </c>
      <c r="M82" s="7" t="s">
        <v>21</v>
      </c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</row>
    <row r="83" spans="1:49" ht="20.100000000000001" customHeight="1" x14ac:dyDescent="0.25">
      <c r="A83" s="3" t="s">
        <v>58</v>
      </c>
      <c r="B83" s="3" t="s">
        <v>59</v>
      </c>
      <c r="C83" s="4" t="s">
        <v>16</v>
      </c>
      <c r="D83" s="5">
        <v>34957612</v>
      </c>
      <c r="E83" s="31" t="s">
        <v>17</v>
      </c>
      <c r="F83" s="22" t="s">
        <v>34</v>
      </c>
      <c r="G83" s="5" t="s">
        <v>60</v>
      </c>
      <c r="H83" s="21" t="s">
        <v>51</v>
      </c>
      <c r="I83" s="6">
        <v>45627</v>
      </c>
      <c r="J83" s="6">
        <v>45656</v>
      </c>
      <c r="K83" s="10">
        <v>1</v>
      </c>
      <c r="L83" s="10" t="s">
        <v>20</v>
      </c>
      <c r="M83" s="7" t="s">
        <v>21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9" ht="20.100000000000001" customHeight="1" x14ac:dyDescent="0.25">
      <c r="A84" s="3" t="s">
        <v>135</v>
      </c>
      <c r="B84" s="3" t="s">
        <v>103</v>
      </c>
      <c r="C84" s="4" t="s">
        <v>16</v>
      </c>
      <c r="D84" s="5">
        <v>1549977</v>
      </c>
      <c r="E84" s="32" t="s">
        <v>17</v>
      </c>
      <c r="F84" s="21" t="s">
        <v>24</v>
      </c>
      <c r="G84" s="4">
        <v>3008024870</v>
      </c>
      <c r="H84" s="21" t="s">
        <v>51</v>
      </c>
      <c r="I84" s="6">
        <v>45627</v>
      </c>
      <c r="J84" s="6">
        <v>45656</v>
      </c>
      <c r="K84" s="10">
        <v>1</v>
      </c>
      <c r="L84" s="10" t="s">
        <v>20</v>
      </c>
      <c r="M84" s="7" t="s">
        <v>21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9" ht="20.100000000000001" customHeight="1" x14ac:dyDescent="0.25">
      <c r="A85" s="3" t="s">
        <v>88</v>
      </c>
      <c r="B85" s="3" t="s">
        <v>89</v>
      </c>
      <c r="C85" s="4" t="s">
        <v>16</v>
      </c>
      <c r="D85" s="5">
        <v>1577075</v>
      </c>
      <c r="E85" s="31" t="s">
        <v>17</v>
      </c>
      <c r="F85" s="22" t="s">
        <v>90</v>
      </c>
      <c r="G85" s="5" t="s">
        <v>91</v>
      </c>
      <c r="H85" s="21" t="s">
        <v>51</v>
      </c>
      <c r="I85" s="6">
        <v>45627</v>
      </c>
      <c r="J85" s="6">
        <v>45656</v>
      </c>
      <c r="K85" s="10">
        <v>1</v>
      </c>
      <c r="L85" s="10" t="s">
        <v>20</v>
      </c>
      <c r="M85" s="7" t="s">
        <v>21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9" ht="20.100000000000001" customHeight="1" x14ac:dyDescent="0.25">
      <c r="A86" s="3" t="s">
        <v>61</v>
      </c>
      <c r="B86" s="3" t="s">
        <v>62</v>
      </c>
      <c r="C86" s="4" t="s">
        <v>16</v>
      </c>
      <c r="D86" s="5">
        <v>78752477</v>
      </c>
      <c r="E86" s="31" t="s">
        <v>17</v>
      </c>
      <c r="F86" s="22" t="s">
        <v>63</v>
      </c>
      <c r="G86" s="5" t="s">
        <v>64</v>
      </c>
      <c r="H86" s="21" t="s">
        <v>51</v>
      </c>
      <c r="I86" s="6">
        <v>45627</v>
      </c>
      <c r="J86" s="6">
        <v>45656</v>
      </c>
      <c r="K86" s="10">
        <v>1</v>
      </c>
      <c r="L86" s="10" t="s">
        <v>20</v>
      </c>
      <c r="M86" s="7" t="s">
        <v>21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9" ht="20.100000000000001" customHeight="1" x14ac:dyDescent="0.25">
      <c r="A87" s="3" t="s">
        <v>136</v>
      </c>
      <c r="B87" s="3" t="s">
        <v>137</v>
      </c>
      <c r="C87" s="4" t="s">
        <v>16</v>
      </c>
      <c r="D87" s="5">
        <v>2810008</v>
      </c>
      <c r="E87" s="32" t="s">
        <v>17</v>
      </c>
      <c r="F87" s="21" t="s">
        <v>138</v>
      </c>
      <c r="G87" s="4" t="s">
        <v>139</v>
      </c>
      <c r="H87" s="21" t="s">
        <v>51</v>
      </c>
      <c r="I87" s="6">
        <v>45627</v>
      </c>
      <c r="J87" s="6">
        <v>45656</v>
      </c>
      <c r="K87" s="10">
        <v>1</v>
      </c>
      <c r="L87" s="10" t="s">
        <v>20</v>
      </c>
      <c r="M87" s="7" t="s">
        <v>21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9" ht="20.100000000000001" customHeight="1" x14ac:dyDescent="0.25">
      <c r="A88" s="3" t="s">
        <v>196</v>
      </c>
      <c r="B88" s="3" t="s">
        <v>197</v>
      </c>
      <c r="C88" s="4" t="s">
        <v>16</v>
      </c>
      <c r="D88" s="5">
        <v>2779898</v>
      </c>
      <c r="E88" s="31" t="s">
        <v>17</v>
      </c>
      <c r="F88" s="22" t="s">
        <v>46</v>
      </c>
      <c r="G88" s="5" t="s">
        <v>253</v>
      </c>
      <c r="H88" s="21" t="s">
        <v>51</v>
      </c>
      <c r="I88" s="6">
        <v>45627</v>
      </c>
      <c r="J88" s="6">
        <v>45656</v>
      </c>
      <c r="K88" s="27">
        <v>1</v>
      </c>
      <c r="L88" s="27" t="s">
        <v>20</v>
      </c>
      <c r="M88" s="7" t="s">
        <v>21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9" ht="20.100000000000001" customHeight="1" x14ac:dyDescent="0.25">
      <c r="A89" s="3" t="s">
        <v>111</v>
      </c>
      <c r="B89" s="3" t="s">
        <v>112</v>
      </c>
      <c r="C89" s="4" t="s">
        <v>16</v>
      </c>
      <c r="D89" s="5">
        <v>26066159</v>
      </c>
      <c r="E89" s="31" t="s">
        <v>17</v>
      </c>
      <c r="F89" s="22" t="s">
        <v>34</v>
      </c>
      <c r="G89" s="5" t="s">
        <v>113</v>
      </c>
      <c r="H89" s="21" t="s">
        <v>51</v>
      </c>
      <c r="I89" s="6">
        <v>45627</v>
      </c>
      <c r="J89" s="6">
        <v>45656</v>
      </c>
      <c r="K89" s="10">
        <v>1</v>
      </c>
      <c r="L89" s="10" t="s">
        <v>20</v>
      </c>
      <c r="M89" s="7" t="s">
        <v>21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9" ht="20.100000000000001" customHeight="1" x14ac:dyDescent="0.25">
      <c r="A90" s="3" t="s">
        <v>122</v>
      </c>
      <c r="B90" s="3" t="s">
        <v>123</v>
      </c>
      <c r="C90" s="4" t="s">
        <v>16</v>
      </c>
      <c r="D90" s="5">
        <v>1069499441</v>
      </c>
      <c r="E90" s="31" t="s">
        <v>17</v>
      </c>
      <c r="F90" s="22" t="s">
        <v>79</v>
      </c>
      <c r="G90" s="5">
        <v>3107089589</v>
      </c>
      <c r="H90" s="21" t="s">
        <v>51</v>
      </c>
      <c r="I90" s="6">
        <v>45627</v>
      </c>
      <c r="J90" s="6">
        <v>45656</v>
      </c>
      <c r="K90" s="10">
        <v>1</v>
      </c>
      <c r="L90" s="10" t="s">
        <v>20</v>
      </c>
      <c r="M90" s="7" t="s">
        <v>21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9" ht="20.100000000000001" customHeight="1" x14ac:dyDescent="0.25">
      <c r="A91" s="3" t="s">
        <v>119</v>
      </c>
      <c r="B91" s="3" t="s">
        <v>120</v>
      </c>
      <c r="C91" s="4" t="s">
        <v>16</v>
      </c>
      <c r="D91" s="5">
        <v>1063277850</v>
      </c>
      <c r="E91" s="31" t="s">
        <v>17</v>
      </c>
      <c r="F91" s="22" t="s">
        <v>104</v>
      </c>
      <c r="G91" s="5" t="s">
        <v>121</v>
      </c>
      <c r="H91" s="21" t="s">
        <v>51</v>
      </c>
      <c r="I91" s="6">
        <v>45627</v>
      </c>
      <c r="J91" s="6">
        <v>45656</v>
      </c>
      <c r="K91" s="10">
        <v>1</v>
      </c>
      <c r="L91" s="10" t="s">
        <v>20</v>
      </c>
      <c r="M91" s="7" t="s">
        <v>21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9" ht="20.100000000000001" customHeight="1" x14ac:dyDescent="0.25">
      <c r="A92" s="3" t="s">
        <v>133</v>
      </c>
      <c r="B92" s="3" t="s">
        <v>134</v>
      </c>
      <c r="C92" s="4" t="s">
        <v>16</v>
      </c>
      <c r="D92" s="5">
        <v>6874026</v>
      </c>
      <c r="E92" s="32" t="s">
        <v>17</v>
      </c>
      <c r="F92" s="21" t="s">
        <v>34</v>
      </c>
      <c r="G92" s="4">
        <v>3216165932</v>
      </c>
      <c r="H92" s="21" t="s">
        <v>51</v>
      </c>
      <c r="I92" s="6">
        <v>45627</v>
      </c>
      <c r="J92" s="6">
        <v>45656</v>
      </c>
      <c r="K92" s="10">
        <v>1</v>
      </c>
      <c r="L92" s="10" t="s">
        <v>20</v>
      </c>
      <c r="M92" s="7" t="s">
        <v>21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9" ht="20.100000000000001" customHeight="1" x14ac:dyDescent="0.25">
      <c r="A93" s="3" t="s">
        <v>68</v>
      </c>
      <c r="B93" s="3" t="s">
        <v>69</v>
      </c>
      <c r="C93" s="4" t="s">
        <v>16</v>
      </c>
      <c r="D93" s="5">
        <v>25864562</v>
      </c>
      <c r="E93" s="31" t="s">
        <v>17</v>
      </c>
      <c r="F93" s="22" t="s">
        <v>34</v>
      </c>
      <c r="G93" s="5" t="s">
        <v>70</v>
      </c>
      <c r="H93" s="21" t="s">
        <v>51</v>
      </c>
      <c r="I93" s="6">
        <v>45627</v>
      </c>
      <c r="J93" s="6">
        <v>45656</v>
      </c>
      <c r="K93" s="10">
        <v>1</v>
      </c>
      <c r="L93" s="10" t="s">
        <v>20</v>
      </c>
      <c r="M93" s="7" t="s">
        <v>21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9" ht="20.100000000000001" customHeight="1" x14ac:dyDescent="0.25">
      <c r="A94" s="3" t="s">
        <v>55</v>
      </c>
      <c r="B94" s="3" t="s">
        <v>56</v>
      </c>
      <c r="C94" s="4" t="s">
        <v>16</v>
      </c>
      <c r="D94" s="5">
        <v>6575879</v>
      </c>
      <c r="E94" s="31" t="s">
        <v>17</v>
      </c>
      <c r="F94" s="22" t="s">
        <v>34</v>
      </c>
      <c r="G94" s="5" t="s">
        <v>57</v>
      </c>
      <c r="H94" s="21" t="s">
        <v>51</v>
      </c>
      <c r="I94" s="6">
        <v>45627</v>
      </c>
      <c r="J94" s="6">
        <v>45656</v>
      </c>
      <c r="K94" s="10">
        <v>1</v>
      </c>
      <c r="L94" s="10" t="s">
        <v>20</v>
      </c>
      <c r="M94" s="7" t="s">
        <v>21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9" ht="20.100000000000001" customHeight="1" x14ac:dyDescent="0.25">
      <c r="A95" s="3" t="s">
        <v>84</v>
      </c>
      <c r="B95" s="3" t="s">
        <v>85</v>
      </c>
      <c r="C95" s="4" t="s">
        <v>16</v>
      </c>
      <c r="D95" s="5">
        <v>2000014406</v>
      </c>
      <c r="E95" s="31" t="s">
        <v>17</v>
      </c>
      <c r="F95" s="22" t="s">
        <v>86</v>
      </c>
      <c r="G95" s="5" t="s">
        <v>87</v>
      </c>
      <c r="H95" s="21" t="s">
        <v>51</v>
      </c>
      <c r="I95" s="6">
        <v>45627</v>
      </c>
      <c r="J95" s="6">
        <v>45656</v>
      </c>
      <c r="K95" s="10">
        <v>1</v>
      </c>
      <c r="L95" s="10" t="s">
        <v>20</v>
      </c>
      <c r="M95" s="7" t="s">
        <v>21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9" ht="20.100000000000001" customHeight="1" x14ac:dyDescent="0.25">
      <c r="A96" s="3" t="s">
        <v>84</v>
      </c>
      <c r="B96" s="3" t="s">
        <v>160</v>
      </c>
      <c r="C96" s="4" t="s">
        <v>16</v>
      </c>
      <c r="D96" s="5">
        <v>2000014407</v>
      </c>
      <c r="E96" s="32" t="s">
        <v>17</v>
      </c>
      <c r="F96" s="21" t="s">
        <v>86</v>
      </c>
      <c r="G96" s="4" t="s">
        <v>161</v>
      </c>
      <c r="H96" s="21" t="s">
        <v>51</v>
      </c>
      <c r="I96" s="6">
        <v>45627</v>
      </c>
      <c r="J96" s="6">
        <v>45656</v>
      </c>
      <c r="K96" s="10">
        <v>1</v>
      </c>
      <c r="L96" s="10" t="s">
        <v>20</v>
      </c>
      <c r="M96" s="7" t="s">
        <v>21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ht="20.100000000000001" customHeight="1" x14ac:dyDescent="0.25">
      <c r="A97" s="3" t="s">
        <v>152</v>
      </c>
      <c r="B97" s="3" t="s">
        <v>153</v>
      </c>
      <c r="C97" s="4" t="s">
        <v>16</v>
      </c>
      <c r="D97" s="5">
        <v>25988477</v>
      </c>
      <c r="E97" s="32" t="s">
        <v>17</v>
      </c>
      <c r="F97" s="21" t="s">
        <v>104</v>
      </c>
      <c r="G97" s="4" t="s">
        <v>154</v>
      </c>
      <c r="H97" s="21" t="s">
        <v>51</v>
      </c>
      <c r="I97" s="6">
        <v>45627</v>
      </c>
      <c r="J97" s="6">
        <v>45656</v>
      </c>
      <c r="K97" s="10">
        <v>1</v>
      </c>
      <c r="L97" s="10" t="s">
        <v>20</v>
      </c>
      <c r="M97" s="7" t="s">
        <v>21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ht="20.100000000000001" customHeight="1" x14ac:dyDescent="0.25">
      <c r="A98" s="3" t="s">
        <v>204</v>
      </c>
      <c r="B98" s="3" t="s">
        <v>205</v>
      </c>
      <c r="C98" s="4" t="s">
        <v>16</v>
      </c>
      <c r="D98" s="5">
        <v>34963410</v>
      </c>
      <c r="E98" s="31" t="s">
        <v>17</v>
      </c>
      <c r="F98" s="22" t="s">
        <v>34</v>
      </c>
      <c r="G98" s="5">
        <v>3116842082</v>
      </c>
      <c r="H98" s="21" t="s">
        <v>51</v>
      </c>
      <c r="I98" s="6">
        <v>45627</v>
      </c>
      <c r="J98" s="6">
        <v>45656</v>
      </c>
      <c r="K98" s="27">
        <v>1</v>
      </c>
      <c r="L98" s="27" t="s">
        <v>20</v>
      </c>
      <c r="M98" s="7" t="s">
        <v>21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ht="20.100000000000001" customHeight="1" x14ac:dyDescent="0.25">
      <c r="A99" s="3" t="s">
        <v>146</v>
      </c>
      <c r="B99" s="3" t="s">
        <v>147</v>
      </c>
      <c r="C99" s="4" t="s">
        <v>16</v>
      </c>
      <c r="D99" s="5">
        <v>43412114</v>
      </c>
      <c r="E99" s="32" t="s">
        <v>17</v>
      </c>
      <c r="F99" s="21" t="s">
        <v>46</v>
      </c>
      <c r="G99" s="4">
        <v>3042076016</v>
      </c>
      <c r="H99" s="21" t="s">
        <v>51</v>
      </c>
      <c r="I99" s="6">
        <v>45627</v>
      </c>
      <c r="J99" s="6">
        <v>45656</v>
      </c>
      <c r="K99" s="10">
        <v>1</v>
      </c>
      <c r="L99" s="10" t="s">
        <v>20</v>
      </c>
      <c r="M99" s="7" t="s">
        <v>21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ht="20.100000000000001" customHeight="1" x14ac:dyDescent="0.25">
      <c r="A100" s="3" t="s">
        <v>201</v>
      </c>
      <c r="B100" s="3" t="s">
        <v>202</v>
      </c>
      <c r="C100" s="4" t="s">
        <v>16</v>
      </c>
      <c r="D100" s="5">
        <v>26204490</v>
      </c>
      <c r="E100" s="31" t="s">
        <v>17</v>
      </c>
      <c r="F100" s="22" t="s">
        <v>90</v>
      </c>
      <c r="G100" s="5" t="s">
        <v>203</v>
      </c>
      <c r="H100" s="21" t="s">
        <v>51</v>
      </c>
      <c r="I100" s="6">
        <v>45627</v>
      </c>
      <c r="J100" s="6">
        <v>45656</v>
      </c>
      <c r="K100" s="27">
        <v>1</v>
      </c>
      <c r="L100" s="27" t="s">
        <v>20</v>
      </c>
      <c r="M100" s="7" t="s">
        <v>21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</sheetData>
  <autoFilter ref="A1:AW1" xr:uid="{F0AD3398-A7D3-46C1-B96E-2852B34913E0}">
    <sortState xmlns:xlrd2="http://schemas.microsoft.com/office/spreadsheetml/2017/richdata2" ref="A2:AW100">
      <sortCondition ref="H1"/>
    </sortState>
  </autoFilter>
  <conditionalFormatting sqref="D1:D1048576">
    <cfRule type="duplicateValues" dxfId="2" priority="1"/>
    <cfRule type="duplicateValues" dxfId="1" priority="2"/>
    <cfRule type="duplicateValues" dxfId="0" priority="3"/>
  </conditionalFormatting>
  <pageMargins left="0.23622047244094491" right="0.23622047244094491" top="0.35433070866141736" bottom="0.35433070866141736" header="0.31496062992125984" footer="0.31496062992125984"/>
  <pageSetup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cp:lastPrinted>2024-11-07T20:15:37Z</cp:lastPrinted>
  <dcterms:created xsi:type="dcterms:W3CDTF">2024-11-07T19:55:23Z</dcterms:created>
  <dcterms:modified xsi:type="dcterms:W3CDTF">2025-01-18T14:28:19Z</dcterms:modified>
</cp:coreProperties>
</file>