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HABILITACIÓN\Desktop\TRAZABILIDADES\2025\"/>
    </mc:Choice>
  </mc:AlternateContent>
  <xr:revisionPtr revIDLastSave="0" documentId="13_ncr:1_{01F4A64D-5776-415F-9272-E7BA923C2353}" xr6:coauthVersionLast="47" xr6:coauthVersionMax="47" xr10:uidLastSave="{00000000-0000-0000-0000-000000000000}"/>
  <bookViews>
    <workbookView xWindow="-120" yWindow="-120" windowWidth="29040" windowHeight="15720" xr2:uid="{2E9FA111-8F0C-4920-BB00-542105B4A077}"/>
  </bookViews>
  <sheets>
    <sheet name="TS FEBRERO 2025" sheetId="1" r:id="rId1"/>
  </sheets>
  <definedNames>
    <definedName name="_xlnm._FilterDatabase" localSheetId="0" hidden="1">'TS FEBRERO 2025'!$A$1:$M$96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<sst xmlns="http://schemas.openxmlformats.org/spreadsheetml/2006/main" count="809" uniqueCount="277">
  <si>
    <t>APELLIDOS</t>
  </si>
  <si>
    <t>NOMBRES</t>
  </si>
  <si>
    <t>TIPO DE DOCUMENTO</t>
  </si>
  <si>
    <t>NUMERO</t>
  </si>
  <si>
    <t>EPS</t>
  </si>
  <si>
    <t>MUNICIPIO</t>
  </si>
  <si>
    <t>TELEFONO</t>
  </si>
  <si>
    <t>TIPO DE USUARIO</t>
  </si>
  <si>
    <t>FECHA DE INICIO</t>
  </si>
  <si>
    <t>FECHA DE EGRESO</t>
  </si>
  <si>
    <t>Cantidad</t>
  </si>
  <si>
    <t>TIPO DE TERAPIAS</t>
  </si>
  <si>
    <t>PROFESIONAL</t>
  </si>
  <si>
    <t>JIMENEZ CABALLERO</t>
  </si>
  <si>
    <t>JOSE FAUSTINO</t>
  </si>
  <si>
    <t>CC</t>
  </si>
  <si>
    <t>NUEVA EPS</t>
  </si>
  <si>
    <t>BUENAVISTA</t>
  </si>
  <si>
    <t>3153783965, 3012176120</t>
  </si>
  <si>
    <t>CRONICO</t>
  </si>
  <si>
    <t>TS</t>
  </si>
  <si>
    <t>SAMARA ROMERO</t>
  </si>
  <si>
    <t>COGOLLO DE BURGOS</t>
  </si>
  <si>
    <t>AIDA ROSA</t>
  </si>
  <si>
    <t>CERETE</t>
  </si>
  <si>
    <t>3054381982 - 3127243018</t>
  </si>
  <si>
    <t>CARRANZA DE MENDOZA</t>
  </si>
  <si>
    <t>MIRIAM ROSA</t>
  </si>
  <si>
    <t>CHINU</t>
  </si>
  <si>
    <t>BEDOYA BETANCOURT</t>
  </si>
  <si>
    <t>MARIANGEL</t>
  </si>
  <si>
    <t>RC</t>
  </si>
  <si>
    <t>CIENAGA DE ORO</t>
  </si>
  <si>
    <t>3024768999 -</t>
  </si>
  <si>
    <t>MONTERIA</t>
  </si>
  <si>
    <t>MACEA PATERNINA</t>
  </si>
  <si>
    <t>AMALIA DE JESUS</t>
  </si>
  <si>
    <t>3137409280-3004189317 - 3108434038 - 3145327258</t>
  </si>
  <si>
    <t>OVIEDO QUINTANA</t>
  </si>
  <si>
    <t>OLINDA ROSA</t>
  </si>
  <si>
    <t>3113431805 -- 3153853713</t>
  </si>
  <si>
    <t>RODRIGUEZ BUELVAS</t>
  </si>
  <si>
    <t>EUSEBIO ANGEL</t>
  </si>
  <si>
    <t>3017486185 - 3052978057</t>
  </si>
  <si>
    <t>OROZCO MARTINEZ</t>
  </si>
  <si>
    <t>EFRAIN EDUARDO</t>
  </si>
  <si>
    <t>MOÑITOS</t>
  </si>
  <si>
    <t>3108231616 - 3136212504</t>
  </si>
  <si>
    <t>VELASQUEZ HERNANDEZ</t>
  </si>
  <si>
    <t>ELVIRA ROSA</t>
  </si>
  <si>
    <t>PLANETA RICA</t>
  </si>
  <si>
    <t>3224999979- 3207236957</t>
  </si>
  <si>
    <t>GALEANO PAEZ</t>
  </si>
  <si>
    <t>JUAN DIEGO</t>
  </si>
  <si>
    <t>TI</t>
  </si>
  <si>
    <t>SAHAGUN</t>
  </si>
  <si>
    <t>CORDERO MARTINEZ</t>
  </si>
  <si>
    <t>RAUL FRANCISCO</t>
  </si>
  <si>
    <t>SAN CARLOS</t>
  </si>
  <si>
    <t>3117366205 - 3105391696</t>
  </si>
  <si>
    <t>ROMERO DURANGO</t>
  </si>
  <si>
    <t>TEOFILO APOLINAR</t>
  </si>
  <si>
    <t>SAN PELAYO</t>
  </si>
  <si>
    <t>3007156794 - 3126122060</t>
  </si>
  <si>
    <t>ANAYA HERNANDEZ</t>
  </si>
  <si>
    <t>JAIME CESAR</t>
  </si>
  <si>
    <t>TIERRALTA</t>
  </si>
  <si>
    <t>MONTALVO MIRANDA</t>
  </si>
  <si>
    <t>LUIS DAVID</t>
  </si>
  <si>
    <t>URANGO CONEO</t>
  </si>
  <si>
    <t>DOMINGO EMIGDIO</t>
  </si>
  <si>
    <t>VALENCIA</t>
  </si>
  <si>
    <t>POLICARPA SENAIDA</t>
  </si>
  <si>
    <t xml:space="preserve">GUZMAN CARDENAS </t>
  </si>
  <si>
    <t>3206575436 - 3043497183</t>
  </si>
  <si>
    <t xml:space="preserve"> 3126622679 - 3012493012 --  - 3126693985</t>
  </si>
  <si>
    <t xml:space="preserve">BUENAVISTA </t>
  </si>
  <si>
    <t xml:space="preserve">RAMOS HOYOS </t>
  </si>
  <si>
    <t>ANA ANTONIA</t>
  </si>
  <si>
    <t xml:space="preserve">3143595433- 3207064388- </t>
  </si>
  <si>
    <t>SAN ANTERO</t>
  </si>
  <si>
    <t>LADEUTH PADILLA</t>
  </si>
  <si>
    <t>CANDELARIA</t>
  </si>
  <si>
    <t>PURISIMA</t>
  </si>
  <si>
    <t>RODRIGUEZ CARE</t>
  </si>
  <si>
    <t>MARIA VICTORIA</t>
  </si>
  <si>
    <t>3208831859 - 3135080223</t>
  </si>
  <si>
    <t>SIN TERAPIA</t>
  </si>
  <si>
    <t>PEREZ PASTORISO</t>
  </si>
  <si>
    <t>ADELAIDA DEL CRISTO</t>
  </si>
  <si>
    <t>LOS CORDOBA</t>
  </si>
  <si>
    <t>MONTELIBANO</t>
  </si>
  <si>
    <t>PATIÑO TORRES</t>
  </si>
  <si>
    <t xml:space="preserve">SAMUEL </t>
  </si>
  <si>
    <t>SEÑA DE SALAS</t>
  </si>
  <si>
    <t>EUFROSINA</t>
  </si>
  <si>
    <t>MONTERROZA VERGARA</t>
  </si>
  <si>
    <t>JESUS DANIEL</t>
  </si>
  <si>
    <t>PACHECO ARRAEZ</t>
  </si>
  <si>
    <t>AMPARO</t>
  </si>
  <si>
    <t>PACHECO DIAZ</t>
  </si>
  <si>
    <t>LUIS RAMON</t>
  </si>
  <si>
    <t>3216909539 YASIRIS PACHECO - 3148946728</t>
  </si>
  <si>
    <t>VERGARA LOBO</t>
  </si>
  <si>
    <t>RUTH DEL CARMEN</t>
  </si>
  <si>
    <t>3113518590 ANGELICA DIAZ 3153648596 ADRIANA DIAZ - 3153648596</t>
  </si>
  <si>
    <t>GOMEZ SIERRA</t>
  </si>
  <si>
    <t>JOSE FRANCISCO</t>
  </si>
  <si>
    <t>3024070595 IRLENE GOMEZ - 3234580014</t>
  </si>
  <si>
    <t>ECHEVERRIA GARCIA</t>
  </si>
  <si>
    <t>MERCEDES DEL SOCORRO</t>
  </si>
  <si>
    <t>LORICA</t>
  </si>
  <si>
    <t>3164691999 ANGELICA NOVOA</t>
  </si>
  <si>
    <t>MADERA ARRIETA</t>
  </si>
  <si>
    <t>CARMELINA ISABEL</t>
  </si>
  <si>
    <t>3135452788 ANA FLOREZ</t>
  </si>
  <si>
    <t>ZUÑIGA DE ZAMBRANO</t>
  </si>
  <si>
    <t>MARIA JOSEFA</t>
  </si>
  <si>
    <t>3008279796 FERNANDO HERNANDEZ - 3215666126</t>
  </si>
  <si>
    <t>RAMIREZ HERNANDEZ</t>
  </si>
  <si>
    <t>CANDELARIA ROSA</t>
  </si>
  <si>
    <t>3218906166 YOLEIMAR LOPEZ -</t>
  </si>
  <si>
    <t>VERGARA OLIVERO</t>
  </si>
  <si>
    <t>TERESITA DE JESUS</t>
  </si>
  <si>
    <t>3016846928 NORIS PANTOJA</t>
  </si>
  <si>
    <t>CABRERA CANTERO</t>
  </si>
  <si>
    <t>ERIKA PATRICIA</t>
  </si>
  <si>
    <t>3017210765 ELSY TORDECILLA - 3136951367</t>
  </si>
  <si>
    <t>MARTINEZ DE PETRO</t>
  </si>
  <si>
    <t>BELLA ROSA</t>
  </si>
  <si>
    <t>3207713889 MELISA PETRO - 314674216-</t>
  </si>
  <si>
    <t>PATIÑO PEREZ</t>
  </si>
  <si>
    <t>ROSALBA</t>
  </si>
  <si>
    <t>MZ 22 LOTE 11 BARRIO LAS ACACIAS PASANDO EL LAGITO PASA EL PUENTE AMARILLO VOLTEA AMNO IZQUIERDA POR LA ORILLA DEL CANAL ENTRAR POR TIENDA LA CHOZA DEPUES DE LA CNACHA A MITAD DE CUADRA CASA EN OBRA GRIS ARBILES DE TOTUMO AFUERA</t>
  </si>
  <si>
    <t>ALVAREZ MARZOLA</t>
  </si>
  <si>
    <t>TRANQUILIA DEL CARMEN</t>
  </si>
  <si>
    <t>ROMERO LOPEZ</t>
  </si>
  <si>
    <t>3012627296 DAMARIS PETRO</t>
  </si>
  <si>
    <t>RHENALS BARGUIL</t>
  </si>
  <si>
    <t>DACEIRA BEATRIZ</t>
  </si>
  <si>
    <t>3213274625 AURA SANCHEZ -3164217290</t>
  </si>
  <si>
    <t>DUEÑAS PETRO</t>
  </si>
  <si>
    <t>JOSE MARIA</t>
  </si>
  <si>
    <t>3022549906 LINA PETRO - 3043651075</t>
  </si>
  <si>
    <t>VELASQUEZ GUTIERREZ</t>
  </si>
  <si>
    <t>DALIDA MARIA</t>
  </si>
  <si>
    <t>3182202476 YOCY VELASQUEZ - 3182202476</t>
  </si>
  <si>
    <t>RAMOS PEREZ</t>
  </si>
  <si>
    <t>MARCELINA FILOMENA</t>
  </si>
  <si>
    <t>MORELO PACHECO</t>
  </si>
  <si>
    <t>DALIA YULIETH</t>
  </si>
  <si>
    <t>LOZANO MESTRA</t>
  </si>
  <si>
    <t>ANA MELISA</t>
  </si>
  <si>
    <t>311 4220184-3136095545-3126166796</t>
  </si>
  <si>
    <t>OROZCO ISAZA</t>
  </si>
  <si>
    <t>ROSA MARIA</t>
  </si>
  <si>
    <t>FERNANDEZ PADILLA</t>
  </si>
  <si>
    <t>CESAR AUGUSTO</t>
  </si>
  <si>
    <t>7918779 3052289710- 3173976076</t>
  </si>
  <si>
    <t>PASTRANA VASQUEZ</t>
  </si>
  <si>
    <t>EVANGELINA DEL SOCORRO</t>
  </si>
  <si>
    <t>JIMENEZ HOYOS</t>
  </si>
  <si>
    <t>ALBERTO ALEJANDRO</t>
  </si>
  <si>
    <t>MARTINEZ MARTINEZ</t>
  </si>
  <si>
    <t>RUBEN DARIO</t>
  </si>
  <si>
    <t>SANCHEZ SALAS</t>
  </si>
  <si>
    <t>CARMEN MARIA</t>
  </si>
  <si>
    <t>3136838144 no pertenece - 3007773535 ALVARO BUSTO - 
-3146905515 - 3233293663</t>
  </si>
  <si>
    <t>SOTO SANCHEZ</t>
  </si>
  <si>
    <t>ANA JOSEFA</t>
  </si>
  <si>
    <t>3232879110 DAILYS LAMBERNEZ -3217387406</t>
  </si>
  <si>
    <t>TRUJILLO MARTINEZ</t>
  </si>
  <si>
    <t>JUANA EVANGELISTA</t>
  </si>
  <si>
    <t>MENDEZ MORALES</t>
  </si>
  <si>
    <t>MARIA GENOVEVA</t>
  </si>
  <si>
    <t>PACHECO FUENTES</t>
  </si>
  <si>
    <t>MARINA LUISA</t>
  </si>
  <si>
    <t>3142535018 omaira contreras 3026624166</t>
  </si>
  <si>
    <t>DORIA BANDA</t>
  </si>
  <si>
    <t>DORIDA MARIA</t>
  </si>
  <si>
    <t>3138098655-3107432253- 3145215608</t>
  </si>
  <si>
    <t>3006093208 GLORIA BEGAMBRE 3127717774</t>
  </si>
  <si>
    <t xml:space="preserve">BERNAL PITALUA </t>
  </si>
  <si>
    <t>CASTORINA MARIA</t>
  </si>
  <si>
    <t xml:space="preserve">PETRO DE ESPAÑA </t>
  </si>
  <si>
    <t>NUBIA ESTER</t>
  </si>
  <si>
    <t xml:space="preserve">CONTRERAS VEGA </t>
  </si>
  <si>
    <t>MARIA GREGORIA</t>
  </si>
  <si>
    <t xml:space="preserve">DIAZ REYES </t>
  </si>
  <si>
    <t>BLANCA ISABEL</t>
  </si>
  <si>
    <t xml:space="preserve">MARTINEZ DE POSADA </t>
  </si>
  <si>
    <t>ROSA ANA</t>
  </si>
  <si>
    <t xml:space="preserve">MONTERROSA DE RODRIGUEZ </t>
  </si>
  <si>
    <t>DILIA DEL CARMEN</t>
  </si>
  <si>
    <t xml:space="preserve">OSPINO LOPEZ </t>
  </si>
  <si>
    <t>PAULA MARIA</t>
  </si>
  <si>
    <t xml:space="preserve">OTERO DE IMBET </t>
  </si>
  <si>
    <t>EVERLIDES MARIA</t>
  </si>
  <si>
    <t xml:space="preserve">CONTRERAS GONZALEZ </t>
  </si>
  <si>
    <t>ENA DORINA</t>
  </si>
  <si>
    <t xml:space="preserve">LOPEZ ARBOLEDA </t>
  </si>
  <si>
    <t>JOSE MIGUEL</t>
  </si>
  <si>
    <t xml:space="preserve">LOS CORDOBAS </t>
  </si>
  <si>
    <t>LA APARTADA</t>
  </si>
  <si>
    <t xml:space="preserve">CERETE </t>
  </si>
  <si>
    <t>3126871223 LUIS FERNANDO DIAZ -3113251378- 3126038114</t>
  </si>
  <si>
    <t>3126641967- 3136150381</t>
  </si>
  <si>
    <t>3232893636 BERNARDA JIMENEZ - 3206605706</t>
  </si>
  <si>
    <t xml:space="preserve"> 3146371043 SIRLY PERALTA - 3104320189</t>
  </si>
  <si>
    <t>3015749898 CINDY LORA -3172888674</t>
  </si>
  <si>
    <t>3153385936 FRANCISCO RODRIGUEZ - 3153385936</t>
  </si>
  <si>
    <t xml:space="preserve"> 3135393450 ENILDA SERPA  -- 3126892679- 3103310741</t>
  </si>
  <si>
    <t xml:space="preserve"> 3145450697 LORAINE HERRERA -3105042938- 3107032622</t>
  </si>
  <si>
    <t>3117865480 HUGO PADILLA - 3144787541</t>
  </si>
  <si>
    <t xml:space="preserve">3004600895 FLORENTINA LOPEZ 3153574503 BUZON  - </t>
  </si>
  <si>
    <t>ARRIETA DE FABRA</t>
  </si>
  <si>
    <t>GILLERMINA ISABEL</t>
  </si>
  <si>
    <t>3007852479-3006146946</t>
  </si>
  <si>
    <t>LARA DIAZ</t>
  </si>
  <si>
    <t>MANUEL VICENTE</t>
  </si>
  <si>
    <t>3022130597 - 3106409320</t>
  </si>
  <si>
    <t>DURANGO FARIÑO</t>
  </si>
  <si>
    <t>3116109507 - 3117215723</t>
  </si>
  <si>
    <t>ARRIETA RIVERO</t>
  </si>
  <si>
    <t>PASCUAL ANTONIO</t>
  </si>
  <si>
    <t>3045415617 -3116580864 - 3126544773</t>
  </si>
  <si>
    <t>NEGRETE PAEZ</t>
  </si>
  <si>
    <t>BLANCA ONISA</t>
  </si>
  <si>
    <t>RUIZ MENDOZA</t>
  </si>
  <si>
    <t>ROBERT ANTONIO</t>
  </si>
  <si>
    <t>3124027659 - 3182303334 - 3145096227 - 3134749571</t>
  </si>
  <si>
    <t>GALINDO JARAMILLO</t>
  </si>
  <si>
    <t>FELICIA FRANCISCA</t>
  </si>
  <si>
    <t>3145299536 - 3145299536</t>
  </si>
  <si>
    <t>LOPEZ BARRERA</t>
  </si>
  <si>
    <t>KELLY VANESSA</t>
  </si>
  <si>
    <t>3115895030 - 3115898891 -</t>
  </si>
  <si>
    <t>MARTINEZ TORDECILLA</t>
  </si>
  <si>
    <t>MARUJA DEL CARMEN</t>
  </si>
  <si>
    <t>MONTES ACOSTA</t>
  </si>
  <si>
    <t>TERESA DE JESUS</t>
  </si>
  <si>
    <t>PUEBLO NUEVO</t>
  </si>
  <si>
    <t>3022527970 EDWIN MONTERO (HIJO)- 3145541555</t>
  </si>
  <si>
    <t>GONZALEZ POLO</t>
  </si>
  <si>
    <t>MANUEL FRANCISCO</t>
  </si>
  <si>
    <t>3233534888 HERMANA RELIGIOSA 3104088713</t>
  </si>
  <si>
    <t>ARTEAGA MENDOZA</t>
  </si>
  <si>
    <t>ARNULFO ANTONIO</t>
  </si>
  <si>
    <t>3013853362 - JIGRIOLA ARTEAGA (HERMAMNA) 3008290220</t>
  </si>
  <si>
    <t>DE LA OSSA HOYOS</t>
  </si>
  <si>
    <t>AURELIANO</t>
  </si>
  <si>
    <t>3135822656 -- 3135862626</t>
  </si>
  <si>
    <t>JARAMILLO DE DE LEON</t>
  </si>
  <si>
    <t>CARMEN TULIA</t>
  </si>
  <si>
    <t>CASTAÑO DE LEON</t>
  </si>
  <si>
    <t>IRIS JOSEFINA</t>
  </si>
  <si>
    <t>ZUÑIGA MORALES</t>
  </si>
  <si>
    <t>MANUEL DEL CRISTO</t>
  </si>
  <si>
    <t>HERNANDEZ MENDOZA</t>
  </si>
  <si>
    <t>RAMON NONATO</t>
  </si>
  <si>
    <t>3218687267- 3218687267</t>
  </si>
  <si>
    <t>GENES DE RAMOS</t>
  </si>
  <si>
    <t>EVA MARIA</t>
  </si>
  <si>
    <t>GUTIERREZ VELASQUEZ</t>
  </si>
  <si>
    <t>MILENA</t>
  </si>
  <si>
    <t>3205140771 -3053152453</t>
  </si>
  <si>
    <t>NEGRETE NEGRETE</t>
  </si>
  <si>
    <t>RICARDO</t>
  </si>
  <si>
    <t>3116659773-3106562669</t>
  </si>
  <si>
    <t>TORDECILLA DORIA</t>
  </si>
  <si>
    <t>ARISTIDES JOSE</t>
  </si>
  <si>
    <t>3126978514 - 3205619911</t>
  </si>
  <si>
    <t>ALTAMIRANDA ANAYA</t>
  </si>
  <si>
    <t>JUDITH DEL SOCORRO</t>
  </si>
  <si>
    <t>COTORRA</t>
  </si>
  <si>
    <t>GAVIRIA JIMENEZ</t>
  </si>
  <si>
    <t>3205798802 - 3135606974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</si>
</sst>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6"/>
      <color theme="1"/>
      <name val="Arial"/>
      <family val="2"/>
    </font>
    <font>
      <b/>
      <sz val="7"/>
      <color theme="1"/>
      <name val="Arial"/>
      <family val="2"/>
    </font>
    <font>
      <b/>
      <sz val="4"/>
      <color theme="1"/>
      <name val="Arial"/>
      <family val="2"/>
    </font>
    <font>
      <b/>
      <sz val="5"/>
      <color theme="1"/>
      <name val="Arial"/>
      <family val="2"/>
    </font>
    <font>
      <sz val="9"/>
      <color theme="1"/>
      <name val="Arial"/>
      <family val="2"/>
    </font>
    <font>
      <sz val="6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Calibri"/>
      <family val="2"/>
      <scheme val="minor"/>
    </font>
    <font>
      <sz val="9"/>
      <color rgb="FF1A1A1A"/>
      <name val="Arial"/>
      <family val="2"/>
    </font>
    <font>
      <sz val="5"/>
      <color theme="1"/>
      <name val="Arial"/>
      <family val="2"/>
    </font>
    <font>
      <sz val="6"/>
      <color rgb="FF1A1A1A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0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0" fillId="3" borderId="1" xfId="0" applyFont="1" applyFill="1" applyBorder="1" applyAlignment="1">
      <alignment vertical="center" wrapText="1"/>
    </xf>
    <xf numFmtId="0" fontId="10" fillId="3" borderId="2" xfId="0" applyFont="1" applyFill="1" applyBorder="1" applyAlignment="1">
      <alignment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</cellXfs>
  <cellStyles count="3">
    <cellStyle name="Normal" xfId="0" builtinId="0"/>
    <cellStyle name="Normal 4" xfId="1" xr:uid="{0EE34C84-7E63-4154-9BCF-9F4D51909C62}"/>
    <cellStyle name="Normal 5" xfId="2" xr:uid="{B3C52AF2-4B87-49E7-96E2-5CC4D255655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E8DDC-766A-4FD6-AD3C-3CA304802E72}">
  <dimension ref="A1:M98"/>
  <sheetViews>
    <sheetView tabSelected="1" zoomScale="160" zoomScaleNormal="160" workbookViewId="0">
      <selection activeCell="G9" sqref="G9"/>
    </sheetView>
  </sheetViews>
  <sheetFormatPr baseColWidth="10" defaultRowHeight="20.100000000000001" customHeight="1" x14ac:dyDescent="0.25"/>
  <cols>
    <col min="1" max="1" width="24.5703125" style="15" customWidth="1"/>
    <col min="2" max="2" width="22.5703125" style="15" customWidth="1"/>
    <col min="3" max="3" width="3.85546875" style="16" customWidth="1"/>
    <col min="4" max="4" width="11.42578125" style="17"/>
    <col min="5" max="5" width="8.140625" customWidth="1"/>
    <col min="6" max="6" width="11.42578125" style="16"/>
    <col min="7" max="7" width="22.140625" style="38" customWidth="1"/>
    <col min="11" max="12" width="4.28515625" customWidth="1"/>
    <col min="13" max="13" width="14.5703125" customWidth="1"/>
  </cols>
  <sheetData>
    <row r="1" spans="1:13" s="14" customFormat="1" ht="20.100000000000001" customHeight="1" thickBot="1" x14ac:dyDescent="0.3">
      <c r="A1" s="12" t="s">
        <v>0</v>
      </c>
      <c r="B1" s="13" t="s">
        <v>1</v>
      </c>
      <c r="C1" s="1" t="s">
        <v>2</v>
      </c>
      <c r="D1" s="1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2" t="s">
        <v>12</v>
      </c>
    </row>
    <row r="2" spans="1:13" ht="20.100000000000001" customHeight="1" thickBot="1" x14ac:dyDescent="0.3">
      <c r="A2" s="5" t="s">
        <v>13</v>
      </c>
      <c r="B2" s="6" t="s">
        <v>14</v>
      </c>
      <c r="C2" s="7" t="s">
        <v>15</v>
      </c>
      <c r="D2" s="8">
        <v>3909584</v>
      </c>
      <c r="E2" s="7" t="s">
        <v>16</v>
      </c>
      <c r="F2" s="7" t="s">
        <v>17</v>
      </c>
      <c r="G2" s="7" t="s">
        <v>18</v>
      </c>
      <c r="H2" s="7" t="s">
        <v>19</v>
      </c>
      <c r="I2" s="9">
        <v>45689</v>
      </c>
      <c r="J2" s="9">
        <v>45716</v>
      </c>
      <c r="K2" s="10">
        <v>1</v>
      </c>
      <c r="L2" s="10" t="s">
        <v>20</v>
      </c>
      <c r="M2" s="11" t="s">
        <v>21</v>
      </c>
    </row>
    <row r="3" spans="1:13" ht="20.100000000000001" customHeight="1" thickBot="1" x14ac:dyDescent="0.3">
      <c r="A3" s="5" t="s">
        <v>22</v>
      </c>
      <c r="B3" s="6" t="s">
        <v>23</v>
      </c>
      <c r="C3" s="7" t="s">
        <v>15</v>
      </c>
      <c r="D3" s="8">
        <v>26133986</v>
      </c>
      <c r="E3" s="7" t="s">
        <v>16</v>
      </c>
      <c r="F3" s="7" t="s">
        <v>24</v>
      </c>
      <c r="G3" s="7" t="s">
        <v>25</v>
      </c>
      <c r="H3" s="7" t="s">
        <v>19</v>
      </c>
      <c r="I3" s="9">
        <v>45689</v>
      </c>
      <c r="J3" s="9">
        <v>45716</v>
      </c>
      <c r="K3" s="10">
        <v>1</v>
      </c>
      <c r="L3" s="10" t="s">
        <v>20</v>
      </c>
      <c r="M3" s="11" t="s">
        <v>21</v>
      </c>
    </row>
    <row r="4" spans="1:13" ht="20.100000000000001" customHeight="1" thickBot="1" x14ac:dyDescent="0.3">
      <c r="A4" s="5" t="s">
        <v>26</v>
      </c>
      <c r="B4" s="6" t="s">
        <v>27</v>
      </c>
      <c r="C4" s="7" t="s">
        <v>15</v>
      </c>
      <c r="D4" s="8">
        <v>25909724</v>
      </c>
      <c r="E4" s="7" t="s">
        <v>16</v>
      </c>
      <c r="F4" s="7" t="s">
        <v>28</v>
      </c>
      <c r="G4" s="7">
        <v>3017155271</v>
      </c>
      <c r="H4" s="7" t="s">
        <v>19</v>
      </c>
      <c r="I4" s="9">
        <v>45689</v>
      </c>
      <c r="J4" s="9">
        <v>45716</v>
      </c>
      <c r="K4" s="10">
        <v>1</v>
      </c>
      <c r="L4" s="10" t="s">
        <v>20</v>
      </c>
      <c r="M4" s="11" t="s">
        <v>21</v>
      </c>
    </row>
    <row r="5" spans="1:13" ht="20.100000000000001" customHeight="1" thickBot="1" x14ac:dyDescent="0.3">
      <c r="A5" s="5" t="s">
        <v>29</v>
      </c>
      <c r="B5" s="6" t="s">
        <v>30</v>
      </c>
      <c r="C5" s="7" t="s">
        <v>31</v>
      </c>
      <c r="D5" s="8">
        <v>1068673673</v>
      </c>
      <c r="E5" s="7" t="s">
        <v>16</v>
      </c>
      <c r="F5" s="7" t="s">
        <v>32</v>
      </c>
      <c r="G5" s="7" t="s">
        <v>33</v>
      </c>
      <c r="H5" s="7" t="s">
        <v>19</v>
      </c>
      <c r="I5" s="9">
        <v>45689</v>
      </c>
      <c r="J5" s="9">
        <v>45716</v>
      </c>
      <c r="K5" s="10">
        <v>1</v>
      </c>
      <c r="L5" s="10" t="s">
        <v>20</v>
      </c>
      <c r="M5" s="11" t="s">
        <v>21</v>
      </c>
    </row>
    <row r="6" spans="1:13" ht="20.100000000000001" customHeight="1" thickBot="1" x14ac:dyDescent="0.3">
      <c r="A6" s="5" t="s">
        <v>35</v>
      </c>
      <c r="B6" s="6" t="s">
        <v>36</v>
      </c>
      <c r="C6" s="7" t="s">
        <v>15</v>
      </c>
      <c r="D6" s="8">
        <v>50871677</v>
      </c>
      <c r="E6" s="7" t="s">
        <v>16</v>
      </c>
      <c r="F6" s="7" t="s">
        <v>34</v>
      </c>
      <c r="G6" s="7" t="s">
        <v>37</v>
      </c>
      <c r="H6" s="7" t="s">
        <v>19</v>
      </c>
      <c r="I6" s="9">
        <v>45689</v>
      </c>
      <c r="J6" s="9">
        <v>45716</v>
      </c>
      <c r="K6" s="10">
        <v>1</v>
      </c>
      <c r="L6" s="10" t="s">
        <v>20</v>
      </c>
      <c r="M6" s="11" t="s">
        <v>21</v>
      </c>
    </row>
    <row r="7" spans="1:13" ht="20.100000000000001" customHeight="1" thickBot="1" x14ac:dyDescent="0.3">
      <c r="A7" s="5" t="s">
        <v>38</v>
      </c>
      <c r="B7" s="6" t="s">
        <v>39</v>
      </c>
      <c r="C7" s="7" t="s">
        <v>15</v>
      </c>
      <c r="D7" s="8">
        <v>26248384</v>
      </c>
      <c r="E7" s="7" t="s">
        <v>16</v>
      </c>
      <c r="F7" s="7" t="s">
        <v>34</v>
      </c>
      <c r="G7" s="7" t="s">
        <v>40</v>
      </c>
      <c r="H7" s="7" t="s">
        <v>19</v>
      </c>
      <c r="I7" s="9">
        <v>45689</v>
      </c>
      <c r="J7" s="9">
        <v>45716</v>
      </c>
      <c r="K7" s="10">
        <v>1</v>
      </c>
      <c r="L7" s="10" t="s">
        <v>20</v>
      </c>
      <c r="M7" s="11" t="s">
        <v>21</v>
      </c>
    </row>
    <row r="8" spans="1:13" ht="20.100000000000001" customHeight="1" thickBot="1" x14ac:dyDescent="0.3">
      <c r="A8" s="5" t="s">
        <v>41</v>
      </c>
      <c r="B8" s="6" t="s">
        <v>42</v>
      </c>
      <c r="C8" s="7" t="s">
        <v>15</v>
      </c>
      <c r="D8" s="8">
        <v>6860617</v>
      </c>
      <c r="E8" s="7" t="s">
        <v>16</v>
      </c>
      <c r="F8" s="7" t="s">
        <v>34</v>
      </c>
      <c r="G8" s="7" t="s">
        <v>43</v>
      </c>
      <c r="H8" s="7" t="s">
        <v>19</v>
      </c>
      <c r="I8" s="9">
        <v>45689</v>
      </c>
      <c r="J8" s="9">
        <v>45716</v>
      </c>
      <c r="K8" s="10">
        <v>1</v>
      </c>
      <c r="L8" s="10" t="s">
        <v>20</v>
      </c>
      <c r="M8" s="11" t="s">
        <v>21</v>
      </c>
    </row>
    <row r="9" spans="1:13" ht="20.100000000000001" customHeight="1" thickBot="1" x14ac:dyDescent="0.3">
      <c r="A9" s="5" t="s">
        <v>44</v>
      </c>
      <c r="B9" s="6" t="s">
        <v>45</v>
      </c>
      <c r="C9" s="7" t="s">
        <v>15</v>
      </c>
      <c r="D9" s="8">
        <v>2780101</v>
      </c>
      <c r="E9" s="7" t="s">
        <v>16</v>
      </c>
      <c r="F9" s="7" t="s">
        <v>46</v>
      </c>
      <c r="G9" s="7" t="s">
        <v>47</v>
      </c>
      <c r="H9" s="7" t="s">
        <v>19</v>
      </c>
      <c r="I9" s="9">
        <v>45689</v>
      </c>
      <c r="J9" s="9">
        <v>45716</v>
      </c>
      <c r="K9" s="10">
        <v>1</v>
      </c>
      <c r="L9" s="10" t="s">
        <v>20</v>
      </c>
      <c r="M9" s="11" t="s">
        <v>21</v>
      </c>
    </row>
    <row r="10" spans="1:13" ht="20.100000000000001" customHeight="1" thickBot="1" x14ac:dyDescent="0.3">
      <c r="A10" s="5" t="s">
        <v>48</v>
      </c>
      <c r="B10" s="6" t="s">
        <v>49</v>
      </c>
      <c r="C10" s="7" t="s">
        <v>15</v>
      </c>
      <c r="D10" s="8">
        <v>26024746</v>
      </c>
      <c r="E10" s="7" t="s">
        <v>16</v>
      </c>
      <c r="F10" s="7" t="s">
        <v>50</v>
      </c>
      <c r="G10" s="7" t="s">
        <v>51</v>
      </c>
      <c r="H10" s="7" t="s">
        <v>19</v>
      </c>
      <c r="I10" s="9">
        <v>45689</v>
      </c>
      <c r="J10" s="9">
        <v>45716</v>
      </c>
      <c r="K10" s="10">
        <v>1</v>
      </c>
      <c r="L10" s="10" t="s">
        <v>20</v>
      </c>
      <c r="M10" s="11" t="s">
        <v>21</v>
      </c>
    </row>
    <row r="11" spans="1:13" ht="20.100000000000001" customHeight="1" thickBot="1" x14ac:dyDescent="0.3">
      <c r="A11" s="5" t="s">
        <v>52</v>
      </c>
      <c r="B11" s="6" t="s">
        <v>53</v>
      </c>
      <c r="C11" s="7" t="s">
        <v>54</v>
      </c>
      <c r="D11" s="8">
        <v>1069499918</v>
      </c>
      <c r="E11" s="7" t="s">
        <v>16</v>
      </c>
      <c r="F11" s="7" t="s">
        <v>55</v>
      </c>
      <c r="G11" s="7">
        <v>3104691304</v>
      </c>
      <c r="H11" s="7" t="s">
        <v>19</v>
      </c>
      <c r="I11" s="9">
        <v>45689</v>
      </c>
      <c r="J11" s="9">
        <v>45716</v>
      </c>
      <c r="K11" s="10">
        <v>1</v>
      </c>
      <c r="L11" s="10" t="s">
        <v>20</v>
      </c>
      <c r="M11" s="11" t="s">
        <v>21</v>
      </c>
    </row>
    <row r="12" spans="1:13" ht="20.100000000000001" customHeight="1" thickBot="1" x14ac:dyDescent="0.3">
      <c r="A12" s="5" t="s">
        <v>56</v>
      </c>
      <c r="B12" s="6" t="s">
        <v>57</v>
      </c>
      <c r="C12" s="7" t="s">
        <v>15</v>
      </c>
      <c r="D12" s="8">
        <v>10910116</v>
      </c>
      <c r="E12" s="7" t="s">
        <v>16</v>
      </c>
      <c r="F12" s="7" t="s">
        <v>58</v>
      </c>
      <c r="G12" s="7" t="s">
        <v>59</v>
      </c>
      <c r="H12" s="7" t="s">
        <v>19</v>
      </c>
      <c r="I12" s="9">
        <v>45689</v>
      </c>
      <c r="J12" s="9">
        <v>45716</v>
      </c>
      <c r="K12" s="10">
        <v>1</v>
      </c>
      <c r="L12" s="10" t="s">
        <v>20</v>
      </c>
      <c r="M12" s="11" t="s">
        <v>21</v>
      </c>
    </row>
    <row r="13" spans="1:13" ht="20.100000000000001" customHeight="1" thickBot="1" x14ac:dyDescent="0.3">
      <c r="A13" s="5" t="s">
        <v>60</v>
      </c>
      <c r="B13" s="6" t="s">
        <v>61</v>
      </c>
      <c r="C13" s="7" t="s">
        <v>15</v>
      </c>
      <c r="D13" s="8">
        <v>1577075</v>
      </c>
      <c r="E13" s="7" t="s">
        <v>16</v>
      </c>
      <c r="F13" s="7" t="s">
        <v>62</v>
      </c>
      <c r="G13" s="7" t="s">
        <v>63</v>
      </c>
      <c r="H13" s="7" t="s">
        <v>19</v>
      </c>
      <c r="I13" s="9">
        <v>45689</v>
      </c>
      <c r="J13" s="9">
        <v>45716</v>
      </c>
      <c r="K13" s="10">
        <v>1</v>
      </c>
      <c r="L13" s="10" t="s">
        <v>20</v>
      </c>
      <c r="M13" s="11" t="s">
        <v>21</v>
      </c>
    </row>
    <row r="14" spans="1:13" ht="20.100000000000001" customHeight="1" thickBot="1" x14ac:dyDescent="0.3">
      <c r="A14" s="5" t="s">
        <v>64</v>
      </c>
      <c r="B14" s="6" t="s">
        <v>65</v>
      </c>
      <c r="C14" s="7" t="s">
        <v>15</v>
      </c>
      <c r="D14" s="8">
        <v>78743952</v>
      </c>
      <c r="E14" s="7" t="s">
        <v>16</v>
      </c>
      <c r="F14" s="7" t="s">
        <v>66</v>
      </c>
      <c r="G14" s="7">
        <v>-3214751703</v>
      </c>
      <c r="H14" s="7" t="s">
        <v>19</v>
      </c>
      <c r="I14" s="9">
        <v>45689</v>
      </c>
      <c r="J14" s="9">
        <v>45716</v>
      </c>
      <c r="K14" s="10">
        <v>1</v>
      </c>
      <c r="L14" s="10" t="s">
        <v>20</v>
      </c>
      <c r="M14" s="11" t="s">
        <v>21</v>
      </c>
    </row>
    <row r="15" spans="1:13" ht="20.100000000000001" customHeight="1" thickBot="1" x14ac:dyDescent="0.3">
      <c r="A15" s="5" t="s">
        <v>67</v>
      </c>
      <c r="B15" s="6" t="s">
        <v>68</v>
      </c>
      <c r="C15" s="7" t="s">
        <v>31</v>
      </c>
      <c r="D15" s="8">
        <v>1074012764</v>
      </c>
      <c r="E15" s="7" t="s">
        <v>16</v>
      </c>
      <c r="F15" s="7" t="s">
        <v>66</v>
      </c>
      <c r="G15" s="7">
        <v>3213196394</v>
      </c>
      <c r="H15" s="7" t="s">
        <v>19</v>
      </c>
      <c r="I15" s="9">
        <v>45689</v>
      </c>
      <c r="J15" s="9">
        <v>45716</v>
      </c>
      <c r="K15" s="10">
        <v>1</v>
      </c>
      <c r="L15" s="10" t="s">
        <v>20</v>
      </c>
      <c r="M15" s="11" t="s">
        <v>21</v>
      </c>
    </row>
    <row r="16" spans="1:13" ht="20.100000000000001" customHeight="1" thickBot="1" x14ac:dyDescent="0.3">
      <c r="A16" s="5" t="s">
        <v>69</v>
      </c>
      <c r="B16" s="6" t="s">
        <v>70</v>
      </c>
      <c r="C16" s="7" t="s">
        <v>15</v>
      </c>
      <c r="D16" s="8">
        <v>10896076</v>
      </c>
      <c r="E16" s="7" t="s">
        <v>16</v>
      </c>
      <c r="F16" s="7" t="s">
        <v>71</v>
      </c>
      <c r="G16" s="7">
        <v>3148642715</v>
      </c>
      <c r="H16" s="7" t="s">
        <v>19</v>
      </c>
      <c r="I16" s="9">
        <v>45689</v>
      </c>
      <c r="J16" s="9">
        <v>45716</v>
      </c>
      <c r="K16" s="10">
        <v>1</v>
      </c>
      <c r="L16" s="10" t="s">
        <v>20</v>
      </c>
      <c r="M16" s="11" t="s">
        <v>21</v>
      </c>
    </row>
    <row r="17" spans="1:13" ht="20.100000000000001" customHeight="1" thickBot="1" x14ac:dyDescent="0.3">
      <c r="A17" s="5" t="s">
        <v>73</v>
      </c>
      <c r="B17" s="6" t="s">
        <v>72</v>
      </c>
      <c r="C17" s="7" t="s">
        <v>15</v>
      </c>
      <c r="D17" s="8">
        <v>26045924</v>
      </c>
      <c r="E17" s="7" t="s">
        <v>16</v>
      </c>
      <c r="F17" s="7" t="s">
        <v>55</v>
      </c>
      <c r="G17" s="7" t="s">
        <v>74</v>
      </c>
      <c r="H17" s="7" t="s">
        <v>87</v>
      </c>
      <c r="I17" s="9">
        <v>45689</v>
      </c>
      <c r="J17" s="9">
        <v>45716</v>
      </c>
      <c r="K17" s="10">
        <v>1</v>
      </c>
      <c r="L17" s="10" t="s">
        <v>20</v>
      </c>
      <c r="M17" s="11" t="s">
        <v>21</v>
      </c>
    </row>
    <row r="18" spans="1:13" ht="20.100000000000001" customHeight="1" thickBot="1" x14ac:dyDescent="0.3">
      <c r="A18" s="5" t="s">
        <v>77</v>
      </c>
      <c r="B18" s="6" t="s">
        <v>78</v>
      </c>
      <c r="C18" s="7"/>
      <c r="D18" s="8">
        <v>25831295</v>
      </c>
      <c r="E18" s="7" t="s">
        <v>16</v>
      </c>
      <c r="F18" s="7" t="s">
        <v>76</v>
      </c>
      <c r="G18" s="7" t="s">
        <v>75</v>
      </c>
      <c r="H18" s="7" t="s">
        <v>87</v>
      </c>
      <c r="I18" s="9">
        <v>45689</v>
      </c>
      <c r="J18" s="9">
        <v>45716</v>
      </c>
      <c r="K18" s="10">
        <v>1</v>
      </c>
      <c r="L18" s="10" t="s">
        <v>20</v>
      </c>
      <c r="M18" s="11" t="s">
        <v>21</v>
      </c>
    </row>
    <row r="19" spans="1:13" ht="20.100000000000001" customHeight="1" thickBot="1" x14ac:dyDescent="0.3">
      <c r="A19" s="5" t="s">
        <v>81</v>
      </c>
      <c r="B19" s="6" t="s">
        <v>82</v>
      </c>
      <c r="C19" s="7" t="s">
        <v>15</v>
      </c>
      <c r="D19" s="8">
        <v>26115411</v>
      </c>
      <c r="E19" s="7" t="s">
        <v>16</v>
      </c>
      <c r="F19" s="7" t="s">
        <v>80</v>
      </c>
      <c r="G19" s="7" t="s">
        <v>79</v>
      </c>
      <c r="H19" s="7" t="s">
        <v>87</v>
      </c>
      <c r="I19" s="9">
        <v>45689</v>
      </c>
      <c r="J19" s="9">
        <v>45716</v>
      </c>
      <c r="K19" s="10">
        <v>1</v>
      </c>
      <c r="L19" s="10" t="s">
        <v>20</v>
      </c>
      <c r="M19" s="11" t="s">
        <v>21</v>
      </c>
    </row>
    <row r="20" spans="1:13" ht="20.100000000000001" customHeight="1" thickBot="1" x14ac:dyDescent="0.3">
      <c r="A20" s="5" t="s">
        <v>84</v>
      </c>
      <c r="B20" s="6" t="s">
        <v>85</v>
      </c>
      <c r="C20" s="7" t="s">
        <v>15</v>
      </c>
      <c r="D20" s="8">
        <v>26007775</v>
      </c>
      <c r="E20" s="7" t="s">
        <v>16</v>
      </c>
      <c r="F20" s="7" t="s">
        <v>83</v>
      </c>
      <c r="G20" s="7" t="s">
        <v>86</v>
      </c>
      <c r="H20" s="7" t="s">
        <v>87</v>
      </c>
      <c r="I20" s="9">
        <v>45689</v>
      </c>
      <c r="J20" s="9">
        <v>45716</v>
      </c>
      <c r="K20" s="10">
        <v>1</v>
      </c>
      <c r="L20" s="10" t="s">
        <v>20</v>
      </c>
      <c r="M20" s="11" t="s">
        <v>21</v>
      </c>
    </row>
    <row r="21" spans="1:13" ht="20.100000000000001" customHeight="1" thickBot="1" x14ac:dyDescent="0.3">
      <c r="A21" s="5" t="s">
        <v>88</v>
      </c>
      <c r="B21" s="6" t="s">
        <v>89</v>
      </c>
      <c r="C21" s="7" t="s">
        <v>15</v>
      </c>
      <c r="D21" s="8">
        <v>50923866</v>
      </c>
      <c r="E21" s="7" t="s">
        <v>16</v>
      </c>
      <c r="F21" s="7" t="s">
        <v>90</v>
      </c>
      <c r="G21" s="7">
        <v>3108994775</v>
      </c>
      <c r="H21" s="7" t="s">
        <v>87</v>
      </c>
      <c r="I21" s="9">
        <v>45689</v>
      </c>
      <c r="J21" s="9">
        <v>45716</v>
      </c>
      <c r="K21" s="10">
        <v>1</v>
      </c>
      <c r="L21" s="10" t="s">
        <v>20</v>
      </c>
      <c r="M21" s="11" t="s">
        <v>21</v>
      </c>
    </row>
    <row r="22" spans="1:13" ht="20.100000000000001" customHeight="1" thickBot="1" x14ac:dyDescent="0.3">
      <c r="A22" s="5" t="s">
        <v>92</v>
      </c>
      <c r="B22" s="6" t="s">
        <v>93</v>
      </c>
      <c r="C22" s="7"/>
      <c r="D22" s="8">
        <v>1062533809</v>
      </c>
      <c r="E22" s="7" t="s">
        <v>16</v>
      </c>
      <c r="F22" s="7" t="s">
        <v>91</v>
      </c>
      <c r="G22" s="7">
        <v>3128166313</v>
      </c>
      <c r="H22" s="7" t="s">
        <v>87</v>
      </c>
      <c r="I22" s="9">
        <v>45689</v>
      </c>
      <c r="J22" s="9">
        <v>45716</v>
      </c>
      <c r="K22" s="10">
        <v>1</v>
      </c>
      <c r="L22" s="10" t="s">
        <v>20</v>
      </c>
      <c r="M22" s="11" t="s">
        <v>21</v>
      </c>
    </row>
    <row r="23" spans="1:13" ht="20.100000000000001" customHeight="1" thickBot="1" x14ac:dyDescent="0.3">
      <c r="A23" s="24" t="s">
        <v>94</v>
      </c>
      <c r="B23" s="25" t="s">
        <v>95</v>
      </c>
      <c r="C23" s="26" t="s">
        <v>15</v>
      </c>
      <c r="D23" s="27">
        <v>33118790</v>
      </c>
      <c r="E23" s="28" t="s">
        <v>16</v>
      </c>
      <c r="F23" s="37" t="s">
        <v>34</v>
      </c>
      <c r="G23" s="34">
        <v>3205667042</v>
      </c>
      <c r="H23" s="7" t="s">
        <v>87</v>
      </c>
      <c r="I23" s="9">
        <v>45689</v>
      </c>
      <c r="J23" s="9">
        <v>45716</v>
      </c>
      <c r="K23" s="10">
        <v>1</v>
      </c>
      <c r="L23" s="10" t="s">
        <v>20</v>
      </c>
      <c r="M23" s="11" t="s">
        <v>21</v>
      </c>
    </row>
    <row r="24" spans="1:13" ht="20.100000000000001" customHeight="1" thickBot="1" x14ac:dyDescent="0.3">
      <c r="A24" s="29" t="s">
        <v>96</v>
      </c>
      <c r="B24" s="30" t="s">
        <v>97</v>
      </c>
      <c r="C24" s="31" t="s">
        <v>15</v>
      </c>
      <c r="D24" s="32">
        <v>15726635</v>
      </c>
      <c r="E24" s="33" t="s">
        <v>16</v>
      </c>
      <c r="F24" s="36" t="s">
        <v>34</v>
      </c>
      <c r="G24" s="35">
        <v>3225431616</v>
      </c>
      <c r="H24" s="7" t="s">
        <v>87</v>
      </c>
      <c r="I24" s="9">
        <v>45689</v>
      </c>
      <c r="J24" s="9">
        <v>45716</v>
      </c>
      <c r="K24" s="10">
        <v>1</v>
      </c>
      <c r="L24" s="10" t="s">
        <v>20</v>
      </c>
      <c r="M24" s="11" t="s">
        <v>21</v>
      </c>
    </row>
    <row r="25" spans="1:13" ht="20.100000000000001" customHeight="1" thickBot="1" x14ac:dyDescent="0.3">
      <c r="A25" s="29" t="s">
        <v>98</v>
      </c>
      <c r="B25" s="30" t="s">
        <v>99</v>
      </c>
      <c r="C25" s="31" t="s">
        <v>15</v>
      </c>
      <c r="D25" s="32">
        <v>25986291</v>
      </c>
      <c r="E25" s="33" t="s">
        <v>16</v>
      </c>
      <c r="F25" s="36" t="s">
        <v>34</v>
      </c>
      <c r="G25" s="35">
        <v>3147388035</v>
      </c>
      <c r="H25" s="7" t="s">
        <v>87</v>
      </c>
      <c r="I25" s="9">
        <v>45689</v>
      </c>
      <c r="J25" s="9">
        <v>45716</v>
      </c>
      <c r="K25" s="10">
        <v>1</v>
      </c>
      <c r="L25" s="10" t="s">
        <v>20</v>
      </c>
      <c r="M25" s="11" t="s">
        <v>21</v>
      </c>
    </row>
    <row r="26" spans="1:13" ht="20.100000000000001" customHeight="1" thickBot="1" x14ac:dyDescent="0.3">
      <c r="A26" s="29" t="s">
        <v>100</v>
      </c>
      <c r="B26" s="30" t="s">
        <v>101</v>
      </c>
      <c r="C26" s="31" t="s">
        <v>15</v>
      </c>
      <c r="D26" s="32">
        <v>10896857</v>
      </c>
      <c r="E26" s="33" t="s">
        <v>16</v>
      </c>
      <c r="F26" s="36" t="s">
        <v>71</v>
      </c>
      <c r="G26" s="35" t="s">
        <v>102</v>
      </c>
      <c r="H26" s="7" t="s">
        <v>87</v>
      </c>
      <c r="I26" s="9">
        <v>45689</v>
      </c>
      <c r="J26" s="9">
        <v>45716</v>
      </c>
      <c r="K26" s="10">
        <v>1</v>
      </c>
      <c r="L26" s="10" t="s">
        <v>20</v>
      </c>
      <c r="M26" s="11" t="s">
        <v>21</v>
      </c>
    </row>
    <row r="27" spans="1:13" ht="20.100000000000001" customHeight="1" thickBot="1" x14ac:dyDescent="0.3">
      <c r="A27" s="29" t="s">
        <v>103</v>
      </c>
      <c r="B27" s="30" t="s">
        <v>104</v>
      </c>
      <c r="C27" s="31" t="s">
        <v>15</v>
      </c>
      <c r="D27" s="32">
        <v>25986273</v>
      </c>
      <c r="E27" s="33" t="s">
        <v>16</v>
      </c>
      <c r="F27" s="36" t="s">
        <v>91</v>
      </c>
      <c r="G27" s="35" t="s">
        <v>105</v>
      </c>
      <c r="H27" s="7" t="s">
        <v>87</v>
      </c>
      <c r="I27" s="9">
        <v>45689</v>
      </c>
      <c r="J27" s="9">
        <v>45716</v>
      </c>
      <c r="K27" s="10">
        <v>1</v>
      </c>
      <c r="L27" s="10" t="s">
        <v>20</v>
      </c>
      <c r="M27" s="11" t="s">
        <v>21</v>
      </c>
    </row>
    <row r="28" spans="1:13" ht="20.100000000000001" customHeight="1" thickBot="1" x14ac:dyDescent="0.3">
      <c r="A28" s="29" t="s">
        <v>106</v>
      </c>
      <c r="B28" s="30" t="s">
        <v>107</v>
      </c>
      <c r="C28" s="31" t="s">
        <v>15</v>
      </c>
      <c r="D28" s="32">
        <v>1575651</v>
      </c>
      <c r="E28" s="33" t="s">
        <v>16</v>
      </c>
      <c r="F28" s="36" t="s">
        <v>58</v>
      </c>
      <c r="G28" s="35" t="s">
        <v>108</v>
      </c>
      <c r="H28" s="7" t="s">
        <v>87</v>
      </c>
      <c r="I28" s="9">
        <v>45689</v>
      </c>
      <c r="J28" s="9">
        <v>45716</v>
      </c>
      <c r="K28" s="10">
        <v>1</v>
      </c>
      <c r="L28" s="10" t="s">
        <v>20</v>
      </c>
      <c r="M28" s="11" t="s">
        <v>21</v>
      </c>
    </row>
    <row r="29" spans="1:13" ht="20.100000000000001" customHeight="1" thickBot="1" x14ac:dyDescent="0.3">
      <c r="A29" s="29" t="s">
        <v>109</v>
      </c>
      <c r="B29" s="30" t="s">
        <v>110</v>
      </c>
      <c r="C29" s="31" t="s">
        <v>15</v>
      </c>
      <c r="D29" s="32">
        <v>64546426</v>
      </c>
      <c r="E29" s="33" t="s">
        <v>16</v>
      </c>
      <c r="F29" s="36" t="s">
        <v>111</v>
      </c>
      <c r="G29" s="35" t="s">
        <v>112</v>
      </c>
      <c r="H29" s="7" t="s">
        <v>87</v>
      </c>
      <c r="I29" s="9">
        <v>45689</v>
      </c>
      <c r="J29" s="9">
        <v>45716</v>
      </c>
      <c r="K29" s="10">
        <v>1</v>
      </c>
      <c r="L29" s="10" t="s">
        <v>20</v>
      </c>
      <c r="M29" s="11" t="s">
        <v>21</v>
      </c>
    </row>
    <row r="30" spans="1:13" ht="20.100000000000001" customHeight="1" thickBot="1" x14ac:dyDescent="0.3">
      <c r="A30" s="29" t="s">
        <v>113</v>
      </c>
      <c r="B30" s="30" t="s">
        <v>114</v>
      </c>
      <c r="C30" s="31" t="s">
        <v>15</v>
      </c>
      <c r="D30" s="32">
        <v>25906603</v>
      </c>
      <c r="E30" s="33" t="s">
        <v>16</v>
      </c>
      <c r="F30" s="36" t="s">
        <v>24</v>
      </c>
      <c r="G30" s="35" t="s">
        <v>115</v>
      </c>
      <c r="H30" s="7" t="s">
        <v>87</v>
      </c>
      <c r="I30" s="9">
        <v>45689</v>
      </c>
      <c r="J30" s="9">
        <v>45716</v>
      </c>
      <c r="K30" s="10">
        <v>1</v>
      </c>
      <c r="L30" s="10" t="s">
        <v>20</v>
      </c>
      <c r="M30" s="11" t="s">
        <v>21</v>
      </c>
    </row>
    <row r="31" spans="1:13" ht="20.100000000000001" customHeight="1" thickBot="1" x14ac:dyDescent="0.3">
      <c r="A31" s="29" t="s">
        <v>116</v>
      </c>
      <c r="B31" s="30" t="s">
        <v>117</v>
      </c>
      <c r="C31" s="31" t="s">
        <v>15</v>
      </c>
      <c r="D31" s="32">
        <v>34960543</v>
      </c>
      <c r="E31" s="33" t="s">
        <v>16</v>
      </c>
      <c r="F31" s="36" t="s">
        <v>34</v>
      </c>
      <c r="G31" s="35" t="s">
        <v>118</v>
      </c>
      <c r="H31" s="7" t="s">
        <v>87</v>
      </c>
      <c r="I31" s="9">
        <v>45689</v>
      </c>
      <c r="J31" s="9">
        <v>45716</v>
      </c>
      <c r="K31" s="10">
        <v>1</v>
      </c>
      <c r="L31" s="10" t="s">
        <v>20</v>
      </c>
      <c r="M31" s="11" t="s">
        <v>21</v>
      </c>
    </row>
    <row r="32" spans="1:13" ht="20.100000000000001" customHeight="1" thickBot="1" x14ac:dyDescent="0.3">
      <c r="A32" s="29" t="s">
        <v>119</v>
      </c>
      <c r="B32" s="30" t="s">
        <v>120</v>
      </c>
      <c r="C32" s="31" t="s">
        <v>15</v>
      </c>
      <c r="D32" s="32">
        <v>26005656</v>
      </c>
      <c r="E32" s="33" t="s">
        <v>16</v>
      </c>
      <c r="F32" s="36" t="s">
        <v>111</v>
      </c>
      <c r="G32" s="35" t="s">
        <v>121</v>
      </c>
      <c r="H32" s="7" t="s">
        <v>87</v>
      </c>
      <c r="I32" s="9">
        <v>45689</v>
      </c>
      <c r="J32" s="9">
        <v>45716</v>
      </c>
      <c r="K32" s="10">
        <v>1</v>
      </c>
      <c r="L32" s="10" t="s">
        <v>20</v>
      </c>
      <c r="M32" s="11" t="s">
        <v>21</v>
      </c>
    </row>
    <row r="33" spans="1:13" ht="20.100000000000001" customHeight="1" thickBot="1" x14ac:dyDescent="0.3">
      <c r="A33" s="29" t="s">
        <v>122</v>
      </c>
      <c r="B33" s="30" t="s">
        <v>123</v>
      </c>
      <c r="C33" s="31" t="s">
        <v>15</v>
      </c>
      <c r="D33" s="32">
        <v>26047048</v>
      </c>
      <c r="E33" s="33" t="s">
        <v>16</v>
      </c>
      <c r="F33" s="36" t="s">
        <v>55</v>
      </c>
      <c r="G33" s="35" t="s">
        <v>124</v>
      </c>
      <c r="H33" s="7" t="s">
        <v>87</v>
      </c>
      <c r="I33" s="9">
        <v>45689</v>
      </c>
      <c r="J33" s="9">
        <v>45716</v>
      </c>
      <c r="K33" s="10">
        <v>1</v>
      </c>
      <c r="L33" s="10" t="s">
        <v>20</v>
      </c>
      <c r="M33" s="11" t="s">
        <v>21</v>
      </c>
    </row>
    <row r="34" spans="1:13" ht="20.100000000000001" customHeight="1" thickBot="1" x14ac:dyDescent="0.3">
      <c r="A34" s="29" t="s">
        <v>125</v>
      </c>
      <c r="B34" s="30" t="s">
        <v>126</v>
      </c>
      <c r="C34" s="31" t="s">
        <v>15</v>
      </c>
      <c r="D34" s="32">
        <v>1192925117</v>
      </c>
      <c r="E34" s="33" t="s">
        <v>16</v>
      </c>
      <c r="F34" s="36" t="s">
        <v>66</v>
      </c>
      <c r="G34" s="35" t="s">
        <v>127</v>
      </c>
      <c r="H34" s="7" t="s">
        <v>87</v>
      </c>
      <c r="I34" s="9">
        <v>45689</v>
      </c>
      <c r="J34" s="9">
        <v>45716</v>
      </c>
      <c r="K34" s="10">
        <v>1</v>
      </c>
      <c r="L34" s="10" t="s">
        <v>20</v>
      </c>
      <c r="M34" s="11" t="s">
        <v>21</v>
      </c>
    </row>
    <row r="35" spans="1:13" ht="20.100000000000001" customHeight="1" thickBot="1" x14ac:dyDescent="0.3">
      <c r="A35" s="29" t="s">
        <v>128</v>
      </c>
      <c r="B35" s="30" t="s">
        <v>129</v>
      </c>
      <c r="C35" s="31" t="s">
        <v>15</v>
      </c>
      <c r="D35" s="32">
        <v>25870044</v>
      </c>
      <c r="E35" s="33" t="s">
        <v>16</v>
      </c>
      <c r="F35" s="36" t="s">
        <v>32</v>
      </c>
      <c r="G35" s="35" t="s">
        <v>130</v>
      </c>
      <c r="H35" s="7" t="s">
        <v>87</v>
      </c>
      <c r="I35" s="9">
        <v>45689</v>
      </c>
      <c r="J35" s="9">
        <v>45716</v>
      </c>
      <c r="K35" s="10">
        <v>1</v>
      </c>
      <c r="L35" s="10" t="s">
        <v>20</v>
      </c>
      <c r="M35" s="11" t="s">
        <v>21</v>
      </c>
    </row>
    <row r="36" spans="1:13" ht="20.100000000000001" customHeight="1" thickBot="1" x14ac:dyDescent="0.3">
      <c r="A36" s="29" t="s">
        <v>131</v>
      </c>
      <c r="B36" s="30" t="s">
        <v>132</v>
      </c>
      <c r="C36" s="31" t="s">
        <v>15</v>
      </c>
      <c r="D36" s="32">
        <v>35005059</v>
      </c>
      <c r="E36" s="33" t="s">
        <v>16</v>
      </c>
      <c r="F36" s="36" t="s">
        <v>34</v>
      </c>
      <c r="G36" s="35" t="s">
        <v>133</v>
      </c>
      <c r="H36" s="7" t="s">
        <v>87</v>
      </c>
      <c r="I36" s="9">
        <v>45689</v>
      </c>
      <c r="J36" s="9">
        <v>45716</v>
      </c>
      <c r="K36" s="10">
        <v>1</v>
      </c>
      <c r="L36" s="10" t="s">
        <v>20</v>
      </c>
      <c r="M36" s="11" t="s">
        <v>21</v>
      </c>
    </row>
    <row r="37" spans="1:13" ht="20.100000000000001" customHeight="1" thickBot="1" x14ac:dyDescent="0.3">
      <c r="A37" s="29" t="s">
        <v>134</v>
      </c>
      <c r="B37" s="30" t="s">
        <v>135</v>
      </c>
      <c r="C37" s="31" t="s">
        <v>15</v>
      </c>
      <c r="D37" s="32">
        <v>25984076</v>
      </c>
      <c r="E37" s="33" t="s">
        <v>16</v>
      </c>
      <c r="F37" s="36" t="s">
        <v>28</v>
      </c>
      <c r="G37" s="35">
        <v>3217792157</v>
      </c>
      <c r="H37" s="7" t="s">
        <v>87</v>
      </c>
      <c r="I37" s="9">
        <v>45689</v>
      </c>
      <c r="J37" s="9">
        <v>45716</v>
      </c>
      <c r="K37" s="10">
        <v>1</v>
      </c>
      <c r="L37" s="10" t="s">
        <v>20</v>
      </c>
      <c r="M37" s="11" t="s">
        <v>21</v>
      </c>
    </row>
    <row r="38" spans="1:13" ht="20.100000000000001" customHeight="1" thickBot="1" x14ac:dyDescent="0.3">
      <c r="A38" s="29" t="s">
        <v>136</v>
      </c>
      <c r="B38" s="30" t="s">
        <v>101</v>
      </c>
      <c r="C38" s="31" t="s">
        <v>15</v>
      </c>
      <c r="D38" s="32">
        <v>6590092</v>
      </c>
      <c r="E38" s="33" t="s">
        <v>16</v>
      </c>
      <c r="F38" s="36" t="s">
        <v>62</v>
      </c>
      <c r="G38" s="35" t="s">
        <v>137</v>
      </c>
      <c r="H38" s="7" t="s">
        <v>87</v>
      </c>
      <c r="I38" s="9">
        <v>45689</v>
      </c>
      <c r="J38" s="9">
        <v>45716</v>
      </c>
      <c r="K38" s="10">
        <v>1</v>
      </c>
      <c r="L38" s="10" t="s">
        <v>20</v>
      </c>
      <c r="M38" s="11" t="s">
        <v>21</v>
      </c>
    </row>
    <row r="39" spans="1:13" ht="20.100000000000001" customHeight="1" thickBot="1" x14ac:dyDescent="0.3">
      <c r="A39" s="29" t="s">
        <v>138</v>
      </c>
      <c r="B39" s="30" t="s">
        <v>139</v>
      </c>
      <c r="C39" s="31" t="s">
        <v>15</v>
      </c>
      <c r="D39" s="32">
        <v>34989405</v>
      </c>
      <c r="E39" s="33" t="s">
        <v>16</v>
      </c>
      <c r="F39" s="36" t="s">
        <v>62</v>
      </c>
      <c r="G39" s="35" t="s">
        <v>140</v>
      </c>
      <c r="H39" s="7" t="s">
        <v>87</v>
      </c>
      <c r="I39" s="9">
        <v>45689</v>
      </c>
      <c r="J39" s="9">
        <v>45716</v>
      </c>
      <c r="K39" s="10">
        <v>1</v>
      </c>
      <c r="L39" s="10" t="s">
        <v>20</v>
      </c>
      <c r="M39" s="11" t="s">
        <v>21</v>
      </c>
    </row>
    <row r="40" spans="1:13" ht="20.100000000000001" customHeight="1" thickBot="1" x14ac:dyDescent="0.3">
      <c r="A40" s="29" t="s">
        <v>141</v>
      </c>
      <c r="B40" s="30" t="s">
        <v>142</v>
      </c>
      <c r="C40" s="31" t="s">
        <v>15</v>
      </c>
      <c r="D40" s="32">
        <v>1062610986</v>
      </c>
      <c r="E40" s="33" t="s">
        <v>16</v>
      </c>
      <c r="F40" s="36" t="s">
        <v>24</v>
      </c>
      <c r="G40" s="35" t="s">
        <v>143</v>
      </c>
      <c r="H40" s="7" t="s">
        <v>87</v>
      </c>
      <c r="I40" s="9">
        <v>45689</v>
      </c>
      <c r="J40" s="9">
        <v>45716</v>
      </c>
      <c r="K40" s="10">
        <v>1</v>
      </c>
      <c r="L40" s="10" t="s">
        <v>20</v>
      </c>
      <c r="M40" s="11" t="s">
        <v>21</v>
      </c>
    </row>
    <row r="41" spans="1:13" ht="20.100000000000001" customHeight="1" thickBot="1" x14ac:dyDescent="0.3">
      <c r="A41" s="29" t="s">
        <v>144</v>
      </c>
      <c r="B41" s="30" t="s">
        <v>145</v>
      </c>
      <c r="C41" s="31" t="s">
        <v>15</v>
      </c>
      <c r="D41" s="32">
        <v>26157661</v>
      </c>
      <c r="E41" s="33" t="s">
        <v>16</v>
      </c>
      <c r="F41" s="36" t="s">
        <v>58</v>
      </c>
      <c r="G41" s="35" t="s">
        <v>146</v>
      </c>
      <c r="H41" s="7" t="s">
        <v>87</v>
      </c>
      <c r="I41" s="9">
        <v>45689</v>
      </c>
      <c r="J41" s="9">
        <v>45716</v>
      </c>
      <c r="K41" s="10">
        <v>1</v>
      </c>
      <c r="L41" s="10" t="s">
        <v>20</v>
      </c>
      <c r="M41" s="11" t="s">
        <v>21</v>
      </c>
    </row>
    <row r="42" spans="1:13" ht="20.100000000000001" customHeight="1" thickBot="1" x14ac:dyDescent="0.3">
      <c r="A42" s="29" t="s">
        <v>147</v>
      </c>
      <c r="B42" s="30" t="s">
        <v>148</v>
      </c>
      <c r="C42" s="31" t="s">
        <v>15</v>
      </c>
      <c r="D42" s="32">
        <v>26051159</v>
      </c>
      <c r="E42" s="33" t="s">
        <v>16</v>
      </c>
      <c r="F42" s="36" t="s">
        <v>34</v>
      </c>
      <c r="G42" s="35">
        <v>3103749150</v>
      </c>
      <c r="H42" s="7" t="s">
        <v>87</v>
      </c>
      <c r="I42" s="9">
        <v>45689</v>
      </c>
      <c r="J42" s="9">
        <v>45716</v>
      </c>
      <c r="K42" s="10">
        <v>1</v>
      </c>
      <c r="L42" s="10" t="s">
        <v>20</v>
      </c>
      <c r="M42" s="11" t="s">
        <v>21</v>
      </c>
    </row>
    <row r="43" spans="1:13" ht="20.100000000000001" customHeight="1" thickBot="1" x14ac:dyDescent="0.3">
      <c r="A43" s="29" t="s">
        <v>149</v>
      </c>
      <c r="B43" s="30" t="s">
        <v>150</v>
      </c>
      <c r="C43" s="31" t="s">
        <v>15</v>
      </c>
      <c r="D43" s="32">
        <v>1063169704</v>
      </c>
      <c r="E43" s="33" t="s">
        <v>16</v>
      </c>
      <c r="F43" s="36" t="s">
        <v>34</v>
      </c>
      <c r="G43" s="35">
        <v>3216542356</v>
      </c>
      <c r="H43" s="7" t="s">
        <v>87</v>
      </c>
      <c r="I43" s="9">
        <v>45689</v>
      </c>
      <c r="J43" s="9">
        <v>45716</v>
      </c>
      <c r="K43" s="10">
        <v>1</v>
      </c>
      <c r="L43" s="10" t="s">
        <v>20</v>
      </c>
      <c r="M43" s="11" t="s">
        <v>21</v>
      </c>
    </row>
    <row r="44" spans="1:13" ht="20.100000000000001" customHeight="1" thickBot="1" x14ac:dyDescent="0.3">
      <c r="A44" s="29" t="s">
        <v>151</v>
      </c>
      <c r="B44" s="30" t="s">
        <v>152</v>
      </c>
      <c r="C44" s="31" t="s">
        <v>15</v>
      </c>
      <c r="D44" s="32">
        <v>1003394959</v>
      </c>
      <c r="E44" s="33" t="s">
        <v>16</v>
      </c>
      <c r="F44" s="36" t="s">
        <v>34</v>
      </c>
      <c r="G44" s="35" t="s">
        <v>153</v>
      </c>
      <c r="H44" s="7" t="s">
        <v>87</v>
      </c>
      <c r="I44" s="9">
        <v>45689</v>
      </c>
      <c r="J44" s="9">
        <v>45716</v>
      </c>
      <c r="K44" s="10">
        <v>1</v>
      </c>
      <c r="L44" s="10" t="s">
        <v>20</v>
      </c>
      <c r="M44" s="11" t="s">
        <v>21</v>
      </c>
    </row>
    <row r="45" spans="1:13" ht="20.100000000000001" customHeight="1" thickBot="1" x14ac:dyDescent="0.3">
      <c r="A45" s="29" t="s">
        <v>154</v>
      </c>
      <c r="B45" s="30" t="s">
        <v>155</v>
      </c>
      <c r="C45" s="31" t="s">
        <v>15</v>
      </c>
      <c r="D45" s="32">
        <v>21927089</v>
      </c>
      <c r="E45" s="33" t="s">
        <v>16</v>
      </c>
      <c r="F45" s="36" t="s">
        <v>34</v>
      </c>
      <c r="G45" s="35">
        <v>3216997929</v>
      </c>
      <c r="H45" s="7" t="s">
        <v>87</v>
      </c>
      <c r="I45" s="9">
        <v>45689</v>
      </c>
      <c r="J45" s="9">
        <v>45716</v>
      </c>
      <c r="K45" s="10">
        <v>1</v>
      </c>
      <c r="L45" s="10" t="s">
        <v>20</v>
      </c>
      <c r="M45" s="11" t="s">
        <v>21</v>
      </c>
    </row>
    <row r="46" spans="1:13" ht="20.100000000000001" customHeight="1" thickBot="1" x14ac:dyDescent="0.3">
      <c r="A46" s="29" t="s">
        <v>156</v>
      </c>
      <c r="B46" s="30" t="s">
        <v>157</v>
      </c>
      <c r="C46" s="31" t="s">
        <v>15</v>
      </c>
      <c r="D46" s="32">
        <v>6858261</v>
      </c>
      <c r="E46" s="33" t="s">
        <v>16</v>
      </c>
      <c r="F46" s="36" t="s">
        <v>34</v>
      </c>
      <c r="G46" s="35" t="s">
        <v>158</v>
      </c>
      <c r="H46" s="7" t="s">
        <v>87</v>
      </c>
      <c r="I46" s="9">
        <v>45689</v>
      </c>
      <c r="J46" s="9">
        <v>45716</v>
      </c>
      <c r="K46" s="10">
        <v>1</v>
      </c>
      <c r="L46" s="10" t="s">
        <v>20</v>
      </c>
      <c r="M46" s="11" t="s">
        <v>21</v>
      </c>
    </row>
    <row r="47" spans="1:13" ht="20.100000000000001" customHeight="1" thickBot="1" x14ac:dyDescent="0.3">
      <c r="A47" s="29" t="s">
        <v>159</v>
      </c>
      <c r="B47" s="30" t="s">
        <v>160</v>
      </c>
      <c r="C47" s="31" t="s">
        <v>15</v>
      </c>
      <c r="D47" s="32">
        <v>25762502</v>
      </c>
      <c r="E47" s="33" t="s">
        <v>16</v>
      </c>
      <c r="F47" s="36" t="s">
        <v>34</v>
      </c>
      <c r="G47" s="35">
        <v>3116659779</v>
      </c>
      <c r="H47" s="7" t="s">
        <v>87</v>
      </c>
      <c r="I47" s="9">
        <v>45689</v>
      </c>
      <c r="J47" s="9">
        <v>45716</v>
      </c>
      <c r="K47" s="10">
        <v>1</v>
      </c>
      <c r="L47" s="10" t="s">
        <v>20</v>
      </c>
      <c r="M47" s="11" t="s">
        <v>21</v>
      </c>
    </row>
    <row r="48" spans="1:13" ht="20.100000000000001" customHeight="1" thickBot="1" x14ac:dyDescent="0.3">
      <c r="A48" s="29" t="s">
        <v>161</v>
      </c>
      <c r="B48" s="30" t="s">
        <v>162</v>
      </c>
      <c r="C48" s="31" t="s">
        <v>15</v>
      </c>
      <c r="D48" s="32">
        <v>2755980</v>
      </c>
      <c r="E48" s="33" t="s">
        <v>16</v>
      </c>
      <c r="F48" s="36" t="s">
        <v>34</v>
      </c>
      <c r="G48" s="35">
        <v>3226174677</v>
      </c>
      <c r="H48" s="7" t="s">
        <v>87</v>
      </c>
      <c r="I48" s="9">
        <v>45689</v>
      </c>
      <c r="J48" s="9">
        <v>45716</v>
      </c>
      <c r="K48" s="10">
        <v>1</v>
      </c>
      <c r="L48" s="10" t="s">
        <v>20</v>
      </c>
      <c r="M48" s="11" t="s">
        <v>21</v>
      </c>
    </row>
    <row r="49" spans="1:13" ht="20.100000000000001" customHeight="1" thickBot="1" x14ac:dyDescent="0.3">
      <c r="A49" s="29" t="s">
        <v>163</v>
      </c>
      <c r="B49" s="30" t="s">
        <v>164</v>
      </c>
      <c r="C49" s="31" t="s">
        <v>15</v>
      </c>
      <c r="D49" s="32">
        <v>6620349</v>
      </c>
      <c r="E49" s="33" t="s">
        <v>16</v>
      </c>
      <c r="F49" s="36" t="s">
        <v>34</v>
      </c>
      <c r="G49" s="35">
        <v>3147844119</v>
      </c>
      <c r="H49" s="7" t="s">
        <v>87</v>
      </c>
      <c r="I49" s="9">
        <v>45689</v>
      </c>
      <c r="J49" s="9">
        <v>45716</v>
      </c>
      <c r="K49" s="10">
        <v>1</v>
      </c>
      <c r="L49" s="10" t="s">
        <v>20</v>
      </c>
      <c r="M49" s="11" t="s">
        <v>21</v>
      </c>
    </row>
    <row r="50" spans="1:13" ht="20.100000000000001" customHeight="1" thickBot="1" x14ac:dyDescent="0.3">
      <c r="A50" s="29" t="s">
        <v>165</v>
      </c>
      <c r="B50" s="30" t="s">
        <v>166</v>
      </c>
      <c r="C50" s="31" t="s">
        <v>15</v>
      </c>
      <c r="D50" s="32">
        <v>34989077</v>
      </c>
      <c r="E50" s="33" t="s">
        <v>16</v>
      </c>
      <c r="F50" s="36" t="s">
        <v>34</v>
      </c>
      <c r="G50" s="35" t="s">
        <v>167</v>
      </c>
      <c r="H50" s="7" t="s">
        <v>87</v>
      </c>
      <c r="I50" s="9">
        <v>45689</v>
      </c>
      <c r="J50" s="9">
        <v>45716</v>
      </c>
      <c r="K50" s="10">
        <v>1</v>
      </c>
      <c r="L50" s="10" t="s">
        <v>20</v>
      </c>
      <c r="M50" s="11" t="s">
        <v>21</v>
      </c>
    </row>
    <row r="51" spans="1:13" ht="20.100000000000001" customHeight="1" thickBot="1" x14ac:dyDescent="0.3">
      <c r="A51" s="29" t="s">
        <v>168</v>
      </c>
      <c r="B51" s="30" t="s">
        <v>169</v>
      </c>
      <c r="C51" s="31" t="s">
        <v>15</v>
      </c>
      <c r="D51" s="32">
        <v>26158144</v>
      </c>
      <c r="E51" s="33" t="s">
        <v>16</v>
      </c>
      <c r="F51" s="36" t="s">
        <v>34</v>
      </c>
      <c r="G51" s="35" t="s">
        <v>170</v>
      </c>
      <c r="H51" s="7" t="s">
        <v>87</v>
      </c>
      <c r="I51" s="9">
        <v>45689</v>
      </c>
      <c r="J51" s="9">
        <v>45716</v>
      </c>
      <c r="K51" s="10">
        <v>1</v>
      </c>
      <c r="L51" s="10" t="s">
        <v>20</v>
      </c>
      <c r="M51" s="11" t="s">
        <v>21</v>
      </c>
    </row>
    <row r="52" spans="1:13" ht="20.100000000000001" customHeight="1" thickBot="1" x14ac:dyDescent="0.3">
      <c r="A52" s="29" t="s">
        <v>171</v>
      </c>
      <c r="B52" s="30" t="s">
        <v>172</v>
      </c>
      <c r="C52" s="31" t="s">
        <v>15</v>
      </c>
      <c r="D52" s="32">
        <v>34987078</v>
      </c>
      <c r="E52" s="33" t="s">
        <v>16</v>
      </c>
      <c r="F52" s="36" t="s">
        <v>34</v>
      </c>
      <c r="G52" s="7" t="s">
        <v>181</v>
      </c>
      <c r="H52" s="7" t="s">
        <v>87</v>
      </c>
      <c r="I52" s="9">
        <v>45689</v>
      </c>
      <c r="J52" s="9">
        <v>45716</v>
      </c>
      <c r="K52" s="10">
        <v>1</v>
      </c>
      <c r="L52" s="10" t="s">
        <v>20</v>
      </c>
      <c r="M52" s="11" t="s">
        <v>21</v>
      </c>
    </row>
    <row r="53" spans="1:13" ht="20.100000000000001" customHeight="1" thickBot="1" x14ac:dyDescent="0.3">
      <c r="A53" s="29" t="s">
        <v>173</v>
      </c>
      <c r="B53" s="30" t="s">
        <v>174</v>
      </c>
      <c r="C53" s="31" t="s">
        <v>15</v>
      </c>
      <c r="D53" s="32">
        <v>25764148</v>
      </c>
      <c r="E53" s="33" t="s">
        <v>16</v>
      </c>
      <c r="F53" s="36" t="s">
        <v>34</v>
      </c>
      <c r="G53" s="35">
        <v>3137276815</v>
      </c>
      <c r="H53" s="7" t="s">
        <v>87</v>
      </c>
      <c r="I53" s="9">
        <v>45689</v>
      </c>
      <c r="J53" s="9">
        <v>45716</v>
      </c>
      <c r="K53" s="10">
        <v>1</v>
      </c>
      <c r="L53" s="10" t="s">
        <v>20</v>
      </c>
      <c r="M53" s="11" t="s">
        <v>21</v>
      </c>
    </row>
    <row r="54" spans="1:13" ht="20.100000000000001" customHeight="1" thickBot="1" x14ac:dyDescent="0.3">
      <c r="A54" s="29" t="s">
        <v>175</v>
      </c>
      <c r="B54" s="30" t="s">
        <v>176</v>
      </c>
      <c r="C54" s="31" t="s">
        <v>15</v>
      </c>
      <c r="D54" s="31">
        <v>26049799</v>
      </c>
      <c r="E54" s="33" t="s">
        <v>16</v>
      </c>
      <c r="F54" s="36" t="s">
        <v>34</v>
      </c>
      <c r="G54" s="36" t="s">
        <v>177</v>
      </c>
      <c r="H54" s="7" t="s">
        <v>87</v>
      </c>
      <c r="I54" s="9">
        <v>45689</v>
      </c>
      <c r="J54" s="9">
        <v>45716</v>
      </c>
      <c r="K54" s="10">
        <v>1</v>
      </c>
      <c r="L54" s="10" t="s">
        <v>20</v>
      </c>
      <c r="M54" s="11" t="s">
        <v>21</v>
      </c>
    </row>
    <row r="55" spans="1:13" ht="20.100000000000001" customHeight="1" thickBot="1" x14ac:dyDescent="0.3">
      <c r="A55" s="29" t="s">
        <v>178</v>
      </c>
      <c r="B55" s="30" t="s">
        <v>179</v>
      </c>
      <c r="C55" s="31" t="s">
        <v>15</v>
      </c>
      <c r="D55" s="31">
        <v>25953134</v>
      </c>
      <c r="E55" s="33" t="s">
        <v>16</v>
      </c>
      <c r="F55" s="36" t="s">
        <v>83</v>
      </c>
      <c r="G55" s="36" t="s">
        <v>180</v>
      </c>
      <c r="H55" s="7" t="s">
        <v>87</v>
      </c>
      <c r="I55" s="9">
        <v>45689</v>
      </c>
      <c r="J55" s="9">
        <v>45716</v>
      </c>
      <c r="K55" s="10">
        <v>1</v>
      </c>
      <c r="L55" s="10" t="s">
        <v>20</v>
      </c>
      <c r="M55" s="11" t="s">
        <v>21</v>
      </c>
    </row>
    <row r="56" spans="1:13" ht="20.100000000000001" customHeight="1" thickBot="1" x14ac:dyDescent="0.3">
      <c r="A56" s="5" t="s">
        <v>182</v>
      </c>
      <c r="B56" s="6" t="s">
        <v>183</v>
      </c>
      <c r="C56" s="31" t="s">
        <v>15</v>
      </c>
      <c r="D56" s="8">
        <v>25759821</v>
      </c>
      <c r="E56" s="7" t="s">
        <v>16</v>
      </c>
      <c r="F56" s="7" t="s">
        <v>34</v>
      </c>
      <c r="G56" s="7" t="s">
        <v>205</v>
      </c>
      <c r="H56" s="7" t="s">
        <v>87</v>
      </c>
      <c r="I56" s="9">
        <v>45689</v>
      </c>
      <c r="J56" s="9">
        <v>45716</v>
      </c>
      <c r="K56" s="10">
        <v>1</v>
      </c>
      <c r="L56" s="10" t="s">
        <v>20</v>
      </c>
      <c r="M56" s="11" t="s">
        <v>21</v>
      </c>
    </row>
    <row r="57" spans="1:13" ht="20.100000000000001" customHeight="1" thickBot="1" x14ac:dyDescent="0.3">
      <c r="A57" s="5" t="s">
        <v>184</v>
      </c>
      <c r="B57" s="6" t="s">
        <v>185</v>
      </c>
      <c r="C57" s="31" t="s">
        <v>15</v>
      </c>
      <c r="D57" s="8">
        <v>26171739</v>
      </c>
      <c r="E57" s="7" t="s">
        <v>16</v>
      </c>
      <c r="F57" s="7" t="s">
        <v>62</v>
      </c>
      <c r="G57" s="7" t="s">
        <v>206</v>
      </c>
      <c r="H57" s="7" t="s">
        <v>87</v>
      </c>
      <c r="I57" s="9">
        <v>45689</v>
      </c>
      <c r="J57" s="9">
        <v>45716</v>
      </c>
      <c r="K57" s="10">
        <v>1</v>
      </c>
      <c r="L57" s="10" t="s">
        <v>20</v>
      </c>
      <c r="M57" s="11" t="s">
        <v>21</v>
      </c>
    </row>
    <row r="58" spans="1:13" ht="20.100000000000001" customHeight="1" thickBot="1" x14ac:dyDescent="0.3">
      <c r="A58" s="5" t="s">
        <v>186</v>
      </c>
      <c r="B58" s="6" t="s">
        <v>187</v>
      </c>
      <c r="C58" s="31" t="s">
        <v>15</v>
      </c>
      <c r="D58" s="8">
        <v>26046901</v>
      </c>
      <c r="E58" s="7" t="s">
        <v>16</v>
      </c>
      <c r="F58" s="7" t="s">
        <v>55</v>
      </c>
      <c r="G58" s="7" t="s">
        <v>207</v>
      </c>
      <c r="H58" s="7" t="s">
        <v>87</v>
      </c>
      <c r="I58" s="9">
        <v>45689</v>
      </c>
      <c r="J58" s="9">
        <v>45716</v>
      </c>
      <c r="K58" s="10">
        <v>1</v>
      </c>
      <c r="L58" s="10" t="s">
        <v>20</v>
      </c>
      <c r="M58" s="11" t="s">
        <v>21</v>
      </c>
    </row>
    <row r="59" spans="1:13" ht="20.100000000000001" customHeight="1" thickBot="1" x14ac:dyDescent="0.3">
      <c r="A59" s="5" t="s">
        <v>188</v>
      </c>
      <c r="B59" s="6" t="s">
        <v>189</v>
      </c>
      <c r="C59" s="31" t="s">
        <v>15</v>
      </c>
      <c r="D59" s="8">
        <v>32280040</v>
      </c>
      <c r="E59" s="7" t="s">
        <v>16</v>
      </c>
      <c r="F59" s="7" t="s">
        <v>202</v>
      </c>
      <c r="G59" s="7" t="s">
        <v>208</v>
      </c>
      <c r="H59" s="7" t="s">
        <v>87</v>
      </c>
      <c r="I59" s="9">
        <v>45689</v>
      </c>
      <c r="J59" s="9">
        <v>45716</v>
      </c>
      <c r="K59" s="10">
        <v>1</v>
      </c>
      <c r="L59" s="10" t="s">
        <v>20</v>
      </c>
      <c r="M59" s="11" t="s">
        <v>21</v>
      </c>
    </row>
    <row r="60" spans="1:13" ht="20.100000000000001" customHeight="1" thickBot="1" x14ac:dyDescent="0.3">
      <c r="A60" s="5" t="s">
        <v>190</v>
      </c>
      <c r="B60" s="6" t="s">
        <v>191</v>
      </c>
      <c r="C60" s="31" t="s">
        <v>15</v>
      </c>
      <c r="D60" s="8">
        <v>26020800</v>
      </c>
      <c r="E60" s="7" t="s">
        <v>16</v>
      </c>
      <c r="F60" s="7" t="s">
        <v>34</v>
      </c>
      <c r="G60" s="7" t="s">
        <v>209</v>
      </c>
      <c r="H60" s="7" t="s">
        <v>87</v>
      </c>
      <c r="I60" s="9">
        <v>45689</v>
      </c>
      <c r="J60" s="9">
        <v>45716</v>
      </c>
      <c r="K60" s="10">
        <v>1</v>
      </c>
      <c r="L60" s="10" t="s">
        <v>20</v>
      </c>
      <c r="M60" s="11" t="s">
        <v>21</v>
      </c>
    </row>
    <row r="61" spans="1:13" ht="20.100000000000001" customHeight="1" thickBot="1" x14ac:dyDescent="0.3">
      <c r="A61" s="5" t="s">
        <v>192</v>
      </c>
      <c r="B61" s="6" t="s">
        <v>193</v>
      </c>
      <c r="C61" s="31" t="s">
        <v>15</v>
      </c>
      <c r="D61" s="8">
        <v>26110129</v>
      </c>
      <c r="E61" s="7" t="s">
        <v>16</v>
      </c>
      <c r="F61" s="7" t="s">
        <v>80</v>
      </c>
      <c r="G61" s="7" t="s">
        <v>210</v>
      </c>
      <c r="H61" s="7" t="s">
        <v>87</v>
      </c>
      <c r="I61" s="9">
        <v>45689</v>
      </c>
      <c r="J61" s="9">
        <v>45716</v>
      </c>
      <c r="K61" s="10">
        <v>1</v>
      </c>
      <c r="L61" s="10" t="s">
        <v>20</v>
      </c>
      <c r="M61" s="11" t="s">
        <v>21</v>
      </c>
    </row>
    <row r="62" spans="1:13" ht="20.100000000000001" customHeight="1" thickBot="1" x14ac:dyDescent="0.3">
      <c r="A62" s="5" t="s">
        <v>194</v>
      </c>
      <c r="B62" s="6" t="s">
        <v>195</v>
      </c>
      <c r="C62" s="31" t="s">
        <v>15</v>
      </c>
      <c r="D62" s="8">
        <v>26020129</v>
      </c>
      <c r="E62" s="7" t="s">
        <v>16</v>
      </c>
      <c r="F62" s="7" t="s">
        <v>17</v>
      </c>
      <c r="G62" s="7" t="s">
        <v>211</v>
      </c>
      <c r="H62" s="7" t="s">
        <v>87</v>
      </c>
      <c r="I62" s="9">
        <v>45689</v>
      </c>
      <c r="J62" s="9">
        <v>45716</v>
      </c>
      <c r="K62" s="10">
        <v>1</v>
      </c>
      <c r="L62" s="10" t="s">
        <v>20</v>
      </c>
      <c r="M62" s="11" t="s">
        <v>21</v>
      </c>
    </row>
    <row r="63" spans="1:13" ht="20.100000000000001" customHeight="1" thickBot="1" x14ac:dyDescent="0.3">
      <c r="A63" s="5" t="s">
        <v>196</v>
      </c>
      <c r="B63" s="6" t="s">
        <v>197</v>
      </c>
      <c r="C63" s="31" t="s">
        <v>15</v>
      </c>
      <c r="D63" s="8">
        <v>23101370</v>
      </c>
      <c r="E63" s="7" t="s">
        <v>16</v>
      </c>
      <c r="F63" s="7" t="s">
        <v>203</v>
      </c>
      <c r="G63" s="7" t="s">
        <v>212</v>
      </c>
      <c r="H63" s="7" t="s">
        <v>87</v>
      </c>
      <c r="I63" s="9">
        <v>45689</v>
      </c>
      <c r="J63" s="9">
        <v>45716</v>
      </c>
      <c r="K63" s="10">
        <v>1</v>
      </c>
      <c r="L63" s="10" t="s">
        <v>20</v>
      </c>
      <c r="M63" s="11" t="s">
        <v>21</v>
      </c>
    </row>
    <row r="64" spans="1:13" ht="20.100000000000001" customHeight="1" thickBot="1" x14ac:dyDescent="0.3">
      <c r="A64" s="5" t="s">
        <v>198</v>
      </c>
      <c r="B64" s="6" t="s">
        <v>199</v>
      </c>
      <c r="C64" s="31" t="s">
        <v>15</v>
      </c>
      <c r="D64" s="8">
        <v>26170472</v>
      </c>
      <c r="E64" s="7" t="s">
        <v>16</v>
      </c>
      <c r="F64" s="7" t="s">
        <v>62</v>
      </c>
      <c r="G64" s="7" t="s">
        <v>213</v>
      </c>
      <c r="H64" s="7" t="s">
        <v>87</v>
      </c>
      <c r="I64" s="9">
        <v>45689</v>
      </c>
      <c r="J64" s="9">
        <v>45716</v>
      </c>
      <c r="K64" s="10">
        <v>1</v>
      </c>
      <c r="L64" s="10" t="s">
        <v>20</v>
      </c>
      <c r="M64" s="11" t="s">
        <v>21</v>
      </c>
    </row>
    <row r="65" spans="1:13" ht="20.100000000000001" customHeight="1" thickBot="1" x14ac:dyDescent="0.3">
      <c r="A65" s="5" t="s">
        <v>200</v>
      </c>
      <c r="B65" s="6" t="s">
        <v>201</v>
      </c>
      <c r="C65" s="31" t="s">
        <v>15</v>
      </c>
      <c r="D65" s="8">
        <v>634677</v>
      </c>
      <c r="E65" s="7" t="s">
        <v>16</v>
      </c>
      <c r="F65" s="7" t="s">
        <v>204</v>
      </c>
      <c r="G65" s="7" t="s">
        <v>214</v>
      </c>
      <c r="H65" s="7" t="s">
        <v>87</v>
      </c>
      <c r="I65" s="9">
        <v>45689</v>
      </c>
      <c r="J65" s="9">
        <v>45716</v>
      </c>
      <c r="K65" s="10">
        <v>1</v>
      </c>
      <c r="L65" s="10" t="s">
        <v>20</v>
      </c>
      <c r="M65" s="11" t="s">
        <v>21</v>
      </c>
    </row>
    <row r="66" spans="1:13" ht="20.100000000000001" customHeight="1" thickBot="1" x14ac:dyDescent="0.3">
      <c r="A66" s="5" t="s">
        <v>215</v>
      </c>
      <c r="B66" s="6" t="s">
        <v>216</v>
      </c>
      <c r="C66" s="31" t="s">
        <v>15</v>
      </c>
      <c r="D66" s="8">
        <v>22840337</v>
      </c>
      <c r="E66" s="7" t="s">
        <v>16</v>
      </c>
      <c r="F66" s="7" t="s">
        <v>55</v>
      </c>
      <c r="G66" s="7" t="s">
        <v>217</v>
      </c>
      <c r="H66" s="7" t="s">
        <v>87</v>
      </c>
      <c r="I66" s="9">
        <v>45689</v>
      </c>
      <c r="J66" s="9">
        <v>45716</v>
      </c>
      <c r="K66" s="10">
        <v>1</v>
      </c>
      <c r="L66" s="10" t="s">
        <v>20</v>
      </c>
      <c r="M66" s="11" t="s">
        <v>21</v>
      </c>
    </row>
    <row r="67" spans="1:13" ht="20.100000000000001" customHeight="1" thickBot="1" x14ac:dyDescent="0.3">
      <c r="A67" s="5" t="s">
        <v>218</v>
      </c>
      <c r="B67" s="6" t="s">
        <v>219</v>
      </c>
      <c r="C67" s="31" t="s">
        <v>15</v>
      </c>
      <c r="D67" s="8">
        <v>1569192</v>
      </c>
      <c r="E67" s="7" t="s">
        <v>16</v>
      </c>
      <c r="F67" s="7" t="s">
        <v>55</v>
      </c>
      <c r="G67" s="7" t="s">
        <v>220</v>
      </c>
      <c r="H67" s="7" t="s">
        <v>87</v>
      </c>
      <c r="I67" s="9">
        <v>45689</v>
      </c>
      <c r="J67" s="9">
        <v>45716</v>
      </c>
      <c r="K67" s="10">
        <v>1</v>
      </c>
      <c r="L67" s="10" t="s">
        <v>20</v>
      </c>
      <c r="M67" s="11" t="s">
        <v>21</v>
      </c>
    </row>
    <row r="68" spans="1:13" ht="20.100000000000001" customHeight="1" thickBot="1" x14ac:dyDescent="0.3">
      <c r="A68" s="5" t="s">
        <v>221</v>
      </c>
      <c r="B68" s="6" t="s">
        <v>169</v>
      </c>
      <c r="C68" s="31" t="s">
        <v>15</v>
      </c>
      <c r="D68" s="8">
        <v>26189574</v>
      </c>
      <c r="E68" s="7" t="s">
        <v>16</v>
      </c>
      <c r="F68" s="7" t="s">
        <v>62</v>
      </c>
      <c r="G68" s="7" t="s">
        <v>222</v>
      </c>
      <c r="H68" s="7" t="s">
        <v>87</v>
      </c>
      <c r="I68" s="9">
        <v>45689</v>
      </c>
      <c r="J68" s="9">
        <v>45716</v>
      </c>
      <c r="K68" s="10">
        <v>1</v>
      </c>
      <c r="L68" s="10" t="s">
        <v>20</v>
      </c>
      <c r="M68" s="11" t="s">
        <v>21</v>
      </c>
    </row>
    <row r="69" spans="1:13" ht="20.100000000000001" customHeight="1" thickBot="1" x14ac:dyDescent="0.3">
      <c r="A69" s="5" t="s">
        <v>223</v>
      </c>
      <c r="B69" s="6" t="s">
        <v>224</v>
      </c>
      <c r="C69" s="31" t="s">
        <v>15</v>
      </c>
      <c r="D69" s="8">
        <v>2785368</v>
      </c>
      <c r="E69" s="7" t="s">
        <v>16</v>
      </c>
      <c r="F69" s="7" t="s">
        <v>34</v>
      </c>
      <c r="G69" s="7" t="s">
        <v>225</v>
      </c>
      <c r="H69" s="7" t="s">
        <v>87</v>
      </c>
      <c r="I69" s="9">
        <v>45689</v>
      </c>
      <c r="J69" s="9">
        <v>45716</v>
      </c>
      <c r="K69" s="10">
        <v>1</v>
      </c>
      <c r="L69" s="10" t="s">
        <v>20</v>
      </c>
      <c r="M69" s="11" t="s">
        <v>21</v>
      </c>
    </row>
    <row r="70" spans="1:13" ht="20.100000000000001" customHeight="1" thickBot="1" x14ac:dyDescent="0.3">
      <c r="A70" s="5" t="s">
        <v>226</v>
      </c>
      <c r="B70" s="6" t="s">
        <v>227</v>
      </c>
      <c r="C70" s="31" t="s">
        <v>15</v>
      </c>
      <c r="D70" s="8">
        <v>26192409</v>
      </c>
      <c r="E70" s="7" t="s">
        <v>16</v>
      </c>
      <c r="F70" s="7" t="s">
        <v>62</v>
      </c>
      <c r="G70" s="7">
        <v>3207062984</v>
      </c>
      <c r="H70" s="7" t="s">
        <v>87</v>
      </c>
      <c r="I70" s="9">
        <v>45689</v>
      </c>
      <c r="J70" s="9">
        <v>45716</v>
      </c>
      <c r="K70" s="10">
        <v>1</v>
      </c>
      <c r="L70" s="10" t="s">
        <v>20</v>
      </c>
      <c r="M70" s="11" t="s">
        <v>21</v>
      </c>
    </row>
    <row r="71" spans="1:13" ht="20.100000000000001" customHeight="1" thickBot="1" x14ac:dyDescent="0.3">
      <c r="A71" s="5" t="s">
        <v>228</v>
      </c>
      <c r="B71" s="6" t="s">
        <v>229</v>
      </c>
      <c r="C71" s="31" t="s">
        <v>15</v>
      </c>
      <c r="D71" s="8">
        <v>78032149</v>
      </c>
      <c r="E71" s="7" t="s">
        <v>16</v>
      </c>
      <c r="F71" s="7" t="s">
        <v>24</v>
      </c>
      <c r="G71" s="7" t="s">
        <v>230</v>
      </c>
      <c r="H71" s="7" t="s">
        <v>87</v>
      </c>
      <c r="I71" s="9">
        <v>45689</v>
      </c>
      <c r="J71" s="9">
        <v>45716</v>
      </c>
      <c r="K71" s="10">
        <v>1</v>
      </c>
      <c r="L71" s="10" t="s">
        <v>20</v>
      </c>
      <c r="M71" s="11" t="s">
        <v>21</v>
      </c>
    </row>
    <row r="72" spans="1:13" ht="20.100000000000001" customHeight="1" thickBot="1" x14ac:dyDescent="0.3">
      <c r="A72" s="5" t="s">
        <v>231</v>
      </c>
      <c r="B72" s="6" t="s">
        <v>232</v>
      </c>
      <c r="C72" s="31" t="s">
        <v>15</v>
      </c>
      <c r="D72" s="8">
        <v>25839874</v>
      </c>
      <c r="E72" s="7" t="s">
        <v>16</v>
      </c>
      <c r="F72" s="7" t="s">
        <v>58</v>
      </c>
      <c r="G72" s="7" t="s">
        <v>233</v>
      </c>
      <c r="H72" s="7" t="s">
        <v>87</v>
      </c>
      <c r="I72" s="9">
        <v>45689</v>
      </c>
      <c r="J72" s="9">
        <v>45716</v>
      </c>
      <c r="K72" s="10">
        <v>1</v>
      </c>
      <c r="L72" s="10" t="s">
        <v>20</v>
      </c>
      <c r="M72" s="11" t="s">
        <v>21</v>
      </c>
    </row>
    <row r="73" spans="1:13" ht="20.100000000000001" customHeight="1" thickBot="1" x14ac:dyDescent="0.3">
      <c r="A73" s="5" t="s">
        <v>234</v>
      </c>
      <c r="B73" s="6" t="s">
        <v>235</v>
      </c>
      <c r="C73" s="31" t="s">
        <v>15</v>
      </c>
      <c r="D73" s="8">
        <v>1067920750</v>
      </c>
      <c r="E73" s="7" t="s">
        <v>16</v>
      </c>
      <c r="F73" s="7" t="s">
        <v>34</v>
      </c>
      <c r="G73" s="7" t="s">
        <v>236</v>
      </c>
      <c r="H73" s="7" t="s">
        <v>87</v>
      </c>
      <c r="I73" s="9">
        <v>45689</v>
      </c>
      <c r="J73" s="9">
        <v>45716</v>
      </c>
      <c r="K73" s="10">
        <v>1</v>
      </c>
      <c r="L73" s="10" t="s">
        <v>20</v>
      </c>
      <c r="M73" s="11" t="s">
        <v>21</v>
      </c>
    </row>
    <row r="74" spans="1:13" ht="20.100000000000001" customHeight="1" thickBot="1" x14ac:dyDescent="0.3">
      <c r="A74" s="5" t="s">
        <v>237</v>
      </c>
      <c r="B74" s="6" t="s">
        <v>238</v>
      </c>
      <c r="C74" s="31" t="s">
        <v>15</v>
      </c>
      <c r="D74" s="8">
        <v>26215742</v>
      </c>
      <c r="E74" s="7" t="s">
        <v>16</v>
      </c>
      <c r="F74" s="7" t="s">
        <v>34</v>
      </c>
      <c r="G74" s="7">
        <v>3216420635</v>
      </c>
      <c r="H74" s="7" t="s">
        <v>87</v>
      </c>
      <c r="I74" s="9">
        <v>45689</v>
      </c>
      <c r="J74" s="9">
        <v>45716</v>
      </c>
      <c r="K74" s="10">
        <v>1</v>
      </c>
      <c r="L74" s="10" t="s">
        <v>20</v>
      </c>
      <c r="M74" s="11" t="s">
        <v>21</v>
      </c>
    </row>
    <row r="75" spans="1:13" ht="20.100000000000001" customHeight="1" thickBot="1" x14ac:dyDescent="0.3">
      <c r="A75" s="5" t="s">
        <v>239</v>
      </c>
      <c r="B75" s="6" t="s">
        <v>240</v>
      </c>
      <c r="C75" s="31" t="s">
        <v>15</v>
      </c>
      <c r="D75" s="8">
        <v>25988672</v>
      </c>
      <c r="E75" s="7" t="s">
        <v>16</v>
      </c>
      <c r="F75" s="7" t="s">
        <v>241</v>
      </c>
      <c r="G75" s="7" t="s">
        <v>242</v>
      </c>
      <c r="H75" s="7" t="s">
        <v>87</v>
      </c>
      <c r="I75" s="9">
        <v>45689</v>
      </c>
      <c r="J75" s="9">
        <v>45716</v>
      </c>
      <c r="K75" s="10">
        <v>1</v>
      </c>
      <c r="L75" s="10" t="s">
        <v>20</v>
      </c>
      <c r="M75" s="11" t="s">
        <v>21</v>
      </c>
    </row>
    <row r="76" spans="1:13" ht="20.100000000000001" customHeight="1" thickBot="1" x14ac:dyDescent="0.3">
      <c r="A76" s="5" t="s">
        <v>243</v>
      </c>
      <c r="B76" s="6" t="s">
        <v>244</v>
      </c>
      <c r="C76" s="31" t="s">
        <v>15</v>
      </c>
      <c r="D76" s="8">
        <v>78260018</v>
      </c>
      <c r="E76" s="7" t="s">
        <v>16</v>
      </c>
      <c r="F76" s="7" t="s">
        <v>91</v>
      </c>
      <c r="G76" s="7" t="s">
        <v>245</v>
      </c>
      <c r="H76" s="7" t="s">
        <v>87</v>
      </c>
      <c r="I76" s="9">
        <v>45689</v>
      </c>
      <c r="J76" s="9">
        <v>45716</v>
      </c>
      <c r="K76" s="10">
        <v>1</v>
      </c>
      <c r="L76" s="10" t="s">
        <v>20</v>
      </c>
      <c r="M76" s="11" t="s">
        <v>21</v>
      </c>
    </row>
    <row r="77" spans="1:13" ht="20.100000000000001" customHeight="1" thickBot="1" x14ac:dyDescent="0.3">
      <c r="A77" s="5" t="s">
        <v>246</v>
      </c>
      <c r="B77" s="6" t="s">
        <v>247</v>
      </c>
      <c r="C77" s="31" t="s">
        <v>15</v>
      </c>
      <c r="D77" s="8">
        <v>1067169211</v>
      </c>
      <c r="E77" s="7" t="s">
        <v>16</v>
      </c>
      <c r="F77" s="7" t="s">
        <v>111</v>
      </c>
      <c r="G77" s="7" t="s">
        <v>248</v>
      </c>
      <c r="H77" s="7" t="s">
        <v>87</v>
      </c>
      <c r="I77" s="9">
        <v>45689</v>
      </c>
      <c r="J77" s="9">
        <v>45716</v>
      </c>
      <c r="K77" s="10">
        <v>1</v>
      </c>
      <c r="L77" s="10" t="s">
        <v>20</v>
      </c>
      <c r="M77" s="11" t="s">
        <v>21</v>
      </c>
    </row>
    <row r="78" spans="1:13" ht="20.100000000000001" customHeight="1" thickBot="1" x14ac:dyDescent="0.3">
      <c r="A78" s="5" t="s">
        <v>249</v>
      </c>
      <c r="B78" s="6" t="s">
        <v>250</v>
      </c>
      <c r="C78" s="31" t="s">
        <v>15</v>
      </c>
      <c r="D78" s="8">
        <v>6891819</v>
      </c>
      <c r="E78" s="7" t="s">
        <v>16</v>
      </c>
      <c r="F78" s="7" t="s">
        <v>34</v>
      </c>
      <c r="G78" s="7" t="s">
        <v>251</v>
      </c>
      <c r="H78" s="7" t="s">
        <v>87</v>
      </c>
      <c r="I78" s="9">
        <v>45689</v>
      </c>
      <c r="J78" s="9">
        <v>45716</v>
      </c>
      <c r="K78" s="10">
        <v>1</v>
      </c>
      <c r="L78" s="10" t="s">
        <v>20</v>
      </c>
      <c r="M78" s="11" t="s">
        <v>21</v>
      </c>
    </row>
    <row r="79" spans="1:13" ht="20.100000000000001" customHeight="1" thickBot="1" x14ac:dyDescent="0.3">
      <c r="A79" s="5" t="s">
        <v>252</v>
      </c>
      <c r="B79" s="6" t="s">
        <v>253</v>
      </c>
      <c r="C79" s="31" t="s">
        <v>15</v>
      </c>
      <c r="D79" s="8">
        <v>25906859</v>
      </c>
      <c r="E79" s="7" t="s">
        <v>16</v>
      </c>
      <c r="F79" s="7" t="s">
        <v>28</v>
      </c>
      <c r="G79" s="7">
        <v>3015019032</v>
      </c>
      <c r="H79" s="7" t="s">
        <v>87</v>
      </c>
      <c r="I79" s="9">
        <v>45689</v>
      </c>
      <c r="J79" s="9">
        <v>45716</v>
      </c>
      <c r="K79" s="10">
        <v>1</v>
      </c>
      <c r="L79" s="10" t="s">
        <v>20</v>
      </c>
      <c r="M79" s="11" t="s">
        <v>21</v>
      </c>
    </row>
    <row r="80" spans="1:13" ht="20.100000000000001" customHeight="1" thickBot="1" x14ac:dyDescent="0.3">
      <c r="A80" s="5" t="s">
        <v>254</v>
      </c>
      <c r="B80" s="6" t="s">
        <v>255</v>
      </c>
      <c r="C80" s="31" t="s">
        <v>15</v>
      </c>
      <c r="D80" s="8">
        <v>25865066</v>
      </c>
      <c r="E80" s="7" t="s">
        <v>16</v>
      </c>
      <c r="F80" s="7" t="s">
        <v>34</v>
      </c>
      <c r="G80" s="7">
        <v>3008397478</v>
      </c>
      <c r="H80" s="7" t="s">
        <v>87</v>
      </c>
      <c r="I80" s="9">
        <v>45689</v>
      </c>
      <c r="J80" s="9">
        <v>45716</v>
      </c>
      <c r="K80" s="10">
        <v>1</v>
      </c>
      <c r="L80" s="10" t="s">
        <v>20</v>
      </c>
      <c r="M80" s="11" t="s">
        <v>21</v>
      </c>
    </row>
    <row r="81" spans="1:13" ht="20.100000000000001" customHeight="1" thickBot="1" x14ac:dyDescent="0.3">
      <c r="A81" s="5" t="s">
        <v>256</v>
      </c>
      <c r="B81" s="6" t="s">
        <v>257</v>
      </c>
      <c r="C81" s="31" t="s">
        <v>15</v>
      </c>
      <c r="D81" s="8">
        <v>2813153</v>
      </c>
      <c r="E81" s="7" t="s">
        <v>16</v>
      </c>
      <c r="F81" s="7" t="s">
        <v>80</v>
      </c>
      <c r="G81" s="7">
        <v>3053088129</v>
      </c>
      <c r="H81" s="7" t="s">
        <v>87</v>
      </c>
      <c r="I81" s="9">
        <v>45689</v>
      </c>
      <c r="J81" s="9">
        <v>45716</v>
      </c>
      <c r="K81" s="10">
        <v>1</v>
      </c>
      <c r="L81" s="10" t="s">
        <v>20</v>
      </c>
      <c r="M81" s="11" t="s">
        <v>21</v>
      </c>
    </row>
    <row r="82" spans="1:13" ht="20.100000000000001" customHeight="1" thickBot="1" x14ac:dyDescent="0.3">
      <c r="A82" s="5" t="s">
        <v>258</v>
      </c>
      <c r="B82" s="6" t="s">
        <v>259</v>
      </c>
      <c r="C82" s="31" t="s">
        <v>15</v>
      </c>
      <c r="D82" s="8">
        <v>15021903</v>
      </c>
      <c r="E82" s="7" t="s">
        <v>16</v>
      </c>
      <c r="F82" s="7" t="s">
        <v>111</v>
      </c>
      <c r="G82" s="7" t="s">
        <v>260</v>
      </c>
      <c r="H82" s="7" t="s">
        <v>87</v>
      </c>
      <c r="I82" s="9">
        <v>45689</v>
      </c>
      <c r="J82" s="9">
        <v>45716</v>
      </c>
      <c r="K82" s="10">
        <v>1</v>
      </c>
      <c r="L82" s="10" t="s">
        <v>20</v>
      </c>
      <c r="M82" s="11" t="s">
        <v>21</v>
      </c>
    </row>
    <row r="83" spans="1:13" ht="20.100000000000001" customHeight="1" thickBot="1" x14ac:dyDescent="0.3">
      <c r="A83" s="5" t="s">
        <v>261</v>
      </c>
      <c r="B83" s="6" t="s">
        <v>262</v>
      </c>
      <c r="C83" s="31" t="s">
        <v>15</v>
      </c>
      <c r="D83" s="8">
        <v>25953548</v>
      </c>
      <c r="E83" s="7" t="s">
        <v>16</v>
      </c>
      <c r="F83" s="7" t="s">
        <v>111</v>
      </c>
      <c r="G83" s="7">
        <v>3116575961</v>
      </c>
      <c r="H83" s="7" t="s">
        <v>87</v>
      </c>
      <c r="I83" s="9">
        <v>45689</v>
      </c>
      <c r="J83" s="9">
        <v>45716</v>
      </c>
      <c r="K83" s="10">
        <v>1</v>
      </c>
      <c r="L83" s="10" t="s">
        <v>20</v>
      </c>
      <c r="M83" s="11" t="s">
        <v>21</v>
      </c>
    </row>
    <row r="84" spans="1:13" ht="20.100000000000001" customHeight="1" thickBot="1" x14ac:dyDescent="0.3">
      <c r="A84" s="5" t="s">
        <v>263</v>
      </c>
      <c r="B84" s="6" t="s">
        <v>264</v>
      </c>
      <c r="C84" s="31" t="s">
        <v>15</v>
      </c>
      <c r="D84" s="8">
        <v>22768661</v>
      </c>
      <c r="E84" s="7" t="s">
        <v>16</v>
      </c>
      <c r="F84" s="7" t="s">
        <v>111</v>
      </c>
      <c r="G84" s="7" t="s">
        <v>265</v>
      </c>
      <c r="H84" s="7" t="s">
        <v>87</v>
      </c>
      <c r="I84" s="9">
        <v>45689</v>
      </c>
      <c r="J84" s="9">
        <v>45716</v>
      </c>
      <c r="K84" s="10">
        <v>1</v>
      </c>
      <c r="L84" s="10" t="s">
        <v>20</v>
      </c>
      <c r="M84" s="11" t="s">
        <v>21</v>
      </c>
    </row>
    <row r="85" spans="1:13" ht="20.100000000000001" customHeight="1" thickBot="1" x14ac:dyDescent="0.3">
      <c r="A85" s="5" t="s">
        <v>266</v>
      </c>
      <c r="B85" s="6" t="s">
        <v>267</v>
      </c>
      <c r="C85" s="31" t="s">
        <v>15</v>
      </c>
      <c r="D85" s="8">
        <v>2800126</v>
      </c>
      <c r="E85" s="7" t="s">
        <v>16</v>
      </c>
      <c r="F85" s="7" t="s">
        <v>111</v>
      </c>
      <c r="G85" s="7" t="s">
        <v>268</v>
      </c>
      <c r="H85" s="7" t="s">
        <v>87</v>
      </c>
      <c r="I85" s="9">
        <v>45689</v>
      </c>
      <c r="J85" s="9">
        <v>45716</v>
      </c>
      <c r="K85" s="10">
        <v>1</v>
      </c>
      <c r="L85" s="10" t="s">
        <v>20</v>
      </c>
      <c r="M85" s="11" t="s">
        <v>21</v>
      </c>
    </row>
    <row r="86" spans="1:13" ht="20.100000000000001" customHeight="1" thickBot="1" x14ac:dyDescent="0.3">
      <c r="A86" s="5" t="s">
        <v>269</v>
      </c>
      <c r="B86" s="6" t="s">
        <v>270</v>
      </c>
      <c r="C86" s="31" t="s">
        <v>15</v>
      </c>
      <c r="D86" s="8">
        <v>15015266</v>
      </c>
      <c r="E86" s="7" t="s">
        <v>16</v>
      </c>
      <c r="F86" s="7" t="s">
        <v>111</v>
      </c>
      <c r="G86" s="7" t="s">
        <v>271</v>
      </c>
      <c r="H86" s="7" t="s">
        <v>87</v>
      </c>
      <c r="I86" s="9">
        <v>45689</v>
      </c>
      <c r="J86" s="9">
        <v>45716</v>
      </c>
      <c r="K86" s="10">
        <v>1</v>
      </c>
      <c r="L86" s="10" t="s">
        <v>20</v>
      </c>
      <c r="M86" s="11" t="s">
        <v>21</v>
      </c>
    </row>
    <row r="87" spans="1:13" ht="20.100000000000001" customHeight="1" thickBot="1" x14ac:dyDescent="0.3">
      <c r="A87" s="5" t="s">
        <v>272</v>
      </c>
      <c r="B87" s="6" t="s">
        <v>273</v>
      </c>
      <c r="C87" s="31" t="s">
        <v>15</v>
      </c>
      <c r="D87" s="8">
        <v>1063157440</v>
      </c>
      <c r="E87" s="7" t="s">
        <v>16</v>
      </c>
      <c r="F87" s="7" t="s">
        <v>274</v>
      </c>
      <c r="G87" s="7">
        <v>3126249068</v>
      </c>
      <c r="H87" s="7" t="s">
        <v>87</v>
      </c>
      <c r="I87" s="9">
        <v>45689</v>
      </c>
      <c r="J87" s="9">
        <v>45716</v>
      </c>
      <c r="K87" s="10">
        <v>1</v>
      </c>
      <c r="L87" s="10" t="s">
        <v>20</v>
      </c>
      <c r="M87" s="11" t="s">
        <v>21</v>
      </c>
    </row>
    <row r="88" spans="1:13" ht="20.100000000000001" customHeight="1" thickBot="1" x14ac:dyDescent="0.3">
      <c r="A88" s="5" t="s">
        <v>275</v>
      </c>
      <c r="B88" s="6" t="s">
        <v>240</v>
      </c>
      <c r="C88" s="31" t="s">
        <v>15</v>
      </c>
      <c r="D88" s="8">
        <v>25762745</v>
      </c>
      <c r="E88" s="7" t="s">
        <v>16</v>
      </c>
      <c r="F88" s="7" t="s">
        <v>24</v>
      </c>
      <c r="G88" s="7" t="s">
        <v>276</v>
      </c>
      <c r="H88" s="7" t="s">
        <v>19</v>
      </c>
      <c r="I88" s="9">
        <v>45689</v>
      </c>
      <c r="J88" s="9">
        <v>45716</v>
      </c>
      <c r="K88" s="10">
        <v>1</v>
      </c>
      <c r="L88" s="10" t="s">
        <v>20</v>
      </c>
      <c r="M88" s="11" t="s">
        <v>21</v>
      </c>
    </row>
    <row r="89" spans="1:13" ht="20.100000000000001" customHeight="1" thickBot="1" x14ac:dyDescent="0.3">
      <c r="A89" s="5"/>
      <c r="B89" s="6"/>
      <c r="C89" s="31" t="s">
        <v>15</v>
      </c>
      <c r="D89" s="8"/>
      <c r="E89" s="7" t="s">
        <v>16</v>
      </c>
      <c r="F89" s="7"/>
      <c r="G89" s="7"/>
      <c r="H89" s="7" t="s">
        <v>87</v>
      </c>
      <c r="I89" s="9">
        <v>45689</v>
      </c>
      <c r="J89" s="9">
        <v>45716</v>
      </c>
      <c r="K89" s="10">
        <v>1</v>
      </c>
      <c r="L89" s="10" t="s">
        <v>20</v>
      </c>
      <c r="M89" s="11" t="s">
        <v>21</v>
      </c>
    </row>
    <row r="90" spans="1:13" ht="20.100000000000001" customHeight="1" thickBot="1" x14ac:dyDescent="0.3">
      <c r="A90" s="5"/>
      <c r="B90" s="6"/>
      <c r="C90" s="31" t="s">
        <v>15</v>
      </c>
      <c r="D90" s="8"/>
      <c r="E90" s="7" t="s">
        <v>16</v>
      </c>
      <c r="F90" s="7"/>
      <c r="G90" s="7"/>
      <c r="H90" s="7" t="s">
        <v>87</v>
      </c>
      <c r="I90" s="9">
        <v>45689</v>
      </c>
      <c r="J90" s="9">
        <v>45716</v>
      </c>
      <c r="K90" s="10">
        <v>1</v>
      </c>
      <c r="L90" s="10" t="s">
        <v>20</v>
      </c>
      <c r="M90" s="11" t="s">
        <v>21</v>
      </c>
    </row>
    <row r="91" spans="1:13" ht="20.100000000000001" customHeight="1" thickBot="1" x14ac:dyDescent="0.3">
      <c r="A91" s="5"/>
      <c r="B91" s="6"/>
      <c r="C91" s="31" t="s">
        <v>15</v>
      </c>
      <c r="D91" s="8"/>
      <c r="E91" s="7" t="s">
        <v>16</v>
      </c>
      <c r="F91" s="7"/>
      <c r="G91" s="7"/>
      <c r="H91" s="7" t="s">
        <v>87</v>
      </c>
      <c r="I91" s="9">
        <v>45689</v>
      </c>
      <c r="J91" s="9">
        <v>45716</v>
      </c>
      <c r="K91" s="10">
        <v>1</v>
      </c>
      <c r="L91" s="10" t="s">
        <v>20</v>
      </c>
      <c r="M91" s="11" t="s">
        <v>21</v>
      </c>
    </row>
    <row r="92" spans="1:13" ht="20.100000000000001" customHeight="1" thickBot="1" x14ac:dyDescent="0.3">
      <c r="A92" s="5"/>
      <c r="B92" s="6"/>
      <c r="C92" s="31" t="s">
        <v>15</v>
      </c>
      <c r="D92" s="8"/>
      <c r="E92" s="7" t="s">
        <v>16</v>
      </c>
      <c r="F92" s="7"/>
      <c r="G92" s="7"/>
      <c r="H92" s="7" t="s">
        <v>87</v>
      </c>
      <c r="I92" s="9">
        <v>45689</v>
      </c>
      <c r="J92" s="9">
        <v>45716</v>
      </c>
      <c r="K92" s="10">
        <v>1</v>
      </c>
      <c r="L92" s="10" t="s">
        <v>20</v>
      </c>
      <c r="M92" s="11" t="s">
        <v>21</v>
      </c>
    </row>
    <row r="93" spans="1:13" ht="20.100000000000001" customHeight="1" thickBot="1" x14ac:dyDescent="0.3">
      <c r="A93" s="5"/>
      <c r="B93" s="6"/>
      <c r="C93" s="31" t="s">
        <v>15</v>
      </c>
      <c r="D93" s="8"/>
      <c r="E93" s="7" t="s">
        <v>16</v>
      </c>
      <c r="F93" s="7"/>
      <c r="G93" s="7"/>
      <c r="H93" s="7" t="s">
        <v>87</v>
      </c>
      <c r="I93" s="9">
        <v>45689</v>
      </c>
      <c r="J93" s="9">
        <v>45716</v>
      </c>
      <c r="K93" s="10">
        <v>1</v>
      </c>
      <c r="L93" s="10" t="s">
        <v>20</v>
      </c>
      <c r="M93" s="11" t="s">
        <v>21</v>
      </c>
    </row>
    <row r="94" spans="1:13" ht="20.100000000000001" customHeight="1" thickBot="1" x14ac:dyDescent="0.3">
      <c r="A94" s="5"/>
      <c r="B94" s="6"/>
      <c r="C94" s="31" t="s">
        <v>15</v>
      </c>
      <c r="D94" s="8"/>
      <c r="E94" s="7" t="s">
        <v>16</v>
      </c>
      <c r="F94" s="7"/>
      <c r="G94" s="7"/>
      <c r="H94" s="7" t="s">
        <v>87</v>
      </c>
      <c r="I94" s="9">
        <v>45689</v>
      </c>
      <c r="J94" s="9">
        <v>45716</v>
      </c>
      <c r="K94" s="10">
        <v>1</v>
      </c>
      <c r="L94" s="10" t="s">
        <v>20</v>
      </c>
      <c r="M94" s="11" t="s">
        <v>21</v>
      </c>
    </row>
    <row r="95" spans="1:13" ht="20.100000000000001" customHeight="1" thickBot="1" x14ac:dyDescent="0.3">
      <c r="A95" s="5"/>
      <c r="B95" s="6"/>
      <c r="C95" s="31" t="s">
        <v>15</v>
      </c>
      <c r="D95" s="8"/>
      <c r="E95" s="7" t="s">
        <v>16</v>
      </c>
      <c r="F95" s="7"/>
      <c r="G95" s="7"/>
      <c r="H95" s="7" t="s">
        <v>87</v>
      </c>
      <c r="I95" s="9">
        <v>45689</v>
      </c>
      <c r="J95" s="9">
        <v>45716</v>
      </c>
      <c r="K95" s="10">
        <v>1</v>
      </c>
      <c r="L95" s="10" t="s">
        <v>20</v>
      </c>
      <c r="M95" s="11" t="s">
        <v>21</v>
      </c>
    </row>
    <row r="96" spans="1:13" ht="20.100000000000001" customHeight="1" thickBot="1" x14ac:dyDescent="0.3">
      <c r="A96" s="5"/>
      <c r="B96" s="6"/>
      <c r="C96" s="31" t="s">
        <v>15</v>
      </c>
      <c r="D96" s="8"/>
      <c r="E96" s="7" t="s">
        <v>16</v>
      </c>
      <c r="F96" s="7"/>
      <c r="G96" s="7"/>
      <c r="H96" s="7" t="s">
        <v>87</v>
      </c>
      <c r="I96" s="9">
        <v>45689</v>
      </c>
      <c r="J96" s="9">
        <v>45716</v>
      </c>
      <c r="K96" s="10">
        <v>1</v>
      </c>
      <c r="L96" s="10" t="s">
        <v>20</v>
      </c>
      <c r="M96" s="11" t="s">
        <v>21</v>
      </c>
    </row>
    <row r="97" spans="1:13" ht="20.100000000000001" customHeight="1" x14ac:dyDescent="0.25">
      <c r="A97" s="18"/>
      <c r="B97" s="18"/>
      <c r="C97" s="39"/>
      <c r="D97" s="20"/>
      <c r="E97" s="19"/>
      <c r="F97" s="19"/>
      <c r="G97" s="19"/>
      <c r="H97" s="19"/>
      <c r="I97" s="21"/>
      <c r="J97" s="21"/>
      <c r="K97" s="22"/>
      <c r="L97" s="22"/>
      <c r="M97" s="23"/>
    </row>
    <row r="98" spans="1:13" ht="20.100000000000001" customHeight="1" x14ac:dyDescent="0.25">
      <c r="A98" s="18"/>
      <c r="B98" s="18"/>
      <c r="C98" s="19"/>
      <c r="D98" s="20"/>
      <c r="E98" s="19"/>
      <c r="F98" s="19"/>
      <c r="G98" s="19"/>
      <c r="H98" s="19"/>
      <c r="I98" s="21"/>
      <c r="J98" s="21"/>
      <c r="K98" s="22"/>
      <c r="L98" s="22"/>
      <c r="M98" s="23"/>
    </row>
  </sheetData>
  <autoFilter ref="A1:M96" xr:uid="{DCFE8DDC-766A-4FD6-AD3C-3CA304802E72}"/>
  <conditionalFormatting sqref="D1:D22 D56:D1048576">
    <cfRule type="duplicateValues" dxfId="3" priority="185"/>
  </conditionalFormatting>
  <conditionalFormatting sqref="D1:D1048576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TS FEBRERO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Apoyo Terapéutico Salud a su Hogar IPS</dc:creator>
  <cp:lastModifiedBy>Apoyo Terapéutico Salud a su Hogar IPS</cp:lastModifiedBy>
  <dcterms:created xsi:type="dcterms:W3CDTF">2025-01-24T20:57:25Z</dcterms:created>
  <dcterms:modified xsi:type="dcterms:W3CDTF">2025-01-29T16:48:38Z</dcterms:modified>
</cp:coreProperties>
</file>