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E32E957C-E076-4E23-8B32-0205D32F706B}" xr6:coauthVersionLast="47" xr6:coauthVersionMax="47" xr10:uidLastSave="{00000000-0000-0000-0000-000000000000}"/>
  <bookViews>
    <workbookView xWindow="-120" yWindow="-120" windowWidth="29040" windowHeight="15720" xr2:uid="{2E9FA111-8F0C-4920-BB00-542105B4A077}"/>
  </bookViews>
  <sheets>
    <sheet name="TS FEBRERO 2025" sheetId="1" r:id="rId1"/>
  </sheets>
  <definedNames>
    <definedName name="_xlnm._FilterDatabase" localSheetId="0" hidden="1">'TS FEBRERO 2025'!$A$1:$M$9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<sst xmlns="http://schemas.openxmlformats.org/spreadsheetml/2006/main" count="541" uniqueCount="213">
  <si>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</si>
  <si>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</si>
  <si>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</si>
  <si>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</si>
  <si>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</si>
  <si>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</si>
  <si>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</si>
  <si>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</si>
  <si>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</si>
  <si>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</si>
  <si>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</si>
  <si>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</si>
  <si>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</si>
  <si>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</si>
  <si>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</si>
  <si>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BUENAVISTA</t>
  </si>
  <si>
    <t>CRONICO</t>
  </si>
  <si>
    <t>TS</t>
  </si>
  <si>
    <t>SAMARA ROMERO</t>
  </si>
  <si>
    <t>CERETE</t>
  </si>
  <si>
    <t>CIENAGA DE ORO</t>
  </si>
  <si>
    <t>MONTERIA</t>
  </si>
  <si>
    <t>MOÑITOS</t>
  </si>
  <si>
    <t>PLANETA RICA</t>
  </si>
  <si>
    <t>TI</t>
  </si>
  <si>
    <t>SAHAGUN</t>
  </si>
  <si>
    <t>CORDERO MARTINEZ</t>
  </si>
  <si>
    <t>RAUL FRANCISCO</t>
  </si>
  <si>
    <t>SAN CARLOS</t>
  </si>
  <si>
    <t>SAN PELAYO</t>
  </si>
  <si>
    <t>ANAYA HERNANDEZ</t>
  </si>
  <si>
    <t>JAIME CESAR</t>
  </si>
  <si>
    <t>TIERRALTA</t>
  </si>
  <si>
    <t>URANGO CONEO</t>
  </si>
  <si>
    <t>DOMINGO EMIGDIO</t>
  </si>
  <si>
    <t>VALENCIA</t>
  </si>
  <si>
    <t>SAN ANTERO</t>
  </si>
  <si>
    <t>LADEUTH PADILLA</t>
  </si>
  <si>
    <t>CANDELARIA</t>
  </si>
  <si>
    <t>PURISIMA</t>
  </si>
  <si>
    <t>RODRIGUEZ CARE</t>
  </si>
  <si>
    <t>MARIA VICTORIA</t>
  </si>
  <si>
    <t>SIN TERAPIA</t>
  </si>
  <si>
    <t>MONTELIBANO</t>
  </si>
  <si>
    <t>JESUS DANIEL</t>
  </si>
  <si>
    <t>PACHECO ARRAEZ</t>
  </si>
  <si>
    <t>AMPARO</t>
  </si>
  <si>
    <t>LORICA</t>
  </si>
  <si>
    <t>MORELO PACHECO</t>
  </si>
  <si>
    <t>DALIA YULIETH</t>
  </si>
  <si>
    <t>FERNANDEZ PADILLA</t>
  </si>
  <si>
    <t>CESAR AUGUSTO</t>
  </si>
  <si>
    <t>MARTINEZ MARTINEZ</t>
  </si>
  <si>
    <t>RUBEN DARIO</t>
  </si>
  <si>
    <t>SANCHEZ SALAS</t>
  </si>
  <si>
    <t>CARMEN MARIA</t>
  </si>
  <si>
    <t>DORIA BANDA</t>
  </si>
  <si>
    <t>DORIDA MARIA</t>
  </si>
  <si>
    <t>3138098655-3107432253- 3145215608</t>
  </si>
  <si>
    <t xml:space="preserve">OTERO DE IMBET </t>
  </si>
  <si>
    <t>EVERLIDES MARIA</t>
  </si>
  <si>
    <t>LA APARTADA</t>
  </si>
  <si>
    <t xml:space="preserve"> 3145450697 LORAINE HERRERA -3105042938- 3107032622</t>
  </si>
  <si>
    <t>ARRIETA RIVERO</t>
  </si>
  <si>
    <t>PASCUAL ANTONIO</t>
  </si>
  <si>
    <t>3045415617 -3116580864 - 3126544773</t>
  </si>
  <si>
    <t>GALINDO JARAMILLO</t>
  </si>
  <si>
    <t>FELICIA FRANCISCA</t>
  </si>
  <si>
    <t>3145299536 - 3145299536</t>
  </si>
  <si>
    <t>LOPEZ BARRERA</t>
  </si>
  <si>
    <t>KELLY VANESSA</t>
  </si>
  <si>
    <t>3115895030 - 3115898891 -</t>
  </si>
  <si>
    <t>MARTINEZ TORDECILLA</t>
  </si>
  <si>
    <t>MARUJA DEL CARMEN</t>
  </si>
  <si>
    <t>ZUÑIGA MORALES</t>
  </si>
  <si>
    <t>MANUEL DEL CRISTO</t>
  </si>
  <si>
    <t xml:space="preserve">RUBIO LOZANO </t>
  </si>
  <si>
    <t>ADALBERTO</t>
  </si>
  <si>
    <t xml:space="preserve">BLANCO RIVERA </t>
  </si>
  <si>
    <t>FRANCISCO JAVIER</t>
  </si>
  <si>
    <t xml:space="preserve">SANCHEZ LORA </t>
  </si>
  <si>
    <t>VICTOR HUGO</t>
  </si>
  <si>
    <t xml:space="preserve">VIDES ARGUMEDO </t>
  </si>
  <si>
    <t>ALCIDES MANUEL</t>
  </si>
  <si>
    <t>BARVA LOPEZ</t>
  </si>
  <si>
    <t xml:space="preserve"> AGUSTIN SEGUNDO</t>
  </si>
  <si>
    <t xml:space="preserve">MUÑOZ SIERRA </t>
  </si>
  <si>
    <t>RICARDO MANUEL</t>
  </si>
  <si>
    <t xml:space="preserve">RUIZ DE HAWASLY </t>
  </si>
  <si>
    <t>ROGELIA MARIA</t>
  </si>
  <si>
    <t>ARIAS GUTIERREZ</t>
  </si>
  <si>
    <t xml:space="preserve"> EUNICE LEONOR</t>
  </si>
  <si>
    <t xml:space="preserve">ARGEL GUERRERO </t>
  </si>
  <si>
    <t>EIBER ANDRES</t>
  </si>
  <si>
    <t xml:space="preserve">BALLESTA CHARRASQUIEL </t>
  </si>
  <si>
    <t xml:space="preserve">MONTERIA </t>
  </si>
  <si>
    <t>AYAPEL</t>
  </si>
  <si>
    <t xml:space="preserve">LA APARTADA </t>
  </si>
  <si>
    <t>3124235636 ROSA RUBIO - 3124235636-3205163550</t>
  </si>
  <si>
    <t>3122641725 LEONADIS REGINO 3226239789</t>
  </si>
  <si>
    <t>3106101122 ADIS SANCHEZ - 3122929058</t>
  </si>
  <si>
    <t>3103706510 YOMADIS VIVES - 3204839621- 3103563203</t>
  </si>
  <si>
    <t xml:space="preserve">3148761193 ERICK SIMANCA -  3102122993 -- </t>
  </si>
  <si>
    <t>3234841883 CARMEN GONZALEZ  - 3205327017</t>
  </si>
  <si>
    <t xml:space="preserve"> 3148969691 CLAUDETH HAWASLY 3235474863</t>
  </si>
  <si>
    <t xml:space="preserve"> 3113865129 LINA GOMEZ -3122995420</t>
  </si>
  <si>
    <t xml:space="preserve">3012100160 SONIA ARGEL - 3126714524- </t>
  </si>
  <si>
    <t>3013911724  ISA CAHARRASQUIEL - 3014398764- 7732609</t>
  </si>
  <si>
    <t>ANICHIARICO ESPITIA</t>
  </si>
  <si>
    <t>WILSON MANUEL</t>
  </si>
  <si>
    <t>SERNA IBAÑEZ</t>
  </si>
  <si>
    <t>ANDRES</t>
  </si>
  <si>
    <t>3225404331 - 3126389158</t>
  </si>
  <si>
    <t>TORO BARRIOS</t>
  </si>
  <si>
    <t>ULISES MANUEL</t>
  </si>
  <si>
    <t>3217624347 - 3165109917</t>
  </si>
  <si>
    <t>HERNANDEZ LUNA</t>
  </si>
  <si>
    <t>DORIS BLASINA</t>
  </si>
  <si>
    <t>3114383840 -</t>
  </si>
  <si>
    <t>PACHECO ARRIETA</t>
  </si>
  <si>
    <t>MARCELINO</t>
  </si>
  <si>
    <t>3118639167-3128897070</t>
  </si>
  <si>
    <t>ARENAS ARRIETA</t>
  </si>
  <si>
    <t>YOENIS PATRICIA</t>
  </si>
  <si>
    <t>PUERTO LIBERTADOR</t>
  </si>
  <si>
    <t>3234367615 -
3008230156</t>
  </si>
  <si>
    <t>VARGAS HERNANDEZ</t>
  </si>
  <si>
    <t>MANUEL GREGORIO</t>
  </si>
  <si>
    <t>3116513292 - 3216949335-</t>
  </si>
  <si>
    <t>CRANFORD RAMOS</t>
  </si>
  <si>
    <t>BETTY ISABEL</t>
  </si>
  <si>
    <t>3007079374- 3106825790- 3043018727</t>
  </si>
  <si>
    <t>PADILLA LOBO</t>
  </si>
  <si>
    <t>MANUEL RAMON</t>
  </si>
  <si>
    <t>SANCHEZ GALEANO</t>
  </si>
  <si>
    <t>CARMEN ALICIA</t>
  </si>
  <si>
    <t>3006808363- 3227024595</t>
  </si>
  <si>
    <t>RUIZ LOZANO</t>
  </si>
  <si>
    <t>OSTERMAN ENRIQUE</t>
  </si>
  <si>
    <t>3042975121 - 3106941592 - 3124839424</t>
  </si>
  <si>
    <t>URANGO FRANCO</t>
  </si>
  <si>
    <t>FREDDY SEGUNDO</t>
  </si>
  <si>
    <t>BUSTAMANTE POLO</t>
  </si>
  <si>
    <t>ESTHER JUDID</t>
  </si>
  <si>
    <t>3114195469 - 3208871004</t>
  </si>
  <si>
    <t>SENAS LOPEZ</t>
  </si>
  <si>
    <t>DEBORA ABIGAIL</t>
  </si>
  <si>
    <t>3137595911 - 3145371847 - 3024097360</t>
  </si>
  <si>
    <t>RAMOS DIAZ</t>
  </si>
  <si>
    <t>PEDRO JOSE</t>
  </si>
  <si>
    <t>ROMERO OSORIO</t>
  </si>
  <si>
    <t>CARMELA</t>
  </si>
  <si>
    <t>3104724595 3107463160</t>
  </si>
  <si>
    <t>SOTO CAMPILLO</t>
  </si>
  <si>
    <t>LUIS CARLOS</t>
  </si>
  <si>
    <t>3012799832- 3004225437 - 3233098577</t>
  </si>
  <si>
    <t>TORRES AGAMEZ</t>
  </si>
  <si>
    <t>FRANCISCO MIGUEL</t>
  </si>
  <si>
    <t>RODRIGUEZ RAMOS</t>
  </si>
  <si>
    <t>PEDRO</t>
  </si>
  <si>
    <t>CEL 3114140711- 3043520483</t>
  </si>
  <si>
    <t>FLOREZ DE MORALES</t>
  </si>
  <si>
    <t>RAFAELA DEL CARMEN</t>
  </si>
  <si>
    <t>AGUAS PEREZ</t>
  </si>
  <si>
    <t>GENOVEVA MARIA</t>
  </si>
  <si>
    <t>3216724897- 3013089915- 3147756422</t>
  </si>
  <si>
    <t>MIRANDA OSPINA</t>
  </si>
  <si>
    <t>MIGUEL</t>
  </si>
  <si>
    <t>3217101540- 3146906752</t>
  </si>
  <si>
    <t>SAMARA ROMERO</t>
  </si>
  <si>
    <t>3206250942 --3053088129</t>
  </si>
  <si>
    <t xml:space="preserve">MONTOYA MONTOYA </t>
  </si>
  <si>
    <t>TERESA</t>
  </si>
  <si>
    <t>OSORIO YANEZ</t>
  </si>
  <si>
    <t>LUIS GUILLERMO</t>
  </si>
  <si>
    <t>3107201763-  -3133146269- 3122179948</t>
  </si>
  <si>
    <t xml:space="preserve">GUZMAN MADRID </t>
  </si>
  <si>
    <t>ENEIDA ROSA</t>
  </si>
  <si>
    <t xml:space="preserve">BABILONIA AREVALO </t>
  </si>
  <si>
    <t>SEGRID DEL ROSARIO</t>
  </si>
  <si>
    <t>SAHAGÚN</t>
  </si>
  <si>
    <t xml:space="preserve">PEÑA LANCE </t>
  </si>
  <si>
    <t>JUAN JOSE</t>
  </si>
  <si>
    <t>MOMIL</t>
  </si>
  <si>
    <t xml:space="preserve"> MANGONES DE BERRIO </t>
  </si>
  <si>
    <t>ROSA IRENE</t>
  </si>
  <si>
    <t xml:space="preserve">CC </t>
  </si>
  <si>
    <t xml:space="preserve">MEZA RAMOS </t>
  </si>
  <si>
    <t>MERCEDES RAMONA</t>
  </si>
  <si>
    <t xml:space="preserve">PETRO BALLESTAS </t>
  </si>
  <si>
    <t>MARIA ROSARIO</t>
  </si>
  <si>
    <t>3219622502 ROSA VIDAL 3103125661</t>
  </si>
  <si>
    <t xml:space="preserve"> ALVAREZ QUINTERO </t>
  </si>
  <si>
    <t>ALCIRA DEL SOCORRO</t>
  </si>
  <si>
    <t xml:space="preserve">ARROYO AVILA </t>
  </si>
  <si>
    <t>SABA RAFAEL</t>
  </si>
  <si>
    <t xml:space="preserve"> - 3117366205	3105391696</t>
  </si>
  <si>
    <t xml:space="preserve"> 3148642715 - 	3205458686</t>
  </si>
  <si>
    <t xml:space="preserve">  3207064388 - 	3143595433</t>
  </si>
  <si>
    <t>3208831859 - 3135080223  -3208831859</t>
  </si>
  <si>
    <t>3147388035 -3234473383</t>
  </si>
  <si>
    <t>7918779 - 3052289710- 3173976076</t>
  </si>
  <si>
    <t>3007773535-
-3146905515 - 3233293663</t>
  </si>
  <si>
    <t>3116777739   - 3224674242</t>
  </si>
  <si>
    <t>3165780015 -  3052980698</t>
  </si>
  <si>
    <t>3218885616-3234813033 - :3218885616</t>
  </si>
  <si>
    <t>3232881923 - 3207112838</t>
  </si>
  <si>
    <t>3001200818 - 3008748003 - 3122371446- 3127510151</t>
  </si>
  <si>
    <t>3104141654 - 3145810856</t>
  </si>
  <si>
    <t>DE LA BARRERA CONTRERAS</t>
  </si>
  <si>
    <t xml:space="preserve"> HILDA DEL CARMEN</t>
  </si>
  <si>
    <t>3123086134 - 3242403264 - 3164464671 - 3023042159</t>
  </si>
  <si>
    <t>3014249937 - 7830522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</si>
</sst>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5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7" xfId="0" applyFont="1" applyBorder="1"/>
    <xf numFmtId="0" fontId="7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3">
    <cellStyle name="Normal" xfId="0" builtinId="0"/>
    <cellStyle name="Normal 4" xfId="1" xr:uid="{0EE34C84-7E63-4154-9BCF-9F4D51909C62}"/>
    <cellStyle name="Normal 5" xfId="2" xr:uid="{B3C52AF2-4B87-49E7-96E2-5CC4D255655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8DDC-766A-4FD6-AD3C-3CA304802E72}">
  <dimension ref="A1:M67"/>
  <sheetViews>
    <sheetView tabSelected="1" zoomScale="160" zoomScaleNormal="160" workbookViewId="0">
      <selection activeCell="A61" sqref="A2:XFD61"/>
    </sheetView>
  </sheetViews>
  <sheetFormatPr baseColWidth="10" defaultRowHeight="20.100000000000001" customHeight="1" x14ac:dyDescent="0.25"/>
  <cols>
    <col min="1" max="1" width="27.42578125" style="15" customWidth="1"/>
    <col min="2" max="2" width="22.5703125" style="15" customWidth="1"/>
    <col min="3" max="3" width="3.85546875" style="16" customWidth="1"/>
    <col min="4" max="4" width="11.42578125" style="17"/>
    <col min="5" max="5" width="8.140625" customWidth="1"/>
    <col min="6" max="6" width="11.42578125" style="16"/>
    <col min="7" max="7" width="22.140625" style="18" customWidth="1"/>
    <col min="11" max="12" width="4.28515625" customWidth="1"/>
    <col min="13" max="13" width="14.5703125" customWidth="1"/>
  </cols>
  <sheetData>
    <row r="1" spans="1:13" s="14" customFormat="1" ht="20.100000000000001" customHeight="1" thickBot="1" x14ac:dyDescent="0.3">
      <c r="A1" s="12" t="s">
        <v>0</v>
      </c>
      <c r="B1" s="13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3" ht="20.100000000000001" customHeight="1" thickBot="1" x14ac:dyDescent="0.3">
      <c r="A2" s="5" t="s">
        <v>76</v>
      </c>
      <c r="B2" s="6" t="s">
        <v>77</v>
      </c>
      <c r="C2" s="19" t="s">
        <v>13</v>
      </c>
      <c r="D2" s="8">
        <v>1579116</v>
      </c>
      <c r="E2" s="7" t="s">
        <v>14</v>
      </c>
      <c r="F2" s="7" t="s">
        <v>21</v>
      </c>
      <c r="G2" s="7" t="s">
        <v>98</v>
      </c>
      <c r="H2" s="7" t="s">
        <v>42</v>
      </c>
      <c r="I2" s="9">
        <v>45717</v>
      </c>
      <c r="J2" s="9">
        <v>45746</v>
      </c>
      <c r="K2" s="10">
        <v>1</v>
      </c>
      <c r="L2" s="10" t="s">
        <v>17</v>
      </c>
      <c r="M2" s="11" t="s">
        <v>18</v>
      </c>
    </row>
    <row r="3" spans="1:13" ht="20.100000000000001" customHeight="1" thickBot="1" x14ac:dyDescent="0.3">
      <c r="A3" s="5" t="s">
        <v>78</v>
      </c>
      <c r="B3" s="6" t="s">
        <v>79</v>
      </c>
      <c r="C3" s="19" t="s">
        <v>13</v>
      </c>
      <c r="D3" s="8">
        <v>1067285472</v>
      </c>
      <c r="E3" s="7" t="s">
        <v>14</v>
      </c>
      <c r="F3" s="7" t="s">
        <v>95</v>
      </c>
      <c r="G3" s="7" t="s">
        <v>99</v>
      </c>
      <c r="H3" s="7" t="s">
        <v>42</v>
      </c>
      <c r="I3" s="9">
        <v>45717</v>
      </c>
      <c r="J3" s="9">
        <v>45746</v>
      </c>
      <c r="K3" s="10">
        <v>1</v>
      </c>
      <c r="L3" s="10" t="s">
        <v>17</v>
      </c>
      <c r="M3" s="11" t="s">
        <v>18</v>
      </c>
    </row>
    <row r="4" spans="1:13" ht="20.100000000000001" customHeight="1" thickBot="1" x14ac:dyDescent="0.3">
      <c r="A4" s="5" t="s">
        <v>80</v>
      </c>
      <c r="B4" s="6" t="s">
        <v>81</v>
      </c>
      <c r="C4" s="19" t="s">
        <v>13</v>
      </c>
      <c r="D4" s="8">
        <v>1066605345</v>
      </c>
      <c r="E4" s="7" t="s">
        <v>14</v>
      </c>
      <c r="F4" s="7" t="s">
        <v>43</v>
      </c>
      <c r="G4" s="7" t="s">
        <v>100</v>
      </c>
      <c r="H4" s="7" t="s">
        <v>42</v>
      </c>
      <c r="I4" s="9">
        <v>45717</v>
      </c>
      <c r="J4" s="9">
        <v>45746</v>
      </c>
      <c r="K4" s="10">
        <v>1</v>
      </c>
      <c r="L4" s="10" t="s">
        <v>17</v>
      </c>
      <c r="M4" s="11" t="s">
        <v>18</v>
      </c>
    </row>
    <row r="5" spans="1:13" ht="20.100000000000001" customHeight="1" thickBot="1" x14ac:dyDescent="0.3">
      <c r="A5" s="5" t="s">
        <v>82</v>
      </c>
      <c r="B5" s="6" t="s">
        <v>83</v>
      </c>
      <c r="C5" s="19" t="s">
        <v>13</v>
      </c>
      <c r="D5" s="8">
        <v>2818967</v>
      </c>
      <c r="E5" s="7" t="s">
        <v>14</v>
      </c>
      <c r="F5" s="7" t="s">
        <v>28</v>
      </c>
      <c r="G5" s="7" t="s">
        <v>101</v>
      </c>
      <c r="H5" s="7" t="s">
        <v>42</v>
      </c>
      <c r="I5" s="9">
        <v>45717</v>
      </c>
      <c r="J5" s="9">
        <v>45746</v>
      </c>
      <c r="K5" s="10">
        <v>1</v>
      </c>
      <c r="L5" s="10" t="s">
        <v>17</v>
      </c>
      <c r="M5" s="11" t="s">
        <v>18</v>
      </c>
    </row>
    <row r="6" spans="1:13" ht="20.100000000000001" customHeight="1" thickBot="1" x14ac:dyDescent="0.3">
      <c r="A6" s="5" t="s">
        <v>84</v>
      </c>
      <c r="B6" s="6" t="s">
        <v>85</v>
      </c>
      <c r="C6" s="19" t="s">
        <v>13</v>
      </c>
      <c r="D6" s="8">
        <v>6700900</v>
      </c>
      <c r="E6" s="7" t="s">
        <v>14</v>
      </c>
      <c r="F6" s="7" t="s">
        <v>15</v>
      </c>
      <c r="G6" s="7" t="s">
        <v>102</v>
      </c>
      <c r="H6" s="7" t="s">
        <v>42</v>
      </c>
      <c r="I6" s="9">
        <v>45717</v>
      </c>
      <c r="J6" s="9">
        <v>45746</v>
      </c>
      <c r="K6" s="10">
        <v>1</v>
      </c>
      <c r="L6" s="10" t="s">
        <v>17</v>
      </c>
      <c r="M6" s="11" t="s">
        <v>18</v>
      </c>
    </row>
    <row r="7" spans="1:13" ht="20.100000000000001" customHeight="1" thickBot="1" x14ac:dyDescent="0.3">
      <c r="A7" s="5" t="s">
        <v>86</v>
      </c>
      <c r="B7" s="6" t="s">
        <v>87</v>
      </c>
      <c r="C7" s="19" t="s">
        <v>13</v>
      </c>
      <c r="D7" s="8">
        <v>2783018</v>
      </c>
      <c r="E7" s="7" t="s">
        <v>14</v>
      </c>
      <c r="F7" s="7" t="s">
        <v>96</v>
      </c>
      <c r="G7" s="7" t="s">
        <v>103</v>
      </c>
      <c r="H7" s="7" t="s">
        <v>42</v>
      </c>
      <c r="I7" s="9">
        <v>45717</v>
      </c>
      <c r="J7" s="9">
        <v>45746</v>
      </c>
      <c r="K7" s="10">
        <v>1</v>
      </c>
      <c r="L7" s="10" t="s">
        <v>17</v>
      </c>
      <c r="M7" s="11" t="s">
        <v>18</v>
      </c>
    </row>
    <row r="8" spans="1:13" ht="20.100000000000001" customHeight="1" thickBot="1" x14ac:dyDescent="0.3">
      <c r="A8" s="20" t="s">
        <v>88</v>
      </c>
      <c r="B8" s="21" t="s">
        <v>89</v>
      </c>
      <c r="C8" s="22" t="s">
        <v>13</v>
      </c>
      <c r="D8" s="23">
        <v>2621003</v>
      </c>
      <c r="E8" s="24" t="s">
        <v>14</v>
      </c>
      <c r="F8" s="24" t="s">
        <v>32</v>
      </c>
      <c r="G8" s="24" t="s">
        <v>104</v>
      </c>
      <c r="H8" s="24" t="s">
        <v>42</v>
      </c>
      <c r="I8" s="25">
        <v>45717</v>
      </c>
      <c r="J8" s="25">
        <v>45746</v>
      </c>
      <c r="K8" s="26">
        <v>1</v>
      </c>
      <c r="L8" s="26" t="s">
        <v>17</v>
      </c>
      <c r="M8" s="27" t="s">
        <v>18</v>
      </c>
    </row>
    <row r="9" spans="1:13" ht="20.100000000000001" customHeight="1" thickBot="1" x14ac:dyDescent="0.3">
      <c r="A9" s="28" t="s">
        <v>90</v>
      </c>
      <c r="B9" s="29" t="s">
        <v>91</v>
      </c>
      <c r="C9" s="30" t="s">
        <v>13</v>
      </c>
      <c r="D9" s="31">
        <v>50894202</v>
      </c>
      <c r="E9" s="32" t="s">
        <v>14</v>
      </c>
      <c r="F9" s="32" t="s">
        <v>97</v>
      </c>
      <c r="G9" s="32" t="s">
        <v>105</v>
      </c>
      <c r="H9" s="32" t="s">
        <v>42</v>
      </c>
      <c r="I9" s="33">
        <v>45717</v>
      </c>
      <c r="J9" s="33">
        <v>45746</v>
      </c>
      <c r="K9" s="34">
        <v>1</v>
      </c>
      <c r="L9" s="34" t="s">
        <v>17</v>
      </c>
      <c r="M9" s="35" t="s">
        <v>18</v>
      </c>
    </row>
    <row r="10" spans="1:13" ht="20.100000000000001" customHeight="1" thickBot="1" x14ac:dyDescent="0.3">
      <c r="A10" s="36" t="s">
        <v>92</v>
      </c>
      <c r="B10" s="6" t="s">
        <v>93</v>
      </c>
      <c r="C10" s="19" t="s">
        <v>13</v>
      </c>
      <c r="D10" s="8">
        <v>15030673</v>
      </c>
      <c r="E10" s="7" t="s">
        <v>14</v>
      </c>
      <c r="F10" s="7" t="s">
        <v>47</v>
      </c>
      <c r="G10" s="7" t="s">
        <v>106</v>
      </c>
      <c r="H10" s="7" t="s">
        <v>42</v>
      </c>
      <c r="I10" s="9">
        <v>45717</v>
      </c>
      <c r="J10" s="9">
        <v>45746</v>
      </c>
      <c r="K10" s="10">
        <v>1</v>
      </c>
      <c r="L10" s="10" t="s">
        <v>17</v>
      </c>
      <c r="M10" s="37" t="s">
        <v>18</v>
      </c>
    </row>
    <row r="11" spans="1:13" ht="20.100000000000001" customHeight="1" thickBot="1" x14ac:dyDescent="0.3">
      <c r="A11" s="36" t="s">
        <v>94</v>
      </c>
      <c r="B11" s="6" t="s">
        <v>44</v>
      </c>
      <c r="C11" s="19" t="s">
        <v>13</v>
      </c>
      <c r="D11" s="8">
        <v>1003066829</v>
      </c>
      <c r="E11" s="7" t="s">
        <v>14</v>
      </c>
      <c r="F11" s="7" t="s">
        <v>47</v>
      </c>
      <c r="G11" s="7" t="s">
        <v>107</v>
      </c>
      <c r="H11" s="7" t="s">
        <v>42</v>
      </c>
      <c r="I11" s="9">
        <v>45717</v>
      </c>
      <c r="J11" s="9">
        <v>45746</v>
      </c>
      <c r="K11" s="10">
        <v>1</v>
      </c>
      <c r="L11" s="10" t="s">
        <v>17</v>
      </c>
      <c r="M11" s="37" t="s">
        <v>18</v>
      </c>
    </row>
    <row r="12" spans="1:13" ht="20.100000000000001" customHeight="1" thickBot="1" x14ac:dyDescent="0.3">
      <c r="A12" s="36" t="s">
        <v>108</v>
      </c>
      <c r="B12" s="6" t="s">
        <v>109</v>
      </c>
      <c r="C12" s="19" t="s">
        <v>13</v>
      </c>
      <c r="D12" s="8">
        <v>1062959171</v>
      </c>
      <c r="E12" s="7" t="s">
        <v>14</v>
      </c>
      <c r="F12" s="7" t="s">
        <v>47</v>
      </c>
      <c r="G12" s="7">
        <v>3226183449</v>
      </c>
      <c r="H12" s="7" t="s">
        <v>16</v>
      </c>
      <c r="I12" s="9">
        <v>45717</v>
      </c>
      <c r="J12" s="9">
        <v>45746</v>
      </c>
      <c r="K12" s="10">
        <v>1</v>
      </c>
      <c r="L12" s="10" t="s">
        <v>17</v>
      </c>
      <c r="M12" s="37" t="s">
        <v>18</v>
      </c>
    </row>
    <row r="13" spans="1:13" ht="20.100000000000001" customHeight="1" thickBot="1" x14ac:dyDescent="0.3">
      <c r="A13" s="36" t="s">
        <v>110</v>
      </c>
      <c r="B13" s="6" t="s">
        <v>111</v>
      </c>
      <c r="C13" s="19" t="s">
        <v>13</v>
      </c>
      <c r="D13" s="8">
        <v>6868411</v>
      </c>
      <c r="E13" s="7" t="s">
        <v>14</v>
      </c>
      <c r="F13" s="7" t="s">
        <v>47</v>
      </c>
      <c r="G13" s="7" t="s">
        <v>112</v>
      </c>
      <c r="H13" s="7" t="s">
        <v>16</v>
      </c>
      <c r="I13" s="9">
        <v>45717</v>
      </c>
      <c r="J13" s="9">
        <v>45746</v>
      </c>
      <c r="K13" s="10">
        <v>1</v>
      </c>
      <c r="L13" s="10" t="s">
        <v>17</v>
      </c>
      <c r="M13" s="37" t="s">
        <v>18</v>
      </c>
    </row>
    <row r="14" spans="1:13" ht="20.100000000000001" customHeight="1" thickBot="1" x14ac:dyDescent="0.3">
      <c r="A14" s="36" t="s">
        <v>113</v>
      </c>
      <c r="B14" s="6" t="s">
        <v>114</v>
      </c>
      <c r="C14" s="19" t="s">
        <v>13</v>
      </c>
      <c r="D14" s="8">
        <v>6863691</v>
      </c>
      <c r="E14" s="7" t="s">
        <v>14</v>
      </c>
      <c r="F14" s="7" t="s">
        <v>32</v>
      </c>
      <c r="G14" s="7" t="s">
        <v>115</v>
      </c>
      <c r="H14" s="7" t="s">
        <v>16</v>
      </c>
      <c r="I14" s="9">
        <v>45717</v>
      </c>
      <c r="J14" s="9">
        <v>45746</v>
      </c>
      <c r="K14" s="10">
        <v>1</v>
      </c>
      <c r="L14" s="10" t="s">
        <v>17</v>
      </c>
      <c r="M14" s="37" t="s">
        <v>18</v>
      </c>
    </row>
    <row r="15" spans="1:13" ht="20.100000000000001" customHeight="1" thickBot="1" x14ac:dyDescent="0.3">
      <c r="A15" s="36" t="s">
        <v>116</v>
      </c>
      <c r="B15" s="6" t="s">
        <v>117</v>
      </c>
      <c r="C15" s="19" t="s">
        <v>13</v>
      </c>
      <c r="D15" s="8">
        <v>34957283</v>
      </c>
      <c r="E15" s="7" t="s">
        <v>14</v>
      </c>
      <c r="F15" s="7" t="s">
        <v>21</v>
      </c>
      <c r="G15" s="7" t="s">
        <v>118</v>
      </c>
      <c r="H15" s="7" t="s">
        <v>16</v>
      </c>
      <c r="I15" s="9">
        <v>45717</v>
      </c>
      <c r="J15" s="9">
        <v>45746</v>
      </c>
      <c r="K15" s="10">
        <v>1</v>
      </c>
      <c r="L15" s="10" t="s">
        <v>17</v>
      </c>
      <c r="M15" s="37" t="s">
        <v>18</v>
      </c>
    </row>
    <row r="16" spans="1:13" ht="20.100000000000001" customHeight="1" thickBot="1" x14ac:dyDescent="0.3">
      <c r="A16" s="36" t="s">
        <v>74</v>
      </c>
      <c r="B16" s="6" t="s">
        <v>75</v>
      </c>
      <c r="C16" s="19" t="s">
        <v>13</v>
      </c>
      <c r="D16" s="8">
        <v>2813153</v>
      </c>
      <c r="E16" s="7" t="s">
        <v>14</v>
      </c>
      <c r="F16" s="7" t="s">
        <v>36</v>
      </c>
      <c r="G16" s="7" t="s">
        <v>170</v>
      </c>
      <c r="H16" s="7" t="s">
        <v>16</v>
      </c>
      <c r="I16" s="9">
        <v>45717</v>
      </c>
      <c r="J16" s="9">
        <v>45746</v>
      </c>
      <c r="K16" s="10">
        <v>1</v>
      </c>
      <c r="L16" s="10" t="s">
        <v>17</v>
      </c>
      <c r="M16" s="37" t="s">
        <v>18</v>
      </c>
    </row>
    <row r="17" spans="1:13" ht="20.100000000000001" customHeight="1" thickBot="1" x14ac:dyDescent="0.3">
      <c r="A17" s="36" t="s">
        <v>119</v>
      </c>
      <c r="B17" s="6" t="s">
        <v>120</v>
      </c>
      <c r="C17" s="19" t="s">
        <v>13</v>
      </c>
      <c r="D17" s="8">
        <v>8940550</v>
      </c>
      <c r="E17" s="7" t="s">
        <v>14</v>
      </c>
      <c r="F17" s="7" t="s">
        <v>15</v>
      </c>
      <c r="G17" s="7" t="s">
        <v>121</v>
      </c>
      <c r="H17" s="7" t="s">
        <v>16</v>
      </c>
      <c r="I17" s="9">
        <v>45717</v>
      </c>
      <c r="J17" s="9">
        <v>45746</v>
      </c>
      <c r="K17" s="10">
        <v>1</v>
      </c>
      <c r="L17" s="10" t="s">
        <v>17</v>
      </c>
      <c r="M17" s="37" t="s">
        <v>18</v>
      </c>
    </row>
    <row r="18" spans="1:13" ht="20.100000000000001" customHeight="1" thickBot="1" x14ac:dyDescent="0.3">
      <c r="A18" s="36" t="s">
        <v>122</v>
      </c>
      <c r="B18" s="6" t="s">
        <v>123</v>
      </c>
      <c r="C18" s="19" t="s">
        <v>13</v>
      </c>
      <c r="D18" s="8">
        <v>1063355792</v>
      </c>
      <c r="E18" s="7" t="s">
        <v>14</v>
      </c>
      <c r="F18" s="7" t="s">
        <v>124</v>
      </c>
      <c r="G18" s="7" t="s">
        <v>125</v>
      </c>
      <c r="H18" s="7" t="s">
        <v>16</v>
      </c>
      <c r="I18" s="9">
        <v>45717</v>
      </c>
      <c r="J18" s="9">
        <v>45746</v>
      </c>
      <c r="K18" s="10">
        <v>1</v>
      </c>
      <c r="L18" s="10" t="s">
        <v>17</v>
      </c>
      <c r="M18" s="37" t="s">
        <v>18</v>
      </c>
    </row>
    <row r="19" spans="1:13" ht="20.100000000000001" customHeight="1" thickBot="1" x14ac:dyDescent="0.3">
      <c r="A19" s="36" t="s">
        <v>26</v>
      </c>
      <c r="B19" s="6" t="s">
        <v>27</v>
      </c>
      <c r="C19" s="19" t="s">
        <v>13</v>
      </c>
      <c r="D19" s="8">
        <v>10910116</v>
      </c>
      <c r="E19" s="7" t="s">
        <v>14</v>
      </c>
      <c r="F19" s="7" t="s">
        <v>28</v>
      </c>
      <c r="G19" s="7" t="s">
        <v>196</v>
      </c>
      <c r="H19" s="7" t="s">
        <v>16</v>
      </c>
      <c r="I19" s="9">
        <v>45717</v>
      </c>
      <c r="J19" s="9">
        <v>45746</v>
      </c>
      <c r="K19" s="10">
        <v>1</v>
      </c>
      <c r="L19" s="10" t="s">
        <v>17</v>
      </c>
      <c r="M19" s="37" t="s">
        <v>18</v>
      </c>
    </row>
    <row r="20" spans="1:13" ht="20.100000000000001" customHeight="1" thickBot="1" x14ac:dyDescent="0.3">
      <c r="A20" s="36" t="s">
        <v>126</v>
      </c>
      <c r="B20" s="6" t="s">
        <v>127</v>
      </c>
      <c r="C20" s="19" t="s">
        <v>13</v>
      </c>
      <c r="D20" s="8">
        <v>10980354</v>
      </c>
      <c r="E20" s="7" t="s">
        <v>14</v>
      </c>
      <c r="F20" s="7" t="s">
        <v>29</v>
      </c>
      <c r="G20" s="7" t="s">
        <v>128</v>
      </c>
      <c r="H20" s="7" t="s">
        <v>16</v>
      </c>
      <c r="I20" s="9">
        <v>45717</v>
      </c>
      <c r="J20" s="9">
        <v>45746</v>
      </c>
      <c r="K20" s="10">
        <v>1</v>
      </c>
      <c r="L20" s="10" t="s">
        <v>17</v>
      </c>
      <c r="M20" s="37" t="s">
        <v>18</v>
      </c>
    </row>
    <row r="21" spans="1:13" ht="20.100000000000001" customHeight="1" thickBot="1" x14ac:dyDescent="0.3">
      <c r="A21" s="36" t="s">
        <v>129</v>
      </c>
      <c r="B21" s="6" t="s">
        <v>130</v>
      </c>
      <c r="C21" s="19" t="s">
        <v>13</v>
      </c>
      <c r="D21" s="8">
        <v>25840599</v>
      </c>
      <c r="E21" s="7" t="s">
        <v>14</v>
      </c>
      <c r="F21" s="7" t="s">
        <v>19</v>
      </c>
      <c r="G21" s="7" t="s">
        <v>131</v>
      </c>
      <c r="H21" s="7" t="s">
        <v>16</v>
      </c>
      <c r="I21" s="9">
        <v>45717</v>
      </c>
      <c r="J21" s="9">
        <v>45746</v>
      </c>
      <c r="K21" s="10">
        <v>1</v>
      </c>
      <c r="L21" s="10" t="s">
        <v>17</v>
      </c>
      <c r="M21" s="37" t="s">
        <v>18</v>
      </c>
    </row>
    <row r="22" spans="1:13" ht="20.100000000000001" customHeight="1" thickBot="1" x14ac:dyDescent="0.3">
      <c r="A22" s="36" t="s">
        <v>132</v>
      </c>
      <c r="B22" s="6" t="s">
        <v>133</v>
      </c>
      <c r="C22" s="19" t="s">
        <v>13</v>
      </c>
      <c r="D22" s="8">
        <v>2789821</v>
      </c>
      <c r="E22" s="7" t="s">
        <v>14</v>
      </c>
      <c r="F22" s="7" t="s">
        <v>19</v>
      </c>
      <c r="G22" s="7">
        <v>3146248405</v>
      </c>
      <c r="H22" s="7" t="s">
        <v>16</v>
      </c>
      <c r="I22" s="9">
        <v>45717</v>
      </c>
      <c r="J22" s="9">
        <v>45746</v>
      </c>
      <c r="K22" s="10">
        <v>1</v>
      </c>
      <c r="L22" s="10" t="s">
        <v>17</v>
      </c>
      <c r="M22" s="37" t="s">
        <v>18</v>
      </c>
    </row>
    <row r="23" spans="1:13" ht="20.100000000000001" customHeight="1" thickBot="1" x14ac:dyDescent="0.3">
      <c r="A23" s="36" t="s">
        <v>134</v>
      </c>
      <c r="B23" s="6" t="s">
        <v>135</v>
      </c>
      <c r="C23" s="19" t="s">
        <v>13</v>
      </c>
      <c r="D23" s="8">
        <v>34955866</v>
      </c>
      <c r="E23" s="7" t="s">
        <v>14</v>
      </c>
      <c r="F23" s="7" t="s">
        <v>19</v>
      </c>
      <c r="G23" s="7" t="s">
        <v>136</v>
      </c>
      <c r="H23" s="7" t="s">
        <v>16</v>
      </c>
      <c r="I23" s="9">
        <v>45717</v>
      </c>
      <c r="J23" s="9">
        <v>45746</v>
      </c>
      <c r="K23" s="10">
        <v>1</v>
      </c>
      <c r="L23" s="10" t="s">
        <v>17</v>
      </c>
      <c r="M23" s="37" t="s">
        <v>18</v>
      </c>
    </row>
    <row r="24" spans="1:13" ht="20.100000000000001" customHeight="1" thickBot="1" x14ac:dyDescent="0.3">
      <c r="A24" s="36" t="s">
        <v>137</v>
      </c>
      <c r="B24" s="6" t="s">
        <v>138</v>
      </c>
      <c r="C24" s="19" t="s">
        <v>13</v>
      </c>
      <c r="D24" s="8">
        <v>1063075787</v>
      </c>
      <c r="E24" s="7" t="s">
        <v>14</v>
      </c>
      <c r="F24" s="7" t="s">
        <v>20</v>
      </c>
      <c r="G24" s="7" t="s">
        <v>139</v>
      </c>
      <c r="H24" s="7" t="s">
        <v>16</v>
      </c>
      <c r="I24" s="9">
        <v>45717</v>
      </c>
      <c r="J24" s="9">
        <v>45746</v>
      </c>
      <c r="K24" s="10">
        <v>1</v>
      </c>
      <c r="L24" s="10" t="s">
        <v>17</v>
      </c>
      <c r="M24" s="37" t="s">
        <v>18</v>
      </c>
    </row>
    <row r="25" spans="1:13" ht="20.100000000000001" customHeight="1" thickBot="1" x14ac:dyDescent="0.3">
      <c r="A25" s="36" t="s">
        <v>140</v>
      </c>
      <c r="B25" s="6" t="s">
        <v>141</v>
      </c>
      <c r="C25" s="19" t="s">
        <v>13</v>
      </c>
      <c r="D25" s="8">
        <v>1067844952</v>
      </c>
      <c r="E25" s="7" t="s">
        <v>14</v>
      </c>
      <c r="F25" s="7" t="s">
        <v>20</v>
      </c>
      <c r="G25" s="7">
        <v>3015572509</v>
      </c>
      <c r="H25" s="7" t="s">
        <v>16</v>
      </c>
      <c r="I25" s="9">
        <v>45717</v>
      </c>
      <c r="J25" s="9">
        <v>45746</v>
      </c>
      <c r="K25" s="10">
        <v>1</v>
      </c>
      <c r="L25" s="10" t="s">
        <v>17</v>
      </c>
      <c r="M25" s="37" t="s">
        <v>18</v>
      </c>
    </row>
    <row r="26" spans="1:13" ht="20.100000000000001" customHeight="1" thickBot="1" x14ac:dyDescent="0.3">
      <c r="A26" s="38" t="s">
        <v>142</v>
      </c>
      <c r="B26" s="21" t="s">
        <v>143</v>
      </c>
      <c r="C26" s="22" t="s">
        <v>13</v>
      </c>
      <c r="D26" s="23">
        <v>1067839030</v>
      </c>
      <c r="E26" s="24" t="s">
        <v>14</v>
      </c>
      <c r="F26" s="24" t="s">
        <v>21</v>
      </c>
      <c r="G26" s="24" t="s">
        <v>144</v>
      </c>
      <c r="H26" s="24" t="s">
        <v>16</v>
      </c>
      <c r="I26" s="25">
        <v>45717</v>
      </c>
      <c r="J26" s="25">
        <v>45746</v>
      </c>
      <c r="K26" s="26">
        <v>1</v>
      </c>
      <c r="L26" s="26" t="s">
        <v>17</v>
      </c>
      <c r="M26" s="39" t="s">
        <v>18</v>
      </c>
    </row>
    <row r="27" spans="1:13" ht="20.100000000000001" customHeight="1" thickBot="1" x14ac:dyDescent="0.3">
      <c r="A27" s="40" t="s">
        <v>145</v>
      </c>
      <c r="B27" s="40" t="s">
        <v>146</v>
      </c>
      <c r="C27" s="41" t="s">
        <v>13</v>
      </c>
      <c r="D27" s="42">
        <v>50895862</v>
      </c>
      <c r="E27" s="43" t="s">
        <v>14</v>
      </c>
      <c r="F27" s="43" t="s">
        <v>21</v>
      </c>
      <c r="G27" s="43" t="s">
        <v>147</v>
      </c>
      <c r="H27" s="43" t="s">
        <v>16</v>
      </c>
      <c r="I27" s="44">
        <v>45717</v>
      </c>
      <c r="J27" s="44">
        <v>45746</v>
      </c>
      <c r="K27" s="45">
        <v>1</v>
      </c>
      <c r="L27" s="45" t="s">
        <v>17</v>
      </c>
      <c r="M27" s="46" t="s">
        <v>18</v>
      </c>
    </row>
    <row r="28" spans="1:13" ht="20.100000000000001" customHeight="1" thickBot="1" x14ac:dyDescent="0.3">
      <c r="A28" s="40" t="s">
        <v>148</v>
      </c>
      <c r="B28" s="40" t="s">
        <v>149</v>
      </c>
      <c r="C28" s="41" t="s">
        <v>13</v>
      </c>
      <c r="D28" s="42">
        <v>15661846</v>
      </c>
      <c r="E28" s="43" t="s">
        <v>14</v>
      </c>
      <c r="F28" s="43" t="s">
        <v>21</v>
      </c>
      <c r="G28" s="43">
        <v>3135422070</v>
      </c>
      <c r="H28" s="43" t="s">
        <v>16</v>
      </c>
      <c r="I28" s="44">
        <v>45717</v>
      </c>
      <c r="J28" s="44">
        <v>45746</v>
      </c>
      <c r="K28" s="45">
        <v>1</v>
      </c>
      <c r="L28" s="45" t="s">
        <v>17</v>
      </c>
      <c r="M28" s="46" t="s">
        <v>18</v>
      </c>
    </row>
    <row r="29" spans="1:13" ht="20.100000000000001" customHeight="1" thickBot="1" x14ac:dyDescent="0.3">
      <c r="A29" s="47" t="s">
        <v>150</v>
      </c>
      <c r="B29" s="47" t="s">
        <v>151</v>
      </c>
      <c r="C29" s="48" t="s">
        <v>13</v>
      </c>
      <c r="D29" s="49">
        <v>34976376</v>
      </c>
      <c r="E29" s="43" t="s">
        <v>14</v>
      </c>
      <c r="F29" s="50" t="s">
        <v>21</v>
      </c>
      <c r="G29" s="43" t="s">
        <v>152</v>
      </c>
      <c r="H29" s="43" t="s">
        <v>16</v>
      </c>
      <c r="I29" s="44">
        <v>45717</v>
      </c>
      <c r="J29" s="44">
        <v>45746</v>
      </c>
      <c r="K29" s="45">
        <v>1</v>
      </c>
      <c r="L29" s="45" t="s">
        <v>17</v>
      </c>
      <c r="M29" s="46" t="s">
        <v>18</v>
      </c>
    </row>
    <row r="30" spans="1:13" ht="20.100000000000001" customHeight="1" thickBot="1" x14ac:dyDescent="0.3">
      <c r="A30" s="47" t="s">
        <v>153</v>
      </c>
      <c r="B30" s="47" t="s">
        <v>154</v>
      </c>
      <c r="C30" s="48" t="s">
        <v>13</v>
      </c>
      <c r="D30" s="49">
        <v>6575879</v>
      </c>
      <c r="E30" s="43" t="s">
        <v>14</v>
      </c>
      <c r="F30" s="50" t="s">
        <v>21</v>
      </c>
      <c r="G30" s="43" t="s">
        <v>155</v>
      </c>
      <c r="H30" s="43" t="s">
        <v>16</v>
      </c>
      <c r="I30" s="44">
        <v>45717</v>
      </c>
      <c r="J30" s="44">
        <v>45746</v>
      </c>
      <c r="K30" s="45">
        <v>1</v>
      </c>
      <c r="L30" s="45" t="s">
        <v>17</v>
      </c>
      <c r="M30" s="46" t="s">
        <v>18</v>
      </c>
    </row>
    <row r="31" spans="1:13" ht="20.100000000000001" customHeight="1" thickBot="1" x14ac:dyDescent="0.3">
      <c r="A31" s="47" t="s">
        <v>156</v>
      </c>
      <c r="B31" s="47" t="s">
        <v>157</v>
      </c>
      <c r="C31" s="48" t="s">
        <v>13</v>
      </c>
      <c r="D31" s="49">
        <v>6572256</v>
      </c>
      <c r="E31" s="43" t="s">
        <v>14</v>
      </c>
      <c r="F31" s="50" t="s">
        <v>21</v>
      </c>
      <c r="G31" s="43">
        <v>3107009747</v>
      </c>
      <c r="H31" s="43" t="s">
        <v>16</v>
      </c>
      <c r="I31" s="44">
        <v>45717</v>
      </c>
      <c r="J31" s="44">
        <v>45746</v>
      </c>
      <c r="K31" s="45">
        <v>1</v>
      </c>
      <c r="L31" s="45" t="s">
        <v>17</v>
      </c>
      <c r="M31" s="46" t="s">
        <v>18</v>
      </c>
    </row>
    <row r="32" spans="1:13" ht="20.100000000000001" customHeight="1" thickBot="1" x14ac:dyDescent="0.3">
      <c r="A32" s="47" t="s">
        <v>158</v>
      </c>
      <c r="B32" s="47" t="s">
        <v>159</v>
      </c>
      <c r="C32" s="48" t="s">
        <v>13</v>
      </c>
      <c r="D32" s="49">
        <v>15043908</v>
      </c>
      <c r="E32" s="43" t="s">
        <v>14</v>
      </c>
      <c r="F32" s="50" t="s">
        <v>25</v>
      </c>
      <c r="G32" s="43" t="s">
        <v>160</v>
      </c>
      <c r="H32" s="43" t="s">
        <v>16</v>
      </c>
      <c r="I32" s="44">
        <v>45717</v>
      </c>
      <c r="J32" s="44">
        <v>45746</v>
      </c>
      <c r="K32" s="45">
        <v>1</v>
      </c>
      <c r="L32" s="45" t="s">
        <v>17</v>
      </c>
      <c r="M32" s="46" t="s">
        <v>18</v>
      </c>
    </row>
    <row r="33" spans="1:13" ht="20.100000000000001" customHeight="1" thickBot="1" x14ac:dyDescent="0.3">
      <c r="A33" s="47" t="s">
        <v>30</v>
      </c>
      <c r="B33" s="47" t="s">
        <v>31</v>
      </c>
      <c r="C33" s="48" t="s">
        <v>13</v>
      </c>
      <c r="D33" s="49">
        <v>78743952</v>
      </c>
      <c r="E33" s="43" t="s">
        <v>14</v>
      </c>
      <c r="F33" s="50" t="s">
        <v>32</v>
      </c>
      <c r="G33" s="43">
        <v>-3214751703</v>
      </c>
      <c r="H33" s="43" t="s">
        <v>16</v>
      </c>
      <c r="I33" s="44">
        <v>45717</v>
      </c>
      <c r="J33" s="44">
        <v>45746</v>
      </c>
      <c r="K33" s="45">
        <v>1</v>
      </c>
      <c r="L33" s="45" t="s">
        <v>17</v>
      </c>
      <c r="M33" s="46" t="s">
        <v>18</v>
      </c>
    </row>
    <row r="34" spans="1:13" ht="20.100000000000001" customHeight="1" thickBot="1" x14ac:dyDescent="0.3">
      <c r="A34" s="47" t="s">
        <v>161</v>
      </c>
      <c r="B34" s="47" t="s">
        <v>162</v>
      </c>
      <c r="C34" s="48" t="s">
        <v>13</v>
      </c>
      <c r="D34" s="49">
        <v>26241139</v>
      </c>
      <c r="E34" s="43" t="s">
        <v>14</v>
      </c>
      <c r="F34" s="50" t="s">
        <v>32</v>
      </c>
      <c r="G34" s="43">
        <v>3146947134</v>
      </c>
      <c r="H34" s="43" t="s">
        <v>16</v>
      </c>
      <c r="I34" s="44">
        <v>45717</v>
      </c>
      <c r="J34" s="44">
        <v>45746</v>
      </c>
      <c r="K34" s="45">
        <v>1</v>
      </c>
      <c r="L34" s="45" t="s">
        <v>17</v>
      </c>
      <c r="M34" s="46" t="s">
        <v>18</v>
      </c>
    </row>
    <row r="35" spans="1:13" ht="20.100000000000001" customHeight="1" thickBot="1" x14ac:dyDescent="0.3">
      <c r="A35" s="47" t="s">
        <v>163</v>
      </c>
      <c r="B35" s="47" t="s">
        <v>164</v>
      </c>
      <c r="C35" s="48"/>
      <c r="D35" s="49">
        <v>25775212</v>
      </c>
      <c r="E35" s="43" t="s">
        <v>14</v>
      </c>
      <c r="F35" s="50" t="s">
        <v>35</v>
      </c>
      <c r="G35" s="43" t="s">
        <v>165</v>
      </c>
      <c r="H35" s="43" t="s">
        <v>16</v>
      </c>
      <c r="I35" s="44">
        <v>45717</v>
      </c>
      <c r="J35" s="44">
        <v>45746</v>
      </c>
      <c r="K35" s="45">
        <v>1</v>
      </c>
      <c r="L35" s="45" t="s">
        <v>17</v>
      </c>
      <c r="M35" s="46" t="s">
        <v>18</v>
      </c>
    </row>
    <row r="36" spans="1:13" ht="20.100000000000001" customHeight="1" thickBot="1" x14ac:dyDescent="0.3">
      <c r="A36" s="47" t="s">
        <v>166</v>
      </c>
      <c r="B36" s="47" t="s">
        <v>167</v>
      </c>
      <c r="C36" s="48" t="s">
        <v>13</v>
      </c>
      <c r="D36" s="49">
        <v>3638174</v>
      </c>
      <c r="E36" s="43" t="s">
        <v>14</v>
      </c>
      <c r="F36" s="50" t="s">
        <v>35</v>
      </c>
      <c r="G36" s="43" t="s">
        <v>168</v>
      </c>
      <c r="H36" s="43" t="s">
        <v>16</v>
      </c>
      <c r="I36" s="44">
        <v>45717</v>
      </c>
      <c r="J36" s="44">
        <v>45746</v>
      </c>
      <c r="K36" s="45">
        <v>1</v>
      </c>
      <c r="L36" s="45" t="s">
        <v>17</v>
      </c>
      <c r="M36" s="46" t="s">
        <v>18</v>
      </c>
    </row>
    <row r="37" spans="1:13" ht="20.100000000000001" customHeight="1" thickBot="1" x14ac:dyDescent="0.3">
      <c r="A37" s="47" t="s">
        <v>63</v>
      </c>
      <c r="B37" s="47" t="s">
        <v>64</v>
      </c>
      <c r="C37" s="48" t="s">
        <v>13</v>
      </c>
      <c r="D37" s="49">
        <v>2785368</v>
      </c>
      <c r="E37" s="43" t="s">
        <v>14</v>
      </c>
      <c r="F37" s="50" t="s">
        <v>21</v>
      </c>
      <c r="G37" s="43" t="s">
        <v>65</v>
      </c>
      <c r="H37" s="43" t="s">
        <v>42</v>
      </c>
      <c r="I37" s="44">
        <v>45717</v>
      </c>
      <c r="J37" s="44">
        <v>45746</v>
      </c>
      <c r="K37" s="45">
        <v>1</v>
      </c>
      <c r="L37" s="45" t="s">
        <v>17</v>
      </c>
      <c r="M37" s="46" t="s">
        <v>18</v>
      </c>
    </row>
    <row r="38" spans="1:13" ht="20.100000000000001" customHeight="1" thickBot="1" x14ac:dyDescent="0.3">
      <c r="A38" s="47" t="s">
        <v>33</v>
      </c>
      <c r="B38" s="47" t="s">
        <v>34</v>
      </c>
      <c r="C38" s="48" t="s">
        <v>13</v>
      </c>
      <c r="D38" s="49">
        <v>10896076</v>
      </c>
      <c r="E38" s="43" t="s">
        <v>14</v>
      </c>
      <c r="F38" s="50" t="s">
        <v>35</v>
      </c>
      <c r="G38" s="43" t="s">
        <v>197</v>
      </c>
      <c r="H38" s="43" t="s">
        <v>16</v>
      </c>
      <c r="I38" s="44">
        <v>45717</v>
      </c>
      <c r="J38" s="44">
        <v>45746</v>
      </c>
      <c r="K38" s="45">
        <v>1</v>
      </c>
      <c r="L38" s="45" t="s">
        <v>17</v>
      </c>
      <c r="M38" s="46" t="s">
        <v>18</v>
      </c>
    </row>
    <row r="39" spans="1:13" ht="20.100000000000001" customHeight="1" thickBot="1" x14ac:dyDescent="0.3">
      <c r="A39" s="47" t="s">
        <v>37</v>
      </c>
      <c r="B39" s="47" t="s">
        <v>38</v>
      </c>
      <c r="C39" s="48" t="s">
        <v>13</v>
      </c>
      <c r="D39" s="49">
        <v>26115411</v>
      </c>
      <c r="E39" s="43" t="s">
        <v>14</v>
      </c>
      <c r="F39" s="50" t="s">
        <v>36</v>
      </c>
      <c r="G39" s="43" t="s">
        <v>198</v>
      </c>
      <c r="H39" s="43" t="s">
        <v>42</v>
      </c>
      <c r="I39" s="44">
        <v>45717</v>
      </c>
      <c r="J39" s="44">
        <v>45746</v>
      </c>
      <c r="K39" s="45">
        <v>1</v>
      </c>
      <c r="L39" s="45" t="s">
        <v>17</v>
      </c>
      <c r="M39" s="46" t="s">
        <v>18</v>
      </c>
    </row>
    <row r="40" spans="1:13" ht="20.100000000000001" customHeight="1" thickBot="1" x14ac:dyDescent="0.3">
      <c r="A40" s="47" t="s">
        <v>40</v>
      </c>
      <c r="B40" s="47" t="s">
        <v>41</v>
      </c>
      <c r="C40" s="48" t="s">
        <v>13</v>
      </c>
      <c r="D40" s="49">
        <v>26007775</v>
      </c>
      <c r="E40" s="43" t="s">
        <v>14</v>
      </c>
      <c r="F40" s="50" t="s">
        <v>39</v>
      </c>
      <c r="G40" s="43" t="s">
        <v>199</v>
      </c>
      <c r="H40" s="43" t="s">
        <v>42</v>
      </c>
      <c r="I40" s="44">
        <v>45717</v>
      </c>
      <c r="J40" s="44">
        <v>45746</v>
      </c>
      <c r="K40" s="45">
        <v>1</v>
      </c>
      <c r="L40" s="45" t="s">
        <v>17</v>
      </c>
      <c r="M40" s="46" t="s">
        <v>18</v>
      </c>
    </row>
    <row r="41" spans="1:13" ht="20.100000000000001" customHeight="1" thickBot="1" x14ac:dyDescent="0.3">
      <c r="A41" s="47" t="s">
        <v>45</v>
      </c>
      <c r="B41" s="47" t="s">
        <v>46</v>
      </c>
      <c r="C41" s="48" t="s">
        <v>13</v>
      </c>
      <c r="D41" s="49">
        <v>25986291</v>
      </c>
      <c r="E41" s="43" t="s">
        <v>14</v>
      </c>
      <c r="F41" s="50" t="s">
        <v>21</v>
      </c>
      <c r="G41" s="43" t="s">
        <v>200</v>
      </c>
      <c r="H41" s="43" t="s">
        <v>42</v>
      </c>
      <c r="I41" s="44">
        <v>45717</v>
      </c>
      <c r="J41" s="44">
        <v>45746</v>
      </c>
      <c r="K41" s="45">
        <v>1</v>
      </c>
      <c r="L41" s="45" t="s">
        <v>17</v>
      </c>
      <c r="M41" s="46" t="s">
        <v>18</v>
      </c>
    </row>
    <row r="42" spans="1:13" ht="20.100000000000001" customHeight="1" thickBot="1" x14ac:dyDescent="0.3">
      <c r="A42" s="47" t="s">
        <v>48</v>
      </c>
      <c r="B42" s="47" t="s">
        <v>49</v>
      </c>
      <c r="C42" s="48" t="s">
        <v>13</v>
      </c>
      <c r="D42" s="49">
        <v>1063169704</v>
      </c>
      <c r="E42" s="43" t="s">
        <v>14</v>
      </c>
      <c r="F42" s="50" t="s">
        <v>21</v>
      </c>
      <c r="G42" s="43">
        <v>3023412046</v>
      </c>
      <c r="H42" s="43" t="s">
        <v>42</v>
      </c>
      <c r="I42" s="44">
        <v>45717</v>
      </c>
      <c r="J42" s="44">
        <v>45746</v>
      </c>
      <c r="K42" s="45">
        <v>1</v>
      </c>
      <c r="L42" s="45" t="s">
        <v>17</v>
      </c>
      <c r="M42" s="46" t="s">
        <v>18</v>
      </c>
    </row>
    <row r="43" spans="1:13" ht="20.100000000000001" customHeight="1" thickBot="1" x14ac:dyDescent="0.3">
      <c r="A43" s="47" t="s">
        <v>50</v>
      </c>
      <c r="B43" s="47" t="s">
        <v>51</v>
      </c>
      <c r="C43" s="48" t="s">
        <v>13</v>
      </c>
      <c r="D43" s="49">
        <v>6858261</v>
      </c>
      <c r="E43" s="43" t="s">
        <v>14</v>
      </c>
      <c r="F43" s="50" t="s">
        <v>21</v>
      </c>
      <c r="G43" s="43" t="s">
        <v>201</v>
      </c>
      <c r="H43" s="43" t="s">
        <v>42</v>
      </c>
      <c r="I43" s="44">
        <v>45717</v>
      </c>
      <c r="J43" s="44">
        <v>45746</v>
      </c>
      <c r="K43" s="45">
        <v>1</v>
      </c>
      <c r="L43" s="45" t="s">
        <v>17</v>
      </c>
      <c r="M43" s="46" t="s">
        <v>18</v>
      </c>
    </row>
    <row r="44" spans="1:13" ht="20.100000000000001" customHeight="1" thickBot="1" x14ac:dyDescent="0.3">
      <c r="A44" s="47" t="s">
        <v>52</v>
      </c>
      <c r="B44" s="47" t="s">
        <v>53</v>
      </c>
      <c r="C44" s="48" t="s">
        <v>13</v>
      </c>
      <c r="D44" s="49">
        <v>6620349</v>
      </c>
      <c r="E44" s="43" t="s">
        <v>14</v>
      </c>
      <c r="F44" s="50" t="s">
        <v>21</v>
      </c>
      <c r="G44" s="43">
        <v>3016123719</v>
      </c>
      <c r="H44" s="43" t="s">
        <v>42</v>
      </c>
      <c r="I44" s="44">
        <v>45717</v>
      </c>
      <c r="J44" s="44">
        <v>45746</v>
      </c>
      <c r="K44" s="45">
        <v>1</v>
      </c>
      <c r="L44" s="45" t="s">
        <v>17</v>
      </c>
      <c r="M44" s="46" t="s">
        <v>18</v>
      </c>
    </row>
    <row r="45" spans="1:13" ht="20.100000000000001" customHeight="1" thickBot="1" x14ac:dyDescent="0.3">
      <c r="A45" s="47" t="s">
        <v>54</v>
      </c>
      <c r="B45" s="47" t="s">
        <v>55</v>
      </c>
      <c r="C45" s="48" t="s">
        <v>13</v>
      </c>
      <c r="D45" s="49">
        <v>34989077</v>
      </c>
      <c r="E45" s="43" t="s">
        <v>14</v>
      </c>
      <c r="F45" s="50" t="s">
        <v>21</v>
      </c>
      <c r="G45" s="43" t="s">
        <v>202</v>
      </c>
      <c r="H45" s="43" t="s">
        <v>42</v>
      </c>
      <c r="I45" s="44">
        <v>45717</v>
      </c>
      <c r="J45" s="44">
        <v>45746</v>
      </c>
      <c r="K45" s="45">
        <v>1</v>
      </c>
      <c r="L45" s="45" t="s">
        <v>17</v>
      </c>
      <c r="M45" s="46" t="s">
        <v>18</v>
      </c>
    </row>
    <row r="46" spans="1:13" ht="20.100000000000001" customHeight="1" thickBot="1" x14ac:dyDescent="0.3">
      <c r="A46" s="47" t="s">
        <v>56</v>
      </c>
      <c r="B46" s="47" t="s">
        <v>57</v>
      </c>
      <c r="C46" s="48" t="s">
        <v>13</v>
      </c>
      <c r="D46" s="49">
        <v>25953134</v>
      </c>
      <c r="E46" s="43" t="s">
        <v>14</v>
      </c>
      <c r="F46" s="50" t="s">
        <v>39</v>
      </c>
      <c r="G46" s="43" t="s">
        <v>58</v>
      </c>
      <c r="H46" s="43" t="s">
        <v>42</v>
      </c>
      <c r="I46" s="44">
        <v>45717</v>
      </c>
      <c r="J46" s="44">
        <v>45746</v>
      </c>
      <c r="K46" s="45">
        <v>1</v>
      </c>
      <c r="L46" s="45" t="s">
        <v>17</v>
      </c>
      <c r="M46" s="46" t="s">
        <v>18</v>
      </c>
    </row>
    <row r="47" spans="1:13" ht="20.100000000000001" customHeight="1" thickBot="1" x14ac:dyDescent="0.3">
      <c r="A47" s="47" t="s">
        <v>59</v>
      </c>
      <c r="B47" s="47" t="s">
        <v>60</v>
      </c>
      <c r="C47" s="48" t="s">
        <v>13</v>
      </c>
      <c r="D47" s="49">
        <v>23101370</v>
      </c>
      <c r="E47" s="43" t="s">
        <v>14</v>
      </c>
      <c r="F47" s="50" t="s">
        <v>61</v>
      </c>
      <c r="G47" s="43" t="s">
        <v>62</v>
      </c>
      <c r="H47" s="43" t="s">
        <v>42</v>
      </c>
      <c r="I47" s="44">
        <v>45717</v>
      </c>
      <c r="J47" s="44">
        <v>45746</v>
      </c>
      <c r="K47" s="45">
        <v>1</v>
      </c>
      <c r="L47" s="45" t="s">
        <v>17</v>
      </c>
      <c r="M47" s="46" t="s">
        <v>18</v>
      </c>
    </row>
    <row r="48" spans="1:13" ht="20.100000000000001" customHeight="1" thickBot="1" x14ac:dyDescent="0.3">
      <c r="A48" s="47" t="s">
        <v>66</v>
      </c>
      <c r="B48" s="47" t="s">
        <v>67</v>
      </c>
      <c r="C48" s="48" t="s">
        <v>13</v>
      </c>
      <c r="D48" s="49">
        <v>25839874</v>
      </c>
      <c r="E48" s="43" t="s">
        <v>14</v>
      </c>
      <c r="F48" s="50" t="s">
        <v>28</v>
      </c>
      <c r="G48" s="43" t="s">
        <v>68</v>
      </c>
      <c r="H48" s="43" t="s">
        <v>42</v>
      </c>
      <c r="I48" s="44">
        <v>45717</v>
      </c>
      <c r="J48" s="44">
        <v>45746</v>
      </c>
      <c r="K48" s="45">
        <v>1</v>
      </c>
      <c r="L48" s="45" t="s">
        <v>17</v>
      </c>
      <c r="M48" s="46" t="s">
        <v>18</v>
      </c>
    </row>
    <row r="49" spans="1:13" ht="20.100000000000001" customHeight="1" thickBot="1" x14ac:dyDescent="0.3">
      <c r="A49" s="47" t="s">
        <v>69</v>
      </c>
      <c r="B49" s="47" t="s">
        <v>70</v>
      </c>
      <c r="C49" s="48" t="s">
        <v>13</v>
      </c>
      <c r="D49" s="49">
        <v>1067920750</v>
      </c>
      <c r="E49" s="43" t="s">
        <v>14</v>
      </c>
      <c r="F49" s="50" t="s">
        <v>21</v>
      </c>
      <c r="G49" s="43" t="s">
        <v>71</v>
      </c>
      <c r="H49" s="43" t="s">
        <v>42</v>
      </c>
      <c r="I49" s="44">
        <v>45717</v>
      </c>
      <c r="J49" s="44">
        <v>45746</v>
      </c>
      <c r="K49" s="45">
        <v>1</v>
      </c>
      <c r="L49" s="45" t="s">
        <v>17</v>
      </c>
      <c r="M49" s="46" t="s">
        <v>18</v>
      </c>
    </row>
    <row r="50" spans="1:13" ht="20.100000000000001" customHeight="1" thickBot="1" x14ac:dyDescent="0.3">
      <c r="A50" s="47" t="s">
        <v>72</v>
      </c>
      <c r="B50" s="47" t="s">
        <v>73</v>
      </c>
      <c r="C50" s="48" t="s">
        <v>13</v>
      </c>
      <c r="D50" s="49">
        <v>26215742</v>
      </c>
      <c r="E50" s="43" t="s">
        <v>14</v>
      </c>
      <c r="F50" s="50" t="s">
        <v>21</v>
      </c>
      <c r="G50" s="43">
        <v>3216420635</v>
      </c>
      <c r="H50" s="43" t="s">
        <v>42</v>
      </c>
      <c r="I50" s="44">
        <v>45717</v>
      </c>
      <c r="J50" s="44">
        <v>45746</v>
      </c>
      <c r="K50" s="45">
        <v>1</v>
      </c>
      <c r="L50" s="45" t="s">
        <v>17</v>
      </c>
      <c r="M50" s="46" t="s">
        <v>18</v>
      </c>
    </row>
    <row r="51" spans="1:13" ht="20.100000000000001" customHeight="1" thickBot="1" x14ac:dyDescent="0.3">
      <c r="A51" s="47" t="s">
        <v>171</v>
      </c>
      <c r="B51" s="47" t="s">
        <v>172</v>
      </c>
      <c r="C51" s="48" t="s">
        <v>13</v>
      </c>
      <c r="D51" s="49">
        <v>23893391</v>
      </c>
      <c r="E51" s="43" t="s">
        <v>14</v>
      </c>
      <c r="F51" s="50" t="s">
        <v>25</v>
      </c>
      <c r="G51" s="43">
        <v>3017453900</v>
      </c>
      <c r="H51" s="43" t="s">
        <v>42</v>
      </c>
      <c r="I51" s="44">
        <v>45717</v>
      </c>
      <c r="J51" s="44">
        <v>45746</v>
      </c>
      <c r="K51" s="45">
        <v>1</v>
      </c>
      <c r="L51" s="45" t="s">
        <v>17</v>
      </c>
      <c r="M51" s="46" t="s">
        <v>18</v>
      </c>
    </row>
    <row r="52" spans="1:13" ht="20.100000000000001" customHeight="1" thickBot="1" x14ac:dyDescent="0.3">
      <c r="A52" s="47" t="s">
        <v>173</v>
      </c>
      <c r="B52" s="47" t="s">
        <v>174</v>
      </c>
      <c r="C52" s="48" t="s">
        <v>13</v>
      </c>
      <c r="D52" s="49">
        <v>6888265</v>
      </c>
      <c r="E52" s="43" t="s">
        <v>14</v>
      </c>
      <c r="F52" s="50" t="s">
        <v>21</v>
      </c>
      <c r="G52" s="43" t="s">
        <v>175</v>
      </c>
      <c r="H52" s="43" t="s">
        <v>42</v>
      </c>
      <c r="I52" s="44">
        <v>45717</v>
      </c>
      <c r="J52" s="44">
        <v>45746</v>
      </c>
      <c r="K52" s="45">
        <v>1</v>
      </c>
      <c r="L52" s="45" t="s">
        <v>17</v>
      </c>
      <c r="M52" s="46" t="s">
        <v>18</v>
      </c>
    </row>
    <row r="53" spans="1:13" ht="20.100000000000001" customHeight="1" thickBot="1" x14ac:dyDescent="0.3">
      <c r="A53" s="47" t="s">
        <v>176</v>
      </c>
      <c r="B53" s="47" t="s">
        <v>177</v>
      </c>
      <c r="C53" s="48" t="s">
        <v>13</v>
      </c>
      <c r="D53" s="49">
        <v>26210226</v>
      </c>
      <c r="E53" s="43" t="s">
        <v>14</v>
      </c>
      <c r="F53" s="50" t="s">
        <v>32</v>
      </c>
      <c r="G53" s="43" t="s">
        <v>203</v>
      </c>
      <c r="H53" s="43" t="s">
        <v>42</v>
      </c>
      <c r="I53" s="44">
        <v>45717</v>
      </c>
      <c r="J53" s="44">
        <v>45746</v>
      </c>
      <c r="K53" s="45">
        <v>1</v>
      </c>
      <c r="L53" s="45" t="s">
        <v>17</v>
      </c>
      <c r="M53" s="46" t="s">
        <v>18</v>
      </c>
    </row>
    <row r="54" spans="1:13" ht="20.100000000000001" customHeight="1" thickBot="1" x14ac:dyDescent="0.3">
      <c r="A54" s="47" t="s">
        <v>178</v>
      </c>
      <c r="B54" s="47" t="s">
        <v>179</v>
      </c>
      <c r="C54" s="48" t="s">
        <v>13</v>
      </c>
      <c r="D54" s="49">
        <v>30563556</v>
      </c>
      <c r="E54" s="43" t="s">
        <v>14</v>
      </c>
      <c r="F54" s="50" t="s">
        <v>180</v>
      </c>
      <c r="G54" s="43" t="s">
        <v>204</v>
      </c>
      <c r="H54" s="43" t="s">
        <v>16</v>
      </c>
      <c r="I54" s="44">
        <v>45717</v>
      </c>
      <c r="J54" s="44">
        <v>45746</v>
      </c>
      <c r="K54" s="45">
        <v>1</v>
      </c>
      <c r="L54" s="45" t="s">
        <v>17</v>
      </c>
      <c r="M54" s="46" t="s">
        <v>18</v>
      </c>
    </row>
    <row r="55" spans="1:13" ht="20.100000000000001" customHeight="1" thickBot="1" x14ac:dyDescent="0.3">
      <c r="A55" s="47" t="s">
        <v>181</v>
      </c>
      <c r="B55" s="47" t="s">
        <v>182</v>
      </c>
      <c r="C55" s="48" t="s">
        <v>24</v>
      </c>
      <c r="D55" s="49">
        <v>1064898806</v>
      </c>
      <c r="E55" s="43" t="s">
        <v>14</v>
      </c>
      <c r="F55" s="50" t="s">
        <v>96</v>
      </c>
      <c r="G55" s="43" t="s">
        <v>205</v>
      </c>
      <c r="H55" s="43" t="s">
        <v>16</v>
      </c>
      <c r="I55" s="44">
        <v>45717</v>
      </c>
      <c r="J55" s="44">
        <v>45746</v>
      </c>
      <c r="K55" s="45">
        <v>1</v>
      </c>
      <c r="L55" s="45" t="s">
        <v>17</v>
      </c>
      <c r="M55" s="46" t="s">
        <v>169</v>
      </c>
    </row>
    <row r="56" spans="1:13" ht="20.100000000000001" customHeight="1" thickBot="1" x14ac:dyDescent="0.3">
      <c r="A56" s="47" t="s">
        <v>184</v>
      </c>
      <c r="B56" s="47" t="s">
        <v>185</v>
      </c>
      <c r="C56" s="48" t="s">
        <v>186</v>
      </c>
      <c r="D56" s="49">
        <v>25790329</v>
      </c>
      <c r="E56" s="43" t="s">
        <v>14</v>
      </c>
      <c r="F56" s="50" t="s">
        <v>32</v>
      </c>
      <c r="G56" s="43" t="s">
        <v>206</v>
      </c>
      <c r="H56" s="43" t="s">
        <v>16</v>
      </c>
      <c r="I56" s="44">
        <v>45717</v>
      </c>
      <c r="J56" s="44">
        <v>45746</v>
      </c>
      <c r="K56" s="45">
        <v>1</v>
      </c>
      <c r="L56" s="45" t="s">
        <v>17</v>
      </c>
      <c r="M56" s="46" t="s">
        <v>169</v>
      </c>
    </row>
    <row r="57" spans="1:13" ht="20.100000000000001" customHeight="1" thickBot="1" x14ac:dyDescent="0.3">
      <c r="A57" s="47" t="s">
        <v>187</v>
      </c>
      <c r="B57" s="47" t="s">
        <v>188</v>
      </c>
      <c r="C57" s="48" t="s">
        <v>13</v>
      </c>
      <c r="D57" s="49">
        <v>50881512</v>
      </c>
      <c r="E57" s="43" t="s">
        <v>14</v>
      </c>
      <c r="F57" s="50" t="s">
        <v>183</v>
      </c>
      <c r="G57" s="43" t="s">
        <v>207</v>
      </c>
      <c r="H57" s="43" t="s">
        <v>16</v>
      </c>
      <c r="I57" s="44">
        <v>45717</v>
      </c>
      <c r="J57" s="44">
        <v>45746</v>
      </c>
      <c r="K57" s="45">
        <v>1</v>
      </c>
      <c r="L57" s="45" t="s">
        <v>17</v>
      </c>
      <c r="M57" s="46" t="s">
        <v>169</v>
      </c>
    </row>
    <row r="58" spans="1:13" ht="20.100000000000001" customHeight="1" thickBot="1" x14ac:dyDescent="0.3">
      <c r="A58" s="47" t="s">
        <v>209</v>
      </c>
      <c r="B58" s="47" t="s">
        <v>210</v>
      </c>
      <c r="C58" s="48" t="s">
        <v>13</v>
      </c>
      <c r="D58" s="49">
        <v>25762929</v>
      </c>
      <c r="E58" s="43" t="s">
        <v>14</v>
      </c>
      <c r="F58" s="50" t="s">
        <v>21</v>
      </c>
      <c r="G58" s="43" t="s">
        <v>208</v>
      </c>
      <c r="H58" s="43" t="s">
        <v>16</v>
      </c>
      <c r="I58" s="44">
        <v>45717</v>
      </c>
      <c r="J58" s="44">
        <v>45746</v>
      </c>
      <c r="K58" s="45">
        <v>1</v>
      </c>
      <c r="L58" s="45" t="s">
        <v>17</v>
      </c>
      <c r="M58" s="46" t="s">
        <v>169</v>
      </c>
    </row>
    <row r="59" spans="1:13" ht="20.100000000000001" customHeight="1" thickBot="1" x14ac:dyDescent="0.3">
      <c r="A59" s="47" t="s">
        <v>189</v>
      </c>
      <c r="B59" s="47" t="s">
        <v>190</v>
      </c>
      <c r="C59" s="48" t="s">
        <v>13</v>
      </c>
      <c r="D59" s="49">
        <v>26195110</v>
      </c>
      <c r="E59" s="43" t="s">
        <v>14</v>
      </c>
      <c r="F59" s="50" t="s">
        <v>22</v>
      </c>
      <c r="G59" s="43" t="s">
        <v>191</v>
      </c>
      <c r="H59" s="43" t="s">
        <v>16</v>
      </c>
      <c r="I59" s="44">
        <v>45717</v>
      </c>
      <c r="J59" s="44">
        <v>45746</v>
      </c>
      <c r="K59" s="45">
        <v>1</v>
      </c>
      <c r="L59" s="45" t="s">
        <v>17</v>
      </c>
      <c r="M59" s="46" t="s">
        <v>169</v>
      </c>
    </row>
    <row r="60" spans="1:13" ht="20.100000000000001" customHeight="1" thickBot="1" x14ac:dyDescent="0.3">
      <c r="A60" s="47" t="s">
        <v>192</v>
      </c>
      <c r="B60" s="47" t="s">
        <v>193</v>
      </c>
      <c r="C60" s="48" t="s">
        <v>13</v>
      </c>
      <c r="D60" s="49">
        <v>26044166</v>
      </c>
      <c r="E60" s="43" t="s">
        <v>14</v>
      </c>
      <c r="F60" s="50" t="s">
        <v>23</v>
      </c>
      <c r="G60" s="43" t="s">
        <v>211</v>
      </c>
      <c r="H60" s="43" t="s">
        <v>16</v>
      </c>
      <c r="I60" s="44">
        <v>45717</v>
      </c>
      <c r="J60" s="44">
        <v>45746</v>
      </c>
      <c r="K60" s="45">
        <v>1</v>
      </c>
      <c r="L60" s="45" t="s">
        <v>17</v>
      </c>
      <c r="M60" s="46" t="s">
        <v>169</v>
      </c>
    </row>
    <row r="61" spans="1:13" ht="20.100000000000001" customHeight="1" thickBot="1" x14ac:dyDescent="0.3">
      <c r="A61" s="47" t="s">
        <v>194</v>
      </c>
      <c r="B61" s="47" t="s">
        <v>195</v>
      </c>
      <c r="C61" s="48" t="s">
        <v>13</v>
      </c>
      <c r="D61" s="49">
        <v>6640011</v>
      </c>
      <c r="E61" s="43" t="s">
        <v>14</v>
      </c>
      <c r="F61" s="50" t="s">
        <v>21</v>
      </c>
      <c r="G61" s="43" t="s">
        <v>212</v>
      </c>
      <c r="H61" s="43" t="s">
        <v>16</v>
      </c>
      <c r="I61" s="44">
        <v>45717</v>
      </c>
      <c r="J61" s="44">
        <v>45746</v>
      </c>
      <c r="K61" s="45">
        <v>1</v>
      </c>
      <c r="L61" s="45" t="s">
        <v>17</v>
      </c>
      <c r="M61" s="46" t="s">
        <v>18</v>
      </c>
    </row>
    <row r="62" spans="1:13" ht="20.100000000000001" customHeight="1" thickBot="1" x14ac:dyDescent="0.3">
      <c r="A62" s="47"/>
      <c r="B62" s="47"/>
      <c r="C62" s="48"/>
      <c r="D62" s="49"/>
      <c r="E62" s="43"/>
      <c r="F62" s="50"/>
      <c r="G62" s="43"/>
      <c r="H62" s="43"/>
      <c r="I62" s="44"/>
      <c r="J62" s="44"/>
      <c r="K62" s="45"/>
      <c r="L62" s="45"/>
      <c r="M62" s="46"/>
    </row>
    <row r="63" spans="1:13" ht="20.100000000000001" customHeight="1" thickBot="1" x14ac:dyDescent="0.3">
      <c r="A63" s="47"/>
      <c r="B63" s="47"/>
      <c r="C63" s="48"/>
      <c r="D63" s="49"/>
      <c r="E63" s="43"/>
      <c r="F63" s="50"/>
      <c r="G63" s="43"/>
      <c r="H63" s="43"/>
      <c r="I63" s="44"/>
      <c r="J63" s="44"/>
      <c r="K63" s="45"/>
      <c r="L63" s="45"/>
      <c r="M63" s="46"/>
    </row>
    <row r="64" spans="1:13" ht="20.100000000000001" customHeight="1" thickBot="1" x14ac:dyDescent="0.3">
      <c r="A64" s="47"/>
      <c r="B64" s="47"/>
      <c r="C64" s="48"/>
      <c r="D64" s="49"/>
      <c r="E64" s="43"/>
      <c r="F64" s="50"/>
      <c r="G64" s="43"/>
      <c r="H64" s="43"/>
      <c r="I64" s="44"/>
      <c r="J64" s="44"/>
      <c r="K64" s="45"/>
      <c r="L64" s="45"/>
      <c r="M64" s="46"/>
    </row>
    <row r="65" spans="1:13" ht="20.100000000000001" customHeight="1" thickBot="1" x14ac:dyDescent="0.3">
      <c r="A65" s="47"/>
      <c r="B65" s="47"/>
      <c r="C65" s="48"/>
      <c r="D65" s="49"/>
      <c r="E65" s="43"/>
      <c r="F65" s="50"/>
      <c r="G65" s="43"/>
      <c r="H65" s="43"/>
      <c r="I65" s="44"/>
      <c r="J65" s="44"/>
      <c r="K65" s="45"/>
      <c r="L65" s="45"/>
      <c r="M65" s="46"/>
    </row>
    <row r="66" spans="1:13" ht="20.100000000000001" customHeight="1" thickBot="1" x14ac:dyDescent="0.3">
      <c r="A66" s="47"/>
      <c r="B66" s="47"/>
      <c r="C66" s="48"/>
      <c r="D66" s="49"/>
      <c r="E66" s="43"/>
      <c r="F66" s="50"/>
      <c r="G66" s="43"/>
      <c r="H66" s="43"/>
      <c r="I66" s="44"/>
      <c r="J66" s="44"/>
      <c r="K66" s="45"/>
      <c r="L66" s="45"/>
      <c r="M66" s="46"/>
    </row>
    <row r="67" spans="1:13" ht="20.100000000000001" customHeight="1" x14ac:dyDescent="0.25">
      <c r="E67" s="18"/>
      <c r="F67" s="51"/>
      <c r="H67" s="18"/>
      <c r="I67" s="52"/>
      <c r="J67" s="52"/>
      <c r="K67" s="53"/>
      <c r="L67" s="53"/>
      <c r="M67" s="54"/>
    </row>
  </sheetData>
  <autoFilter ref="A1:M9" xr:uid="{DCFE8DDC-766A-4FD6-AD3C-3CA304802E72}"/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2025-02-27T22:00:29Z</dcterms:modified>
</cp:coreProperties>
</file>